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D:\github\PhD\PhD\matching and patching\4_stenosis\5_Compare\"/>
    </mc:Choice>
  </mc:AlternateContent>
  <xr:revisionPtr revIDLastSave="0" documentId="13_ncr:1_{47F312E1-6F4B-43D7-8710-E1EE142DA9AC}" xr6:coauthVersionLast="47" xr6:coauthVersionMax="47" xr10:uidLastSave="{00000000-0000-0000-0000-000000000000}"/>
  <bookViews>
    <workbookView xWindow="3900" yWindow="720" windowWidth="31455" windowHeight="208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60" i="1" l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L3" i="1"/>
  <c r="IJ60" i="1"/>
  <c r="IJ59" i="1"/>
  <c r="IJ58" i="1"/>
  <c r="IJ57" i="1"/>
  <c r="IJ56" i="1"/>
  <c r="IJ55" i="1"/>
  <c r="IJ54" i="1"/>
  <c r="IJ53" i="1"/>
  <c r="IJ52" i="1"/>
  <c r="IJ51" i="1"/>
  <c r="IJ50" i="1"/>
  <c r="IJ49" i="1"/>
  <c r="IJ48" i="1"/>
  <c r="IJ47" i="1"/>
  <c r="IJ46" i="1"/>
  <c r="IJ45" i="1"/>
  <c r="IJ44" i="1"/>
  <c r="IJ43" i="1"/>
  <c r="IJ42" i="1"/>
  <c r="IJ41" i="1"/>
  <c r="IJ40" i="1"/>
  <c r="IJ39" i="1"/>
  <c r="IJ38" i="1"/>
  <c r="IJ37" i="1"/>
  <c r="IJ36" i="1"/>
  <c r="IJ35" i="1"/>
  <c r="IJ34" i="1"/>
  <c r="IJ33" i="1"/>
  <c r="IJ32" i="1"/>
  <c r="IJ31" i="1"/>
  <c r="IJ30" i="1"/>
  <c r="IJ29" i="1"/>
  <c r="IJ28" i="1"/>
  <c r="IJ27" i="1"/>
  <c r="IJ26" i="1"/>
  <c r="IJ25" i="1"/>
  <c r="IJ24" i="1"/>
  <c r="IJ23" i="1"/>
  <c r="IJ22" i="1"/>
  <c r="IJ21" i="1"/>
  <c r="IJ20" i="1"/>
  <c r="IJ19" i="1"/>
  <c r="IJ18" i="1"/>
  <c r="IJ17" i="1"/>
  <c r="IJ16" i="1"/>
  <c r="IJ15" i="1"/>
  <c r="IJ14" i="1"/>
  <c r="IJ13" i="1"/>
  <c r="IJ12" i="1"/>
  <c r="IJ11" i="1"/>
  <c r="IJ10" i="1"/>
  <c r="IJ9" i="1"/>
  <c r="IJ8" i="1"/>
  <c r="IJ7" i="1"/>
  <c r="IJ6" i="1"/>
  <c r="IJ5" i="1"/>
  <c r="IJ4" i="1"/>
  <c r="IJ3" i="1"/>
  <c r="IK3" i="1" s="1"/>
  <c r="IK4" i="1" s="1"/>
  <c r="IK5" i="1" s="1"/>
  <c r="IK6" i="1" s="1"/>
  <c r="IK7" i="1" s="1"/>
  <c r="IK8" i="1" s="1"/>
  <c r="IK9" i="1" s="1"/>
  <c r="IK10" i="1" s="1"/>
  <c r="IK11" i="1" s="1"/>
  <c r="IK12" i="1" s="1"/>
  <c r="IK13" i="1" s="1"/>
  <c r="IK14" i="1" s="1"/>
  <c r="IK15" i="1" s="1"/>
  <c r="IK16" i="1" s="1"/>
  <c r="IK17" i="1" s="1"/>
  <c r="IK18" i="1" s="1"/>
  <c r="IK19" i="1" s="1"/>
  <c r="IK20" i="1" s="1"/>
  <c r="IK21" i="1" s="1"/>
  <c r="IK22" i="1" s="1"/>
  <c r="IK23" i="1" s="1"/>
  <c r="IK24" i="1" s="1"/>
  <c r="IK25" i="1" s="1"/>
  <c r="IK26" i="1" s="1"/>
  <c r="IK27" i="1" s="1"/>
  <c r="IK28" i="1" s="1"/>
  <c r="IK29" i="1" s="1"/>
  <c r="IK30" i="1" s="1"/>
  <c r="IK31" i="1" s="1"/>
  <c r="IK32" i="1" s="1"/>
  <c r="IK33" i="1" s="1"/>
  <c r="IK34" i="1" s="1"/>
  <c r="IK35" i="1" s="1"/>
  <c r="IK36" i="1" s="1"/>
  <c r="IK37" i="1" s="1"/>
  <c r="IK38" i="1" s="1"/>
  <c r="IK39" i="1" s="1"/>
  <c r="IK40" i="1" s="1"/>
  <c r="IK41" i="1" s="1"/>
  <c r="IK42" i="1" s="1"/>
  <c r="IK43" i="1" s="1"/>
  <c r="IK44" i="1" s="1"/>
  <c r="IK45" i="1" s="1"/>
  <c r="IK46" i="1" s="1"/>
  <c r="IK47" i="1" s="1"/>
  <c r="IK48" i="1" s="1"/>
  <c r="IK49" i="1" s="1"/>
  <c r="IK50" i="1" s="1"/>
  <c r="IK51" i="1" s="1"/>
  <c r="IK52" i="1" s="1"/>
  <c r="IK53" i="1" s="1"/>
  <c r="IK54" i="1" s="1"/>
  <c r="IK55" i="1" s="1"/>
  <c r="IK56" i="1" s="1"/>
  <c r="IK57" i="1" s="1"/>
  <c r="IK58" i="1" s="1"/>
  <c r="IK59" i="1" s="1"/>
  <c r="IK60" i="1" s="1"/>
  <c r="IB60" i="1"/>
  <c r="IB59" i="1"/>
  <c r="IB58" i="1"/>
  <c r="IB57" i="1"/>
  <c r="IB56" i="1"/>
  <c r="IB55" i="1"/>
  <c r="IB54" i="1"/>
  <c r="IB53" i="1"/>
  <c r="IB52" i="1"/>
  <c r="IB51" i="1"/>
  <c r="IB50" i="1"/>
  <c r="IB49" i="1"/>
  <c r="IB48" i="1"/>
  <c r="IB47" i="1"/>
  <c r="IB46" i="1"/>
  <c r="IB45" i="1"/>
  <c r="IB44" i="1"/>
  <c r="IB43" i="1"/>
  <c r="IB42" i="1"/>
  <c r="IB41" i="1"/>
  <c r="IB40" i="1"/>
  <c r="IB39" i="1"/>
  <c r="IB38" i="1"/>
  <c r="IB37" i="1"/>
  <c r="IB36" i="1"/>
  <c r="IB35" i="1"/>
  <c r="IB34" i="1"/>
  <c r="IB33" i="1"/>
  <c r="IB32" i="1"/>
  <c r="IB31" i="1"/>
  <c r="IB30" i="1"/>
  <c r="IB29" i="1"/>
  <c r="IB28" i="1"/>
  <c r="IB27" i="1"/>
  <c r="IB26" i="1"/>
  <c r="IB25" i="1"/>
  <c r="IB24" i="1"/>
  <c r="IB23" i="1"/>
  <c r="IB22" i="1"/>
  <c r="IB21" i="1"/>
  <c r="IB20" i="1"/>
  <c r="IB19" i="1"/>
  <c r="IB18" i="1"/>
  <c r="IB17" i="1"/>
  <c r="IB16" i="1"/>
  <c r="IB15" i="1"/>
  <c r="IB14" i="1"/>
  <c r="IB13" i="1"/>
  <c r="IB12" i="1"/>
  <c r="IB11" i="1"/>
  <c r="IB10" i="1"/>
  <c r="IB9" i="1"/>
  <c r="IB8" i="1"/>
  <c r="IB7" i="1"/>
  <c r="IB6" i="1"/>
  <c r="IB5" i="1"/>
  <c r="IB4" i="1"/>
  <c r="IB3" i="1"/>
  <c r="IC3" i="1" s="1"/>
  <c r="IC4" i="1" s="1"/>
  <c r="IC5" i="1" s="1"/>
  <c r="IC6" i="1" s="1"/>
  <c r="IC7" i="1" s="1"/>
  <c r="IC8" i="1" s="1"/>
  <c r="IC9" i="1" s="1"/>
  <c r="IC10" i="1" s="1"/>
  <c r="IC11" i="1" s="1"/>
  <c r="IC12" i="1" s="1"/>
  <c r="IC13" i="1" s="1"/>
  <c r="IC14" i="1" s="1"/>
  <c r="IC15" i="1" s="1"/>
  <c r="IC16" i="1" s="1"/>
  <c r="IC17" i="1" s="1"/>
  <c r="IC18" i="1" s="1"/>
  <c r="IC19" i="1" s="1"/>
  <c r="IC20" i="1" s="1"/>
  <c r="IC21" i="1" s="1"/>
  <c r="IC22" i="1" s="1"/>
  <c r="IC23" i="1" s="1"/>
  <c r="IC24" i="1" s="1"/>
  <c r="IC25" i="1" s="1"/>
  <c r="IC26" i="1" s="1"/>
  <c r="IC27" i="1" s="1"/>
  <c r="IC28" i="1" s="1"/>
  <c r="IC29" i="1" s="1"/>
  <c r="IC30" i="1" s="1"/>
  <c r="IC31" i="1" s="1"/>
  <c r="IC32" i="1" s="1"/>
  <c r="IC33" i="1" s="1"/>
  <c r="IC34" i="1" s="1"/>
  <c r="IC35" i="1" s="1"/>
  <c r="IC36" i="1" s="1"/>
  <c r="IC37" i="1" s="1"/>
  <c r="IC38" i="1" s="1"/>
  <c r="IC39" i="1" s="1"/>
  <c r="IC40" i="1" s="1"/>
  <c r="IC41" i="1" s="1"/>
  <c r="IC42" i="1" s="1"/>
  <c r="IC43" i="1" s="1"/>
  <c r="IC44" i="1" s="1"/>
  <c r="IC45" i="1" s="1"/>
  <c r="IC46" i="1" s="1"/>
  <c r="IC47" i="1" s="1"/>
  <c r="IC48" i="1" s="1"/>
  <c r="IC49" i="1" s="1"/>
  <c r="IC50" i="1" s="1"/>
  <c r="IC51" i="1" s="1"/>
  <c r="IC52" i="1" s="1"/>
  <c r="IC53" i="1" s="1"/>
  <c r="IC54" i="1" s="1"/>
  <c r="IC55" i="1" s="1"/>
  <c r="IC56" i="1" s="1"/>
  <c r="IC57" i="1" s="1"/>
  <c r="IC58" i="1" s="1"/>
  <c r="IC59" i="1" s="1"/>
  <c r="IC60" i="1" s="1"/>
  <c r="HT60" i="1"/>
  <c r="HT59" i="1"/>
  <c r="HT58" i="1"/>
  <c r="HT57" i="1"/>
  <c r="HT56" i="1"/>
  <c r="HT55" i="1"/>
  <c r="HT54" i="1"/>
  <c r="HT53" i="1"/>
  <c r="HT52" i="1"/>
  <c r="HT51" i="1"/>
  <c r="HT50" i="1"/>
  <c r="HT49" i="1"/>
  <c r="HT48" i="1"/>
  <c r="HT47" i="1"/>
  <c r="HT46" i="1"/>
  <c r="HT45" i="1"/>
  <c r="HT44" i="1"/>
  <c r="HT43" i="1"/>
  <c r="HT42" i="1"/>
  <c r="HT41" i="1"/>
  <c r="HT40" i="1"/>
  <c r="HT39" i="1"/>
  <c r="HT38" i="1"/>
  <c r="HT37" i="1"/>
  <c r="HT36" i="1"/>
  <c r="HT35" i="1"/>
  <c r="HT34" i="1"/>
  <c r="HT33" i="1"/>
  <c r="HT32" i="1"/>
  <c r="HT31" i="1"/>
  <c r="HT30" i="1"/>
  <c r="HT29" i="1"/>
  <c r="HT28" i="1"/>
  <c r="HT27" i="1"/>
  <c r="HT26" i="1"/>
  <c r="HT25" i="1"/>
  <c r="HT24" i="1"/>
  <c r="HT23" i="1"/>
  <c r="HT22" i="1"/>
  <c r="HT21" i="1"/>
  <c r="HT20" i="1"/>
  <c r="HT19" i="1"/>
  <c r="HT18" i="1"/>
  <c r="HT17" i="1"/>
  <c r="HT16" i="1"/>
  <c r="HT15" i="1"/>
  <c r="HT14" i="1"/>
  <c r="HT13" i="1"/>
  <c r="HT12" i="1"/>
  <c r="HT11" i="1"/>
  <c r="HT10" i="1"/>
  <c r="HT9" i="1"/>
  <c r="HT8" i="1"/>
  <c r="HT7" i="1"/>
  <c r="HT6" i="1"/>
  <c r="HT5" i="1"/>
  <c r="HT4" i="1"/>
  <c r="HT3" i="1"/>
  <c r="HU3" i="1" s="1"/>
  <c r="HU4" i="1" s="1"/>
  <c r="HU5" i="1" s="1"/>
  <c r="HU6" i="1" s="1"/>
  <c r="HU7" i="1" s="1"/>
  <c r="HU8" i="1" s="1"/>
  <c r="HU9" i="1" s="1"/>
  <c r="HU10" i="1" s="1"/>
  <c r="HU11" i="1" s="1"/>
  <c r="HU12" i="1" s="1"/>
  <c r="HU13" i="1" s="1"/>
  <c r="HU14" i="1" s="1"/>
  <c r="HU15" i="1" s="1"/>
  <c r="HU16" i="1" s="1"/>
  <c r="HU17" i="1" s="1"/>
  <c r="HU18" i="1" s="1"/>
  <c r="HU19" i="1" s="1"/>
  <c r="HU20" i="1" s="1"/>
  <c r="HU21" i="1" s="1"/>
  <c r="HU22" i="1" s="1"/>
  <c r="HU23" i="1" s="1"/>
  <c r="HU24" i="1" s="1"/>
  <c r="HU25" i="1" s="1"/>
  <c r="HU26" i="1" s="1"/>
  <c r="HU27" i="1" s="1"/>
  <c r="HU28" i="1" s="1"/>
  <c r="HU29" i="1" s="1"/>
  <c r="HU30" i="1" s="1"/>
  <c r="HU31" i="1" s="1"/>
  <c r="HU32" i="1" s="1"/>
  <c r="HU33" i="1" s="1"/>
  <c r="HU34" i="1" s="1"/>
  <c r="HU35" i="1" s="1"/>
  <c r="HU36" i="1" s="1"/>
  <c r="HU37" i="1" s="1"/>
  <c r="HU38" i="1" s="1"/>
  <c r="HU39" i="1" s="1"/>
  <c r="HU40" i="1" s="1"/>
  <c r="HU41" i="1" s="1"/>
  <c r="HU42" i="1" s="1"/>
  <c r="HU43" i="1" s="1"/>
  <c r="HU44" i="1" s="1"/>
  <c r="HU45" i="1" s="1"/>
  <c r="HU46" i="1" s="1"/>
  <c r="HU47" i="1" s="1"/>
  <c r="HU48" i="1" s="1"/>
  <c r="HU49" i="1" s="1"/>
  <c r="HU50" i="1" s="1"/>
  <c r="HU51" i="1" s="1"/>
  <c r="HU52" i="1" s="1"/>
  <c r="HU53" i="1" s="1"/>
  <c r="HU54" i="1" s="1"/>
  <c r="HU55" i="1" s="1"/>
  <c r="HU56" i="1" s="1"/>
  <c r="HU57" i="1" s="1"/>
  <c r="HU58" i="1" s="1"/>
  <c r="HU59" i="1" s="1"/>
  <c r="HU60" i="1" s="1"/>
  <c r="HL60" i="1"/>
  <c r="HL59" i="1"/>
  <c r="HL58" i="1"/>
  <c r="HL57" i="1"/>
  <c r="HL56" i="1"/>
  <c r="HL55" i="1"/>
  <c r="HL54" i="1"/>
  <c r="HL53" i="1"/>
  <c r="HL52" i="1"/>
  <c r="HL51" i="1"/>
  <c r="HL50" i="1"/>
  <c r="HL49" i="1"/>
  <c r="HL48" i="1"/>
  <c r="HL47" i="1"/>
  <c r="HL46" i="1"/>
  <c r="HL45" i="1"/>
  <c r="HL44" i="1"/>
  <c r="HL43" i="1"/>
  <c r="HL42" i="1"/>
  <c r="HL41" i="1"/>
  <c r="HL40" i="1"/>
  <c r="HL39" i="1"/>
  <c r="HL38" i="1"/>
  <c r="HL37" i="1"/>
  <c r="HL36" i="1"/>
  <c r="HL35" i="1"/>
  <c r="HL34" i="1"/>
  <c r="HL33" i="1"/>
  <c r="HL32" i="1"/>
  <c r="HL31" i="1"/>
  <c r="HL30" i="1"/>
  <c r="HL29" i="1"/>
  <c r="HL28" i="1"/>
  <c r="HL27" i="1"/>
  <c r="HL26" i="1"/>
  <c r="HL25" i="1"/>
  <c r="HL24" i="1"/>
  <c r="HL23" i="1"/>
  <c r="HL22" i="1"/>
  <c r="HL21" i="1"/>
  <c r="HL20" i="1"/>
  <c r="HL19" i="1"/>
  <c r="HL18" i="1"/>
  <c r="HL17" i="1"/>
  <c r="HL16" i="1"/>
  <c r="HL15" i="1"/>
  <c r="HL14" i="1"/>
  <c r="HL13" i="1"/>
  <c r="HL12" i="1"/>
  <c r="HL11" i="1"/>
  <c r="HL10" i="1"/>
  <c r="HL9" i="1"/>
  <c r="HL8" i="1"/>
  <c r="HL7" i="1"/>
  <c r="HL6" i="1"/>
  <c r="HL5" i="1"/>
  <c r="HL4" i="1"/>
  <c r="HL3" i="1"/>
  <c r="HM3" i="1" s="1"/>
  <c r="HM4" i="1" s="1"/>
  <c r="HM5" i="1" s="1"/>
  <c r="HM6" i="1" s="1"/>
  <c r="HM7" i="1" s="1"/>
  <c r="HM8" i="1" s="1"/>
  <c r="HM9" i="1" s="1"/>
  <c r="HM10" i="1" s="1"/>
  <c r="HM11" i="1" s="1"/>
  <c r="HM12" i="1" s="1"/>
  <c r="HM13" i="1" s="1"/>
  <c r="HM14" i="1" s="1"/>
  <c r="HM15" i="1" s="1"/>
  <c r="HM16" i="1" s="1"/>
  <c r="HM17" i="1" s="1"/>
  <c r="HM18" i="1" s="1"/>
  <c r="HM19" i="1" s="1"/>
  <c r="HM20" i="1" s="1"/>
  <c r="HM21" i="1" s="1"/>
  <c r="HM22" i="1" s="1"/>
  <c r="HM23" i="1" s="1"/>
  <c r="HM24" i="1" s="1"/>
  <c r="HM25" i="1" s="1"/>
  <c r="HM26" i="1" s="1"/>
  <c r="HM27" i="1" s="1"/>
  <c r="HM28" i="1" s="1"/>
  <c r="HM29" i="1" s="1"/>
  <c r="HM30" i="1" s="1"/>
  <c r="HM31" i="1" s="1"/>
  <c r="HM32" i="1" s="1"/>
  <c r="HM33" i="1" s="1"/>
  <c r="HM34" i="1" s="1"/>
  <c r="HM35" i="1" s="1"/>
  <c r="HM36" i="1" s="1"/>
  <c r="HM37" i="1" s="1"/>
  <c r="HM38" i="1" s="1"/>
  <c r="HM39" i="1" s="1"/>
  <c r="HM40" i="1" s="1"/>
  <c r="HM41" i="1" s="1"/>
  <c r="HM42" i="1" s="1"/>
  <c r="HM43" i="1" s="1"/>
  <c r="HM44" i="1" s="1"/>
  <c r="HM45" i="1" s="1"/>
  <c r="HM46" i="1" s="1"/>
  <c r="HM47" i="1" s="1"/>
  <c r="HM48" i="1" s="1"/>
  <c r="HM49" i="1" s="1"/>
  <c r="HM50" i="1" s="1"/>
  <c r="HM51" i="1" s="1"/>
  <c r="HM52" i="1" s="1"/>
  <c r="HM53" i="1" s="1"/>
  <c r="HM54" i="1" s="1"/>
  <c r="HM55" i="1" s="1"/>
  <c r="HM56" i="1" s="1"/>
  <c r="HM57" i="1" s="1"/>
  <c r="HM58" i="1" s="1"/>
  <c r="HM59" i="1" s="1"/>
  <c r="HM60" i="1" s="1"/>
  <c r="HD60" i="1"/>
  <c r="HD59" i="1"/>
  <c r="HD58" i="1"/>
  <c r="HD57" i="1"/>
  <c r="HD56" i="1"/>
  <c r="HD55" i="1"/>
  <c r="HD54" i="1"/>
  <c r="HD53" i="1"/>
  <c r="HD52" i="1"/>
  <c r="HD51" i="1"/>
  <c r="HD50" i="1"/>
  <c r="HD49" i="1"/>
  <c r="HD48" i="1"/>
  <c r="HD47" i="1"/>
  <c r="HD46" i="1"/>
  <c r="HD45" i="1"/>
  <c r="HD44" i="1"/>
  <c r="HD43" i="1"/>
  <c r="HD42" i="1"/>
  <c r="HD41" i="1"/>
  <c r="HD40" i="1"/>
  <c r="HD39" i="1"/>
  <c r="HD38" i="1"/>
  <c r="HD37" i="1"/>
  <c r="HD36" i="1"/>
  <c r="HD35" i="1"/>
  <c r="HD34" i="1"/>
  <c r="HD33" i="1"/>
  <c r="HD32" i="1"/>
  <c r="HD31" i="1"/>
  <c r="HD30" i="1"/>
  <c r="HD29" i="1"/>
  <c r="HD28" i="1"/>
  <c r="HD27" i="1"/>
  <c r="HD26" i="1"/>
  <c r="HD25" i="1"/>
  <c r="HD24" i="1"/>
  <c r="HD23" i="1"/>
  <c r="HD22" i="1"/>
  <c r="HD21" i="1"/>
  <c r="HD20" i="1"/>
  <c r="HD19" i="1"/>
  <c r="HD18" i="1"/>
  <c r="HD17" i="1"/>
  <c r="HD16" i="1"/>
  <c r="HD15" i="1"/>
  <c r="HD14" i="1"/>
  <c r="HD13" i="1"/>
  <c r="HD12" i="1"/>
  <c r="HD11" i="1"/>
  <c r="HD10" i="1"/>
  <c r="HD9" i="1"/>
  <c r="HD8" i="1"/>
  <c r="HD7" i="1"/>
  <c r="HD6" i="1"/>
  <c r="HD5" i="1"/>
  <c r="HD4" i="1"/>
  <c r="HD3" i="1"/>
  <c r="HE3" i="1" s="1"/>
  <c r="HE4" i="1" s="1"/>
  <c r="HE5" i="1" s="1"/>
  <c r="HE6" i="1" s="1"/>
  <c r="HE7" i="1" s="1"/>
  <c r="HE8" i="1" s="1"/>
  <c r="HE9" i="1" s="1"/>
  <c r="HE10" i="1" s="1"/>
  <c r="HE11" i="1" s="1"/>
  <c r="HE12" i="1" s="1"/>
  <c r="HE13" i="1" s="1"/>
  <c r="HE14" i="1" s="1"/>
  <c r="HE15" i="1" s="1"/>
  <c r="HE16" i="1" s="1"/>
  <c r="HE17" i="1" s="1"/>
  <c r="HE18" i="1" s="1"/>
  <c r="HE19" i="1" s="1"/>
  <c r="HE20" i="1" s="1"/>
  <c r="HE21" i="1" s="1"/>
  <c r="HE22" i="1" s="1"/>
  <c r="HE23" i="1" s="1"/>
  <c r="HE24" i="1" s="1"/>
  <c r="HE25" i="1" s="1"/>
  <c r="HE26" i="1" s="1"/>
  <c r="HE27" i="1" s="1"/>
  <c r="HE28" i="1" s="1"/>
  <c r="HE29" i="1" s="1"/>
  <c r="HE30" i="1" s="1"/>
  <c r="HE31" i="1" s="1"/>
  <c r="HE32" i="1" s="1"/>
  <c r="HE33" i="1" s="1"/>
  <c r="HE34" i="1" s="1"/>
  <c r="HE35" i="1" s="1"/>
  <c r="HE36" i="1" s="1"/>
  <c r="HE37" i="1" s="1"/>
  <c r="HE38" i="1" s="1"/>
  <c r="HE39" i="1" s="1"/>
  <c r="HE40" i="1" s="1"/>
  <c r="HE41" i="1" s="1"/>
  <c r="HE42" i="1" s="1"/>
  <c r="HE43" i="1" s="1"/>
  <c r="HE44" i="1" s="1"/>
  <c r="HE45" i="1" s="1"/>
  <c r="HE46" i="1" s="1"/>
  <c r="HE47" i="1" s="1"/>
  <c r="HE48" i="1" s="1"/>
  <c r="HE49" i="1" s="1"/>
  <c r="HE50" i="1" s="1"/>
  <c r="HE51" i="1" s="1"/>
  <c r="HE52" i="1" s="1"/>
  <c r="HE53" i="1" s="1"/>
  <c r="HE54" i="1" s="1"/>
  <c r="HE55" i="1" s="1"/>
  <c r="HE56" i="1" s="1"/>
  <c r="HE57" i="1" s="1"/>
  <c r="HE58" i="1" s="1"/>
  <c r="HE59" i="1" s="1"/>
  <c r="HE60" i="1" s="1"/>
  <c r="GV60" i="1"/>
  <c r="GV59" i="1"/>
  <c r="GV58" i="1"/>
  <c r="GV57" i="1"/>
  <c r="GV56" i="1"/>
  <c r="GV55" i="1"/>
  <c r="GV54" i="1"/>
  <c r="GV53" i="1"/>
  <c r="GV52" i="1"/>
  <c r="GV51" i="1"/>
  <c r="GV50" i="1"/>
  <c r="GV49" i="1"/>
  <c r="GV48" i="1"/>
  <c r="GV47" i="1"/>
  <c r="GV46" i="1"/>
  <c r="GV45" i="1"/>
  <c r="GV44" i="1"/>
  <c r="GV43" i="1"/>
  <c r="GV42" i="1"/>
  <c r="GV41" i="1"/>
  <c r="GV40" i="1"/>
  <c r="GV39" i="1"/>
  <c r="GV38" i="1"/>
  <c r="GV37" i="1"/>
  <c r="GV36" i="1"/>
  <c r="GV35" i="1"/>
  <c r="GV34" i="1"/>
  <c r="GV33" i="1"/>
  <c r="GV32" i="1"/>
  <c r="GV31" i="1"/>
  <c r="GV30" i="1"/>
  <c r="GV29" i="1"/>
  <c r="GV28" i="1"/>
  <c r="GV27" i="1"/>
  <c r="GV26" i="1"/>
  <c r="GV25" i="1"/>
  <c r="GV24" i="1"/>
  <c r="GV23" i="1"/>
  <c r="GV22" i="1"/>
  <c r="GV21" i="1"/>
  <c r="GV20" i="1"/>
  <c r="GV19" i="1"/>
  <c r="GV18" i="1"/>
  <c r="GV17" i="1"/>
  <c r="GV16" i="1"/>
  <c r="GV15" i="1"/>
  <c r="GV14" i="1"/>
  <c r="GV13" i="1"/>
  <c r="GV12" i="1"/>
  <c r="GV11" i="1"/>
  <c r="GV10" i="1"/>
  <c r="GV9" i="1"/>
  <c r="GV8" i="1"/>
  <c r="GV7" i="1"/>
  <c r="GV6" i="1"/>
  <c r="GV5" i="1"/>
  <c r="GV4" i="1"/>
  <c r="GV3" i="1"/>
  <c r="GW3" i="1" s="1"/>
  <c r="GW4" i="1" s="1"/>
  <c r="GW5" i="1" s="1"/>
  <c r="GW6" i="1" s="1"/>
  <c r="GW7" i="1" s="1"/>
  <c r="GW8" i="1" s="1"/>
  <c r="GW9" i="1" s="1"/>
  <c r="GW10" i="1" s="1"/>
  <c r="GW11" i="1" s="1"/>
  <c r="GW12" i="1" s="1"/>
  <c r="GW13" i="1" s="1"/>
  <c r="GW14" i="1" s="1"/>
  <c r="GW15" i="1" s="1"/>
  <c r="GW16" i="1" s="1"/>
  <c r="GW17" i="1" s="1"/>
  <c r="GW18" i="1" s="1"/>
  <c r="GW19" i="1" s="1"/>
  <c r="GW20" i="1" s="1"/>
  <c r="GW21" i="1" s="1"/>
  <c r="GW22" i="1" s="1"/>
  <c r="GW23" i="1" s="1"/>
  <c r="GW24" i="1" s="1"/>
  <c r="GW25" i="1" s="1"/>
  <c r="GW26" i="1" s="1"/>
  <c r="GW27" i="1" s="1"/>
  <c r="GW28" i="1" s="1"/>
  <c r="GW29" i="1" s="1"/>
  <c r="GW30" i="1" s="1"/>
  <c r="GW31" i="1" s="1"/>
  <c r="GW32" i="1" s="1"/>
  <c r="GW33" i="1" s="1"/>
  <c r="GW34" i="1" s="1"/>
  <c r="GW35" i="1" s="1"/>
  <c r="GW36" i="1" s="1"/>
  <c r="GW37" i="1" s="1"/>
  <c r="GW38" i="1" s="1"/>
  <c r="GW39" i="1" s="1"/>
  <c r="GW40" i="1" s="1"/>
  <c r="GW41" i="1" s="1"/>
  <c r="GW42" i="1" s="1"/>
  <c r="GW43" i="1" s="1"/>
  <c r="GW44" i="1" s="1"/>
  <c r="GW45" i="1" s="1"/>
  <c r="GW46" i="1" s="1"/>
  <c r="GW47" i="1" s="1"/>
  <c r="GW48" i="1" s="1"/>
  <c r="GW49" i="1" s="1"/>
  <c r="GW50" i="1" s="1"/>
  <c r="GW51" i="1" s="1"/>
  <c r="GW52" i="1" s="1"/>
  <c r="GW53" i="1" s="1"/>
  <c r="GW54" i="1" s="1"/>
  <c r="GW55" i="1" s="1"/>
  <c r="GW56" i="1" s="1"/>
  <c r="GW57" i="1" s="1"/>
  <c r="GW58" i="1" s="1"/>
  <c r="GW59" i="1" s="1"/>
  <c r="GW60" i="1" s="1"/>
  <c r="GN60" i="1"/>
  <c r="GN59" i="1"/>
  <c r="GN58" i="1"/>
  <c r="GN57" i="1"/>
  <c r="GN56" i="1"/>
  <c r="GN55" i="1"/>
  <c r="GN54" i="1"/>
  <c r="GN53" i="1"/>
  <c r="GN52" i="1"/>
  <c r="GN51" i="1"/>
  <c r="GN50" i="1"/>
  <c r="GN49" i="1"/>
  <c r="GN48" i="1"/>
  <c r="GN47" i="1"/>
  <c r="GN46" i="1"/>
  <c r="GN45" i="1"/>
  <c r="GN44" i="1"/>
  <c r="GN43" i="1"/>
  <c r="GN42" i="1"/>
  <c r="GN41" i="1"/>
  <c r="GN40" i="1"/>
  <c r="GN39" i="1"/>
  <c r="GN38" i="1"/>
  <c r="GN37" i="1"/>
  <c r="GN36" i="1"/>
  <c r="GN35" i="1"/>
  <c r="GN34" i="1"/>
  <c r="GN33" i="1"/>
  <c r="GN32" i="1"/>
  <c r="GN31" i="1"/>
  <c r="GN30" i="1"/>
  <c r="GN29" i="1"/>
  <c r="GN28" i="1"/>
  <c r="GN27" i="1"/>
  <c r="GN26" i="1"/>
  <c r="GN25" i="1"/>
  <c r="GN24" i="1"/>
  <c r="GN23" i="1"/>
  <c r="GN22" i="1"/>
  <c r="GN21" i="1"/>
  <c r="GN20" i="1"/>
  <c r="GN19" i="1"/>
  <c r="GN18" i="1"/>
  <c r="GN17" i="1"/>
  <c r="GN16" i="1"/>
  <c r="GN15" i="1"/>
  <c r="GN14" i="1"/>
  <c r="GN13" i="1"/>
  <c r="GN12" i="1"/>
  <c r="GN11" i="1"/>
  <c r="GN10" i="1"/>
  <c r="GN9" i="1"/>
  <c r="GN8" i="1"/>
  <c r="GN7" i="1"/>
  <c r="GN6" i="1"/>
  <c r="GN5" i="1"/>
  <c r="GN4" i="1"/>
  <c r="GN3" i="1"/>
  <c r="GO3" i="1" s="1"/>
  <c r="GO4" i="1" s="1"/>
  <c r="GO5" i="1" s="1"/>
  <c r="GO6" i="1" s="1"/>
  <c r="GO7" i="1" s="1"/>
  <c r="GO8" i="1" s="1"/>
  <c r="GO9" i="1" s="1"/>
  <c r="GO10" i="1" s="1"/>
  <c r="GO11" i="1" s="1"/>
  <c r="GO12" i="1" s="1"/>
  <c r="GO13" i="1" s="1"/>
  <c r="GO14" i="1" s="1"/>
  <c r="GO15" i="1" s="1"/>
  <c r="GO16" i="1" s="1"/>
  <c r="GO17" i="1" s="1"/>
  <c r="GO18" i="1" s="1"/>
  <c r="GO19" i="1" s="1"/>
  <c r="GO20" i="1" s="1"/>
  <c r="GO21" i="1" s="1"/>
  <c r="GO22" i="1" s="1"/>
  <c r="GO23" i="1" s="1"/>
  <c r="GO24" i="1" s="1"/>
  <c r="GO25" i="1" s="1"/>
  <c r="GO26" i="1" s="1"/>
  <c r="GO27" i="1" s="1"/>
  <c r="GO28" i="1" s="1"/>
  <c r="GO29" i="1" s="1"/>
  <c r="GO30" i="1" s="1"/>
  <c r="GO31" i="1" s="1"/>
  <c r="GO32" i="1" s="1"/>
  <c r="GO33" i="1" s="1"/>
  <c r="GO34" i="1" s="1"/>
  <c r="GO35" i="1" s="1"/>
  <c r="GO36" i="1" s="1"/>
  <c r="GO37" i="1" s="1"/>
  <c r="GO38" i="1" s="1"/>
  <c r="GO39" i="1" s="1"/>
  <c r="GO40" i="1" s="1"/>
  <c r="GO41" i="1" s="1"/>
  <c r="GO42" i="1" s="1"/>
  <c r="GO43" i="1" s="1"/>
  <c r="GO44" i="1" s="1"/>
  <c r="GO45" i="1" s="1"/>
  <c r="GO46" i="1" s="1"/>
  <c r="GO47" i="1" s="1"/>
  <c r="GO48" i="1" s="1"/>
  <c r="GO49" i="1" s="1"/>
  <c r="GO50" i="1" s="1"/>
  <c r="GO51" i="1" s="1"/>
  <c r="GO52" i="1" s="1"/>
  <c r="GO53" i="1" s="1"/>
  <c r="GO54" i="1" s="1"/>
  <c r="GO55" i="1" s="1"/>
  <c r="GO56" i="1" s="1"/>
  <c r="GO57" i="1" s="1"/>
  <c r="GO58" i="1" s="1"/>
  <c r="GO59" i="1" s="1"/>
  <c r="GO60" i="1" s="1"/>
  <c r="GF60" i="1"/>
  <c r="GF59" i="1"/>
  <c r="GF58" i="1"/>
  <c r="GF57" i="1"/>
  <c r="GF56" i="1"/>
  <c r="GF55" i="1"/>
  <c r="GF54" i="1"/>
  <c r="GF53" i="1"/>
  <c r="GF52" i="1"/>
  <c r="GF51" i="1"/>
  <c r="GF50" i="1"/>
  <c r="GF49" i="1"/>
  <c r="GF48" i="1"/>
  <c r="GF47" i="1"/>
  <c r="GF46" i="1"/>
  <c r="GF45" i="1"/>
  <c r="GF44" i="1"/>
  <c r="GF43" i="1"/>
  <c r="GF42" i="1"/>
  <c r="GF41" i="1"/>
  <c r="GF40" i="1"/>
  <c r="GF39" i="1"/>
  <c r="GF38" i="1"/>
  <c r="GF37" i="1"/>
  <c r="GF36" i="1"/>
  <c r="GF35" i="1"/>
  <c r="GF34" i="1"/>
  <c r="GF33" i="1"/>
  <c r="GF32" i="1"/>
  <c r="GF31" i="1"/>
  <c r="GF30" i="1"/>
  <c r="GF29" i="1"/>
  <c r="GF28" i="1"/>
  <c r="GF27" i="1"/>
  <c r="GF26" i="1"/>
  <c r="GF25" i="1"/>
  <c r="GF24" i="1"/>
  <c r="GF23" i="1"/>
  <c r="GF22" i="1"/>
  <c r="GF21" i="1"/>
  <c r="GF20" i="1"/>
  <c r="GF19" i="1"/>
  <c r="GF18" i="1"/>
  <c r="GF17" i="1"/>
  <c r="GF16" i="1"/>
  <c r="GF15" i="1"/>
  <c r="GF14" i="1"/>
  <c r="GF13" i="1"/>
  <c r="GF12" i="1"/>
  <c r="GF11" i="1"/>
  <c r="GF10" i="1"/>
  <c r="GF9" i="1"/>
  <c r="GF8" i="1"/>
  <c r="GF7" i="1"/>
  <c r="GF6" i="1"/>
  <c r="GF5" i="1"/>
  <c r="GF4" i="1"/>
  <c r="GF3" i="1"/>
  <c r="GG3" i="1" s="1"/>
  <c r="GG4" i="1" s="1"/>
  <c r="GG5" i="1" s="1"/>
  <c r="GG6" i="1" s="1"/>
  <c r="GG7" i="1" s="1"/>
  <c r="GG8" i="1" s="1"/>
  <c r="GG9" i="1" s="1"/>
  <c r="GG10" i="1" s="1"/>
  <c r="GG11" i="1" s="1"/>
  <c r="GG12" i="1" s="1"/>
  <c r="GG13" i="1" s="1"/>
  <c r="GG14" i="1" s="1"/>
  <c r="GG15" i="1" s="1"/>
  <c r="GG16" i="1" s="1"/>
  <c r="GG17" i="1" s="1"/>
  <c r="GG18" i="1" s="1"/>
  <c r="GG19" i="1" s="1"/>
  <c r="GG20" i="1" s="1"/>
  <c r="GG21" i="1" s="1"/>
  <c r="GG22" i="1" s="1"/>
  <c r="GG23" i="1" s="1"/>
  <c r="GG24" i="1" s="1"/>
  <c r="GG25" i="1" s="1"/>
  <c r="GG26" i="1" s="1"/>
  <c r="GG27" i="1" s="1"/>
  <c r="GG28" i="1" s="1"/>
  <c r="GG29" i="1" s="1"/>
  <c r="GG30" i="1" s="1"/>
  <c r="GG31" i="1" s="1"/>
  <c r="GG32" i="1" s="1"/>
  <c r="GG33" i="1" s="1"/>
  <c r="GG34" i="1" s="1"/>
  <c r="GG35" i="1" s="1"/>
  <c r="GG36" i="1" s="1"/>
  <c r="GG37" i="1" s="1"/>
  <c r="GG38" i="1" s="1"/>
  <c r="GG39" i="1" s="1"/>
  <c r="GG40" i="1" s="1"/>
  <c r="GG41" i="1" s="1"/>
  <c r="GG42" i="1" s="1"/>
  <c r="GG43" i="1" s="1"/>
  <c r="GG44" i="1" s="1"/>
  <c r="GG45" i="1" s="1"/>
  <c r="GG46" i="1" s="1"/>
  <c r="GG47" i="1" s="1"/>
  <c r="GG48" i="1" s="1"/>
  <c r="GG49" i="1" s="1"/>
  <c r="GG50" i="1" s="1"/>
  <c r="GG51" i="1" s="1"/>
  <c r="GG52" i="1" s="1"/>
  <c r="GG53" i="1" s="1"/>
  <c r="GG54" i="1" s="1"/>
  <c r="GG55" i="1" s="1"/>
  <c r="GG56" i="1" s="1"/>
  <c r="GG57" i="1" s="1"/>
  <c r="GG58" i="1" s="1"/>
  <c r="GG59" i="1" s="1"/>
  <c r="GG60" i="1" s="1"/>
  <c r="FX60" i="1"/>
  <c r="FX59" i="1"/>
  <c r="FX58" i="1"/>
  <c r="FX57" i="1"/>
  <c r="FX56" i="1"/>
  <c r="FX55" i="1"/>
  <c r="FX54" i="1"/>
  <c r="FX53" i="1"/>
  <c r="FX52" i="1"/>
  <c r="FX51" i="1"/>
  <c r="FX50" i="1"/>
  <c r="FX49" i="1"/>
  <c r="FX48" i="1"/>
  <c r="FX47" i="1"/>
  <c r="FX46" i="1"/>
  <c r="FX45" i="1"/>
  <c r="FX44" i="1"/>
  <c r="FX43" i="1"/>
  <c r="FX42" i="1"/>
  <c r="FX41" i="1"/>
  <c r="FX40" i="1"/>
  <c r="FX39" i="1"/>
  <c r="FX38" i="1"/>
  <c r="FX37" i="1"/>
  <c r="FX36" i="1"/>
  <c r="FX35" i="1"/>
  <c r="FX34" i="1"/>
  <c r="FX33" i="1"/>
  <c r="FX32" i="1"/>
  <c r="FX31" i="1"/>
  <c r="FX30" i="1"/>
  <c r="FX29" i="1"/>
  <c r="FX28" i="1"/>
  <c r="FX27" i="1"/>
  <c r="FX26" i="1"/>
  <c r="FX25" i="1"/>
  <c r="FX24" i="1"/>
  <c r="FX23" i="1"/>
  <c r="FX22" i="1"/>
  <c r="FX21" i="1"/>
  <c r="FX20" i="1"/>
  <c r="FX19" i="1"/>
  <c r="FX18" i="1"/>
  <c r="FX17" i="1"/>
  <c r="FX16" i="1"/>
  <c r="FX15" i="1"/>
  <c r="FX14" i="1"/>
  <c r="FX13" i="1"/>
  <c r="FX12" i="1"/>
  <c r="FX11" i="1"/>
  <c r="FX10" i="1"/>
  <c r="FX9" i="1"/>
  <c r="FX8" i="1"/>
  <c r="FX7" i="1"/>
  <c r="FX6" i="1"/>
  <c r="FX5" i="1"/>
  <c r="FX4" i="1"/>
  <c r="FX3" i="1"/>
  <c r="FY3" i="1" s="1"/>
  <c r="FY4" i="1" s="1"/>
  <c r="FY5" i="1" s="1"/>
  <c r="FY6" i="1" s="1"/>
  <c r="FY7" i="1" s="1"/>
  <c r="FY8" i="1" s="1"/>
  <c r="FY9" i="1" s="1"/>
  <c r="FY10" i="1" s="1"/>
  <c r="FY11" i="1" s="1"/>
  <c r="FY12" i="1" s="1"/>
  <c r="FY13" i="1" s="1"/>
  <c r="FY14" i="1" s="1"/>
  <c r="FY15" i="1" s="1"/>
  <c r="FY16" i="1" s="1"/>
  <c r="FY17" i="1" s="1"/>
  <c r="FY18" i="1" s="1"/>
  <c r="FY19" i="1" s="1"/>
  <c r="FY20" i="1" s="1"/>
  <c r="FY21" i="1" s="1"/>
  <c r="FY22" i="1" s="1"/>
  <c r="FY23" i="1" s="1"/>
  <c r="FY24" i="1" s="1"/>
  <c r="FY25" i="1" s="1"/>
  <c r="FY26" i="1" s="1"/>
  <c r="FY27" i="1" s="1"/>
  <c r="FY28" i="1" s="1"/>
  <c r="FY29" i="1" s="1"/>
  <c r="FY30" i="1" s="1"/>
  <c r="FY31" i="1" s="1"/>
  <c r="FY32" i="1" s="1"/>
  <c r="FY33" i="1" s="1"/>
  <c r="FY34" i="1" s="1"/>
  <c r="FY35" i="1" s="1"/>
  <c r="FY36" i="1" s="1"/>
  <c r="FY37" i="1" s="1"/>
  <c r="FY38" i="1" s="1"/>
  <c r="FY39" i="1" s="1"/>
  <c r="FY40" i="1" s="1"/>
  <c r="FY41" i="1" s="1"/>
  <c r="FY42" i="1" s="1"/>
  <c r="FY43" i="1" s="1"/>
  <c r="FY44" i="1" s="1"/>
  <c r="FY45" i="1" s="1"/>
  <c r="FY46" i="1" s="1"/>
  <c r="FY47" i="1" s="1"/>
  <c r="FY48" i="1" s="1"/>
  <c r="FY49" i="1" s="1"/>
  <c r="FY50" i="1" s="1"/>
  <c r="FY51" i="1" s="1"/>
  <c r="FY52" i="1" s="1"/>
  <c r="FY53" i="1" s="1"/>
  <c r="FY54" i="1" s="1"/>
  <c r="FY55" i="1" s="1"/>
  <c r="FY56" i="1" s="1"/>
  <c r="FY57" i="1" s="1"/>
  <c r="FY58" i="1" s="1"/>
  <c r="FY59" i="1" s="1"/>
  <c r="FY60" i="1" s="1"/>
  <c r="FP60" i="1"/>
  <c r="FP59" i="1"/>
  <c r="FP58" i="1"/>
  <c r="FP57" i="1"/>
  <c r="FP56" i="1"/>
  <c r="FP55" i="1"/>
  <c r="FP54" i="1"/>
  <c r="FP53" i="1"/>
  <c r="FP52" i="1"/>
  <c r="FP51" i="1"/>
  <c r="FP50" i="1"/>
  <c r="FP49" i="1"/>
  <c r="FP48" i="1"/>
  <c r="FP47" i="1"/>
  <c r="FP46" i="1"/>
  <c r="FP45" i="1"/>
  <c r="FP44" i="1"/>
  <c r="FP43" i="1"/>
  <c r="FP42" i="1"/>
  <c r="FP41" i="1"/>
  <c r="FP40" i="1"/>
  <c r="FP39" i="1"/>
  <c r="FP38" i="1"/>
  <c r="FP37" i="1"/>
  <c r="FP36" i="1"/>
  <c r="FP35" i="1"/>
  <c r="FP34" i="1"/>
  <c r="FP33" i="1"/>
  <c r="FP32" i="1"/>
  <c r="FP31" i="1"/>
  <c r="FP30" i="1"/>
  <c r="FP29" i="1"/>
  <c r="FP28" i="1"/>
  <c r="FP27" i="1"/>
  <c r="FP26" i="1"/>
  <c r="FP25" i="1"/>
  <c r="FP24" i="1"/>
  <c r="FP23" i="1"/>
  <c r="FP22" i="1"/>
  <c r="FP21" i="1"/>
  <c r="FP20" i="1"/>
  <c r="FP19" i="1"/>
  <c r="FP18" i="1"/>
  <c r="FP17" i="1"/>
  <c r="FP16" i="1"/>
  <c r="FP15" i="1"/>
  <c r="FP14" i="1"/>
  <c r="FP13" i="1"/>
  <c r="FP12" i="1"/>
  <c r="FP11" i="1"/>
  <c r="FP10" i="1"/>
  <c r="FP9" i="1"/>
  <c r="FP8" i="1"/>
  <c r="FP7" i="1"/>
  <c r="FP6" i="1"/>
  <c r="FP5" i="1"/>
  <c r="FP4" i="1"/>
  <c r="FP3" i="1"/>
  <c r="FQ3" i="1" s="1"/>
  <c r="FQ4" i="1" s="1"/>
  <c r="FQ5" i="1" s="1"/>
  <c r="FQ6" i="1" s="1"/>
  <c r="FQ7" i="1" s="1"/>
  <c r="FQ8" i="1" s="1"/>
  <c r="FQ9" i="1" s="1"/>
  <c r="FQ10" i="1" s="1"/>
  <c r="FQ11" i="1" s="1"/>
  <c r="FQ12" i="1" s="1"/>
  <c r="FQ13" i="1" s="1"/>
  <c r="FQ14" i="1" s="1"/>
  <c r="FQ15" i="1" s="1"/>
  <c r="FQ16" i="1" s="1"/>
  <c r="FQ17" i="1" s="1"/>
  <c r="FQ18" i="1" s="1"/>
  <c r="FQ19" i="1" s="1"/>
  <c r="FQ20" i="1" s="1"/>
  <c r="FQ21" i="1" s="1"/>
  <c r="FQ22" i="1" s="1"/>
  <c r="FQ23" i="1" s="1"/>
  <c r="FQ24" i="1" s="1"/>
  <c r="FQ25" i="1" s="1"/>
  <c r="FQ26" i="1" s="1"/>
  <c r="FQ27" i="1" s="1"/>
  <c r="FQ28" i="1" s="1"/>
  <c r="FQ29" i="1" s="1"/>
  <c r="FQ30" i="1" s="1"/>
  <c r="FQ31" i="1" s="1"/>
  <c r="FQ32" i="1" s="1"/>
  <c r="FQ33" i="1" s="1"/>
  <c r="FQ34" i="1" s="1"/>
  <c r="FQ35" i="1" s="1"/>
  <c r="FQ36" i="1" s="1"/>
  <c r="FQ37" i="1" s="1"/>
  <c r="FQ38" i="1" s="1"/>
  <c r="FQ39" i="1" s="1"/>
  <c r="FQ40" i="1" s="1"/>
  <c r="FQ41" i="1" s="1"/>
  <c r="FQ42" i="1" s="1"/>
  <c r="FQ43" i="1" s="1"/>
  <c r="FQ44" i="1" s="1"/>
  <c r="FQ45" i="1" s="1"/>
  <c r="FQ46" i="1" s="1"/>
  <c r="FQ47" i="1" s="1"/>
  <c r="FQ48" i="1" s="1"/>
  <c r="FQ49" i="1" s="1"/>
  <c r="FQ50" i="1" s="1"/>
  <c r="FQ51" i="1" s="1"/>
  <c r="FQ52" i="1" s="1"/>
  <c r="FQ53" i="1" s="1"/>
  <c r="FQ54" i="1" s="1"/>
  <c r="FQ55" i="1" s="1"/>
  <c r="FQ56" i="1" s="1"/>
  <c r="FQ57" i="1" s="1"/>
  <c r="FQ58" i="1" s="1"/>
  <c r="FQ59" i="1" s="1"/>
  <c r="FQ60" i="1" s="1"/>
  <c r="FH60" i="1"/>
  <c r="FH59" i="1"/>
  <c r="FH58" i="1"/>
  <c r="FH57" i="1"/>
  <c r="FH56" i="1"/>
  <c r="FH55" i="1"/>
  <c r="FH54" i="1"/>
  <c r="FH53" i="1"/>
  <c r="FH52" i="1"/>
  <c r="FH51" i="1"/>
  <c r="FH50" i="1"/>
  <c r="FH49" i="1"/>
  <c r="FH48" i="1"/>
  <c r="FH47" i="1"/>
  <c r="FH46" i="1"/>
  <c r="FH45" i="1"/>
  <c r="FH44" i="1"/>
  <c r="FH43" i="1"/>
  <c r="FH42" i="1"/>
  <c r="FH41" i="1"/>
  <c r="FH40" i="1"/>
  <c r="FH39" i="1"/>
  <c r="FH38" i="1"/>
  <c r="FH37" i="1"/>
  <c r="FH36" i="1"/>
  <c r="FH35" i="1"/>
  <c r="FH34" i="1"/>
  <c r="FH33" i="1"/>
  <c r="FH32" i="1"/>
  <c r="FH31" i="1"/>
  <c r="FH30" i="1"/>
  <c r="FH29" i="1"/>
  <c r="FH28" i="1"/>
  <c r="FH27" i="1"/>
  <c r="FH26" i="1"/>
  <c r="FH25" i="1"/>
  <c r="FH24" i="1"/>
  <c r="FH23" i="1"/>
  <c r="FH22" i="1"/>
  <c r="FH21" i="1"/>
  <c r="FH20" i="1"/>
  <c r="FH19" i="1"/>
  <c r="FH18" i="1"/>
  <c r="FH17" i="1"/>
  <c r="FH16" i="1"/>
  <c r="FH15" i="1"/>
  <c r="FH14" i="1"/>
  <c r="FH13" i="1"/>
  <c r="FH12" i="1"/>
  <c r="FH11" i="1"/>
  <c r="FH10" i="1"/>
  <c r="FH9" i="1"/>
  <c r="FH8" i="1"/>
  <c r="FH7" i="1"/>
  <c r="FH6" i="1"/>
  <c r="FH5" i="1"/>
  <c r="FH4" i="1"/>
  <c r="FH3" i="1"/>
  <c r="FI3" i="1" s="1"/>
  <c r="FI4" i="1" s="1"/>
  <c r="FI5" i="1" s="1"/>
  <c r="FI6" i="1" s="1"/>
  <c r="FI7" i="1" s="1"/>
  <c r="FI8" i="1" s="1"/>
  <c r="FI9" i="1" s="1"/>
  <c r="FI10" i="1" s="1"/>
  <c r="FI11" i="1" s="1"/>
  <c r="FI12" i="1" s="1"/>
  <c r="FI13" i="1" s="1"/>
  <c r="FI14" i="1" s="1"/>
  <c r="FI15" i="1" s="1"/>
  <c r="FI16" i="1" s="1"/>
  <c r="FI17" i="1" s="1"/>
  <c r="FI18" i="1" s="1"/>
  <c r="FI19" i="1" s="1"/>
  <c r="FI20" i="1" s="1"/>
  <c r="FI21" i="1" s="1"/>
  <c r="FI22" i="1" s="1"/>
  <c r="FI23" i="1" s="1"/>
  <c r="FI24" i="1" s="1"/>
  <c r="FI25" i="1" s="1"/>
  <c r="FI26" i="1" s="1"/>
  <c r="FI27" i="1" s="1"/>
  <c r="FI28" i="1" s="1"/>
  <c r="FI29" i="1" s="1"/>
  <c r="FI30" i="1" s="1"/>
  <c r="FI31" i="1" s="1"/>
  <c r="FI32" i="1" s="1"/>
  <c r="FI33" i="1" s="1"/>
  <c r="FI34" i="1" s="1"/>
  <c r="FI35" i="1" s="1"/>
  <c r="FI36" i="1" s="1"/>
  <c r="FI37" i="1" s="1"/>
  <c r="FI38" i="1" s="1"/>
  <c r="FI39" i="1" s="1"/>
  <c r="FI40" i="1" s="1"/>
  <c r="FI41" i="1" s="1"/>
  <c r="FI42" i="1" s="1"/>
  <c r="FI43" i="1" s="1"/>
  <c r="FI44" i="1" s="1"/>
  <c r="FI45" i="1" s="1"/>
  <c r="FI46" i="1" s="1"/>
  <c r="FI47" i="1" s="1"/>
  <c r="FI48" i="1" s="1"/>
  <c r="FI49" i="1" s="1"/>
  <c r="FI50" i="1" s="1"/>
  <c r="FI51" i="1" s="1"/>
  <c r="FI52" i="1" s="1"/>
  <c r="FI53" i="1" s="1"/>
  <c r="FI54" i="1" s="1"/>
  <c r="FI55" i="1" s="1"/>
  <c r="FI56" i="1" s="1"/>
  <c r="FI57" i="1" s="1"/>
  <c r="FI58" i="1" s="1"/>
  <c r="FI59" i="1" s="1"/>
  <c r="FI60" i="1" s="1"/>
  <c r="EZ60" i="1"/>
  <c r="EZ59" i="1"/>
  <c r="EZ58" i="1"/>
  <c r="EZ57" i="1"/>
  <c r="EZ56" i="1"/>
  <c r="EZ55" i="1"/>
  <c r="EZ54" i="1"/>
  <c r="EZ53" i="1"/>
  <c r="EZ52" i="1"/>
  <c r="EZ51" i="1"/>
  <c r="EZ50" i="1"/>
  <c r="EZ49" i="1"/>
  <c r="EZ48" i="1"/>
  <c r="EZ47" i="1"/>
  <c r="EZ46" i="1"/>
  <c r="EZ45" i="1"/>
  <c r="EZ44" i="1"/>
  <c r="EZ43" i="1"/>
  <c r="EZ42" i="1"/>
  <c r="EZ41" i="1"/>
  <c r="EZ40" i="1"/>
  <c r="EZ39" i="1"/>
  <c r="EZ38" i="1"/>
  <c r="EZ37" i="1"/>
  <c r="EZ36" i="1"/>
  <c r="EZ35" i="1"/>
  <c r="EZ34" i="1"/>
  <c r="EZ33" i="1"/>
  <c r="EZ32" i="1"/>
  <c r="EZ31" i="1"/>
  <c r="EZ30" i="1"/>
  <c r="EZ29" i="1"/>
  <c r="EZ28" i="1"/>
  <c r="EZ27" i="1"/>
  <c r="EZ26" i="1"/>
  <c r="EZ25" i="1"/>
  <c r="EZ24" i="1"/>
  <c r="EZ23" i="1"/>
  <c r="EZ22" i="1"/>
  <c r="EZ21" i="1"/>
  <c r="EZ20" i="1"/>
  <c r="EZ19" i="1"/>
  <c r="EZ18" i="1"/>
  <c r="EZ17" i="1"/>
  <c r="EZ16" i="1"/>
  <c r="EZ15" i="1"/>
  <c r="EZ14" i="1"/>
  <c r="EZ13" i="1"/>
  <c r="EZ12" i="1"/>
  <c r="EZ11" i="1"/>
  <c r="EZ10" i="1"/>
  <c r="EZ9" i="1"/>
  <c r="EZ8" i="1"/>
  <c r="EZ7" i="1"/>
  <c r="EZ6" i="1"/>
  <c r="EZ5" i="1"/>
  <c r="EZ4" i="1"/>
  <c r="EZ3" i="1"/>
  <c r="FA3" i="1" s="1"/>
  <c r="FA4" i="1" s="1"/>
  <c r="FA5" i="1" s="1"/>
  <c r="FA6" i="1" s="1"/>
  <c r="FA7" i="1" s="1"/>
  <c r="FA8" i="1" s="1"/>
  <c r="FA9" i="1" s="1"/>
  <c r="FA10" i="1" s="1"/>
  <c r="FA11" i="1" s="1"/>
  <c r="FA12" i="1" s="1"/>
  <c r="FA13" i="1" s="1"/>
  <c r="FA14" i="1" s="1"/>
  <c r="FA15" i="1" s="1"/>
  <c r="FA16" i="1" s="1"/>
  <c r="FA17" i="1" s="1"/>
  <c r="FA18" i="1" s="1"/>
  <c r="FA19" i="1" s="1"/>
  <c r="FA20" i="1" s="1"/>
  <c r="FA21" i="1" s="1"/>
  <c r="FA22" i="1" s="1"/>
  <c r="FA23" i="1" s="1"/>
  <c r="FA24" i="1" s="1"/>
  <c r="FA25" i="1" s="1"/>
  <c r="FA26" i="1" s="1"/>
  <c r="FA27" i="1" s="1"/>
  <c r="FA28" i="1" s="1"/>
  <c r="FA29" i="1" s="1"/>
  <c r="FA30" i="1" s="1"/>
  <c r="FA31" i="1" s="1"/>
  <c r="FA32" i="1" s="1"/>
  <c r="FA33" i="1" s="1"/>
  <c r="FA34" i="1" s="1"/>
  <c r="FA35" i="1" s="1"/>
  <c r="FA36" i="1" s="1"/>
  <c r="FA37" i="1" s="1"/>
  <c r="FA38" i="1" s="1"/>
  <c r="FA39" i="1" s="1"/>
  <c r="FA40" i="1" s="1"/>
  <c r="FA41" i="1" s="1"/>
  <c r="FA42" i="1" s="1"/>
  <c r="FA43" i="1" s="1"/>
  <c r="FA44" i="1" s="1"/>
  <c r="FA45" i="1" s="1"/>
  <c r="FA46" i="1" s="1"/>
  <c r="FA47" i="1" s="1"/>
  <c r="FA48" i="1" s="1"/>
  <c r="FA49" i="1" s="1"/>
  <c r="FA50" i="1" s="1"/>
  <c r="FA51" i="1" s="1"/>
  <c r="FA52" i="1" s="1"/>
  <c r="FA53" i="1" s="1"/>
  <c r="FA54" i="1" s="1"/>
  <c r="FA55" i="1" s="1"/>
  <c r="FA56" i="1" s="1"/>
  <c r="FA57" i="1" s="1"/>
  <c r="FA58" i="1" s="1"/>
  <c r="FA59" i="1" s="1"/>
  <c r="FA60" i="1" s="1"/>
  <c r="ER60" i="1"/>
  <c r="ER59" i="1"/>
  <c r="ER58" i="1"/>
  <c r="ER57" i="1"/>
  <c r="ER56" i="1"/>
  <c r="ER55" i="1"/>
  <c r="ER54" i="1"/>
  <c r="ER53" i="1"/>
  <c r="ER52" i="1"/>
  <c r="ER51" i="1"/>
  <c r="ER50" i="1"/>
  <c r="ER49" i="1"/>
  <c r="ER48" i="1"/>
  <c r="ER47" i="1"/>
  <c r="ER46" i="1"/>
  <c r="ER45" i="1"/>
  <c r="ER44" i="1"/>
  <c r="ER43" i="1"/>
  <c r="ER42" i="1"/>
  <c r="ER41" i="1"/>
  <c r="ER40" i="1"/>
  <c r="ER39" i="1"/>
  <c r="ER38" i="1"/>
  <c r="ER37" i="1"/>
  <c r="ER36" i="1"/>
  <c r="ER35" i="1"/>
  <c r="ER34" i="1"/>
  <c r="ER33" i="1"/>
  <c r="ER32" i="1"/>
  <c r="ER31" i="1"/>
  <c r="ER30" i="1"/>
  <c r="ER29" i="1"/>
  <c r="ER28" i="1"/>
  <c r="ER27" i="1"/>
  <c r="ER26" i="1"/>
  <c r="ER25" i="1"/>
  <c r="ER24" i="1"/>
  <c r="ER23" i="1"/>
  <c r="ER22" i="1"/>
  <c r="ER21" i="1"/>
  <c r="ER20" i="1"/>
  <c r="ER19" i="1"/>
  <c r="ER18" i="1"/>
  <c r="ER17" i="1"/>
  <c r="ER16" i="1"/>
  <c r="ER15" i="1"/>
  <c r="ER14" i="1"/>
  <c r="ER13" i="1"/>
  <c r="ER12" i="1"/>
  <c r="ER11" i="1"/>
  <c r="ER10" i="1"/>
  <c r="ER9" i="1"/>
  <c r="ER8" i="1"/>
  <c r="ER7" i="1"/>
  <c r="ER6" i="1"/>
  <c r="ER5" i="1"/>
  <c r="ER4" i="1"/>
  <c r="ER3" i="1"/>
  <c r="ES3" i="1" s="1"/>
  <c r="ES4" i="1" s="1"/>
  <c r="ES5" i="1" s="1"/>
  <c r="ES6" i="1" s="1"/>
  <c r="ES7" i="1" s="1"/>
  <c r="ES8" i="1" s="1"/>
  <c r="ES9" i="1" s="1"/>
  <c r="ES10" i="1" s="1"/>
  <c r="ES11" i="1" s="1"/>
  <c r="ES12" i="1" s="1"/>
  <c r="ES13" i="1" s="1"/>
  <c r="ES14" i="1" s="1"/>
  <c r="ES15" i="1" s="1"/>
  <c r="ES16" i="1" s="1"/>
  <c r="ES17" i="1" s="1"/>
  <c r="ES18" i="1" s="1"/>
  <c r="ES19" i="1" s="1"/>
  <c r="ES20" i="1" s="1"/>
  <c r="ES21" i="1" s="1"/>
  <c r="ES22" i="1" s="1"/>
  <c r="ES23" i="1" s="1"/>
  <c r="ES24" i="1" s="1"/>
  <c r="ES25" i="1" s="1"/>
  <c r="ES26" i="1" s="1"/>
  <c r="ES27" i="1" s="1"/>
  <c r="ES28" i="1" s="1"/>
  <c r="ES29" i="1" s="1"/>
  <c r="ES30" i="1" s="1"/>
  <c r="ES31" i="1" s="1"/>
  <c r="ES32" i="1" s="1"/>
  <c r="ES33" i="1" s="1"/>
  <c r="ES34" i="1" s="1"/>
  <c r="ES35" i="1" s="1"/>
  <c r="ES36" i="1" s="1"/>
  <c r="ES37" i="1" s="1"/>
  <c r="ES38" i="1" s="1"/>
  <c r="ES39" i="1" s="1"/>
  <c r="ES40" i="1" s="1"/>
  <c r="ES41" i="1" s="1"/>
  <c r="ES42" i="1" s="1"/>
  <c r="ES43" i="1" s="1"/>
  <c r="ES44" i="1" s="1"/>
  <c r="ES45" i="1" s="1"/>
  <c r="ES46" i="1" s="1"/>
  <c r="ES47" i="1" s="1"/>
  <c r="ES48" i="1" s="1"/>
  <c r="ES49" i="1" s="1"/>
  <c r="ES50" i="1" s="1"/>
  <c r="ES51" i="1" s="1"/>
  <c r="ES52" i="1" s="1"/>
  <c r="ES53" i="1" s="1"/>
  <c r="ES54" i="1" s="1"/>
  <c r="ES55" i="1" s="1"/>
  <c r="ES56" i="1" s="1"/>
  <c r="ES57" i="1" s="1"/>
  <c r="ES58" i="1" s="1"/>
  <c r="ES59" i="1" s="1"/>
  <c r="ES60" i="1" s="1"/>
  <c r="EJ60" i="1"/>
  <c r="EJ59" i="1"/>
  <c r="EJ58" i="1"/>
  <c r="EJ57" i="1"/>
  <c r="EJ56" i="1"/>
  <c r="EJ55" i="1"/>
  <c r="EJ54" i="1"/>
  <c r="EJ53" i="1"/>
  <c r="EJ52" i="1"/>
  <c r="EJ51" i="1"/>
  <c r="EJ50" i="1"/>
  <c r="EJ49" i="1"/>
  <c r="EJ48" i="1"/>
  <c r="EJ47" i="1"/>
  <c r="EJ46" i="1"/>
  <c r="EJ45" i="1"/>
  <c r="EJ44" i="1"/>
  <c r="EJ43" i="1"/>
  <c r="EJ42" i="1"/>
  <c r="EJ41" i="1"/>
  <c r="EJ40" i="1"/>
  <c r="EJ39" i="1"/>
  <c r="EJ38" i="1"/>
  <c r="EJ37" i="1"/>
  <c r="EJ36" i="1"/>
  <c r="EJ35" i="1"/>
  <c r="EJ34" i="1"/>
  <c r="EJ33" i="1"/>
  <c r="EJ32" i="1"/>
  <c r="EJ31" i="1"/>
  <c r="EJ30" i="1"/>
  <c r="EJ29" i="1"/>
  <c r="EJ28" i="1"/>
  <c r="EJ27" i="1"/>
  <c r="EJ26" i="1"/>
  <c r="EJ25" i="1"/>
  <c r="EJ24" i="1"/>
  <c r="EJ23" i="1"/>
  <c r="EJ22" i="1"/>
  <c r="EJ21" i="1"/>
  <c r="EJ20" i="1"/>
  <c r="EJ19" i="1"/>
  <c r="EJ18" i="1"/>
  <c r="EJ17" i="1"/>
  <c r="EJ16" i="1"/>
  <c r="EJ15" i="1"/>
  <c r="EJ14" i="1"/>
  <c r="EJ13" i="1"/>
  <c r="EJ12" i="1"/>
  <c r="EJ11" i="1"/>
  <c r="EJ10" i="1"/>
  <c r="EJ9" i="1"/>
  <c r="EJ8" i="1"/>
  <c r="EJ7" i="1"/>
  <c r="EJ6" i="1"/>
  <c r="EJ5" i="1"/>
  <c r="EJ4" i="1"/>
  <c r="EJ3" i="1"/>
  <c r="EK3" i="1" s="1"/>
  <c r="EK4" i="1" s="1"/>
  <c r="EK5" i="1" s="1"/>
  <c r="EK6" i="1" s="1"/>
  <c r="EK7" i="1" s="1"/>
  <c r="EK8" i="1" s="1"/>
  <c r="EK9" i="1" s="1"/>
  <c r="EK10" i="1" s="1"/>
  <c r="EK11" i="1" s="1"/>
  <c r="EK12" i="1" s="1"/>
  <c r="EK13" i="1" s="1"/>
  <c r="EK14" i="1" s="1"/>
  <c r="EK15" i="1" s="1"/>
  <c r="EK16" i="1" s="1"/>
  <c r="EK17" i="1" s="1"/>
  <c r="EK18" i="1" s="1"/>
  <c r="EK19" i="1" s="1"/>
  <c r="EK20" i="1" s="1"/>
  <c r="EK21" i="1" s="1"/>
  <c r="EK22" i="1" s="1"/>
  <c r="EK23" i="1" s="1"/>
  <c r="EK24" i="1" s="1"/>
  <c r="EK25" i="1" s="1"/>
  <c r="EK26" i="1" s="1"/>
  <c r="EK27" i="1" s="1"/>
  <c r="EK28" i="1" s="1"/>
  <c r="EK29" i="1" s="1"/>
  <c r="EK30" i="1" s="1"/>
  <c r="EK31" i="1" s="1"/>
  <c r="EK32" i="1" s="1"/>
  <c r="EK33" i="1" s="1"/>
  <c r="EK34" i="1" s="1"/>
  <c r="EK35" i="1" s="1"/>
  <c r="EK36" i="1" s="1"/>
  <c r="EK37" i="1" s="1"/>
  <c r="EK38" i="1" s="1"/>
  <c r="EK39" i="1" s="1"/>
  <c r="EK40" i="1" s="1"/>
  <c r="EK41" i="1" s="1"/>
  <c r="EK42" i="1" s="1"/>
  <c r="EK43" i="1" s="1"/>
  <c r="EK44" i="1" s="1"/>
  <c r="EK45" i="1" s="1"/>
  <c r="EK46" i="1" s="1"/>
  <c r="EK47" i="1" s="1"/>
  <c r="EK48" i="1" s="1"/>
  <c r="EK49" i="1" s="1"/>
  <c r="EK50" i="1" s="1"/>
  <c r="EK51" i="1" s="1"/>
  <c r="EK52" i="1" s="1"/>
  <c r="EK53" i="1" s="1"/>
  <c r="EK54" i="1" s="1"/>
  <c r="EK55" i="1" s="1"/>
  <c r="EK56" i="1" s="1"/>
  <c r="EK57" i="1" s="1"/>
  <c r="EK58" i="1" s="1"/>
  <c r="EK59" i="1" s="1"/>
  <c r="EK60" i="1" s="1"/>
  <c r="EB60" i="1"/>
  <c r="EB59" i="1"/>
  <c r="EB58" i="1"/>
  <c r="EB57" i="1"/>
  <c r="EB56" i="1"/>
  <c r="EB55" i="1"/>
  <c r="EB54" i="1"/>
  <c r="EB53" i="1"/>
  <c r="EB52" i="1"/>
  <c r="EB51" i="1"/>
  <c r="EB50" i="1"/>
  <c r="EB49" i="1"/>
  <c r="EB48" i="1"/>
  <c r="EB47" i="1"/>
  <c r="EB46" i="1"/>
  <c r="EB45" i="1"/>
  <c r="EB44" i="1"/>
  <c r="EB43" i="1"/>
  <c r="EB42" i="1"/>
  <c r="EB41" i="1"/>
  <c r="EB40" i="1"/>
  <c r="EB39" i="1"/>
  <c r="EB38" i="1"/>
  <c r="EB37" i="1"/>
  <c r="EB36" i="1"/>
  <c r="EB35" i="1"/>
  <c r="EB34" i="1"/>
  <c r="EB33" i="1"/>
  <c r="EB32" i="1"/>
  <c r="EB31" i="1"/>
  <c r="EB30" i="1"/>
  <c r="EB29" i="1"/>
  <c r="EB28" i="1"/>
  <c r="EB27" i="1"/>
  <c r="EB26" i="1"/>
  <c r="EB25" i="1"/>
  <c r="EB24" i="1"/>
  <c r="EB23" i="1"/>
  <c r="EB22" i="1"/>
  <c r="EB21" i="1"/>
  <c r="EB20" i="1"/>
  <c r="EB19" i="1"/>
  <c r="EB18" i="1"/>
  <c r="EB17" i="1"/>
  <c r="EB16" i="1"/>
  <c r="EB15" i="1"/>
  <c r="EB14" i="1"/>
  <c r="EB13" i="1"/>
  <c r="EB12" i="1"/>
  <c r="EB11" i="1"/>
  <c r="EB10" i="1"/>
  <c r="EB9" i="1"/>
  <c r="EB8" i="1"/>
  <c r="EB7" i="1"/>
  <c r="EB6" i="1"/>
  <c r="EB5" i="1"/>
  <c r="EB4" i="1"/>
  <c r="EB3" i="1"/>
  <c r="EC3" i="1" s="1"/>
  <c r="EC4" i="1" s="1"/>
  <c r="EC5" i="1" s="1"/>
  <c r="EC6" i="1" s="1"/>
  <c r="EC7" i="1" s="1"/>
  <c r="EC8" i="1" s="1"/>
  <c r="EC9" i="1" s="1"/>
  <c r="EC10" i="1" s="1"/>
  <c r="EC11" i="1" s="1"/>
  <c r="EC12" i="1" s="1"/>
  <c r="EC13" i="1" s="1"/>
  <c r="EC14" i="1" s="1"/>
  <c r="EC15" i="1" s="1"/>
  <c r="EC16" i="1" s="1"/>
  <c r="EC17" i="1" s="1"/>
  <c r="EC18" i="1" s="1"/>
  <c r="EC19" i="1" s="1"/>
  <c r="EC20" i="1" s="1"/>
  <c r="EC21" i="1" s="1"/>
  <c r="EC22" i="1" s="1"/>
  <c r="EC23" i="1" s="1"/>
  <c r="EC24" i="1" s="1"/>
  <c r="EC25" i="1" s="1"/>
  <c r="EC26" i="1" s="1"/>
  <c r="EC27" i="1" s="1"/>
  <c r="EC28" i="1" s="1"/>
  <c r="EC29" i="1" s="1"/>
  <c r="EC30" i="1" s="1"/>
  <c r="EC31" i="1" s="1"/>
  <c r="EC32" i="1" s="1"/>
  <c r="EC33" i="1" s="1"/>
  <c r="EC34" i="1" s="1"/>
  <c r="EC35" i="1" s="1"/>
  <c r="EC36" i="1" s="1"/>
  <c r="EC37" i="1" s="1"/>
  <c r="EC38" i="1" s="1"/>
  <c r="EC39" i="1" s="1"/>
  <c r="EC40" i="1" s="1"/>
  <c r="EC41" i="1" s="1"/>
  <c r="EC42" i="1" s="1"/>
  <c r="EC43" i="1" s="1"/>
  <c r="EC44" i="1" s="1"/>
  <c r="EC45" i="1" s="1"/>
  <c r="EC46" i="1" s="1"/>
  <c r="EC47" i="1" s="1"/>
  <c r="EC48" i="1" s="1"/>
  <c r="EC49" i="1" s="1"/>
  <c r="EC50" i="1" s="1"/>
  <c r="EC51" i="1" s="1"/>
  <c r="EC52" i="1" s="1"/>
  <c r="EC53" i="1" s="1"/>
  <c r="EC54" i="1" s="1"/>
  <c r="EC55" i="1" s="1"/>
  <c r="EC56" i="1" s="1"/>
  <c r="EC57" i="1" s="1"/>
  <c r="EC58" i="1" s="1"/>
  <c r="EC59" i="1" s="1"/>
  <c r="EC60" i="1" s="1"/>
  <c r="DT60" i="1"/>
  <c r="DT59" i="1"/>
  <c r="DT58" i="1"/>
  <c r="DT57" i="1"/>
  <c r="DT56" i="1"/>
  <c r="DT55" i="1"/>
  <c r="DT54" i="1"/>
  <c r="DT53" i="1"/>
  <c r="DT52" i="1"/>
  <c r="DT51" i="1"/>
  <c r="DT50" i="1"/>
  <c r="DT49" i="1"/>
  <c r="DT48" i="1"/>
  <c r="DT47" i="1"/>
  <c r="DT46" i="1"/>
  <c r="DT45" i="1"/>
  <c r="DT44" i="1"/>
  <c r="DT43" i="1"/>
  <c r="DT42" i="1"/>
  <c r="DT41" i="1"/>
  <c r="DT40" i="1"/>
  <c r="DT39" i="1"/>
  <c r="DT38" i="1"/>
  <c r="DT37" i="1"/>
  <c r="DT36" i="1"/>
  <c r="DT35" i="1"/>
  <c r="DT34" i="1"/>
  <c r="DT33" i="1"/>
  <c r="DT32" i="1"/>
  <c r="DT31" i="1"/>
  <c r="DT30" i="1"/>
  <c r="DT29" i="1"/>
  <c r="DT28" i="1"/>
  <c r="DT27" i="1"/>
  <c r="DT26" i="1"/>
  <c r="DT25" i="1"/>
  <c r="DT24" i="1"/>
  <c r="DT23" i="1"/>
  <c r="DT22" i="1"/>
  <c r="DT21" i="1"/>
  <c r="DT20" i="1"/>
  <c r="DT19" i="1"/>
  <c r="DT18" i="1"/>
  <c r="DT17" i="1"/>
  <c r="DT16" i="1"/>
  <c r="DT15" i="1"/>
  <c r="DT14" i="1"/>
  <c r="DT13" i="1"/>
  <c r="DT12" i="1"/>
  <c r="DT11" i="1"/>
  <c r="DT10" i="1"/>
  <c r="DT9" i="1"/>
  <c r="DT8" i="1"/>
  <c r="DT7" i="1"/>
  <c r="DT6" i="1"/>
  <c r="DT5" i="1"/>
  <c r="DT4" i="1"/>
  <c r="DT3" i="1"/>
  <c r="DU3" i="1" s="1"/>
  <c r="DU4" i="1" s="1"/>
  <c r="DU5" i="1" s="1"/>
  <c r="DU6" i="1" s="1"/>
  <c r="DU7" i="1" s="1"/>
  <c r="DU8" i="1" s="1"/>
  <c r="DU9" i="1" s="1"/>
  <c r="DU10" i="1" s="1"/>
  <c r="DU11" i="1" s="1"/>
  <c r="DU12" i="1" s="1"/>
  <c r="DU13" i="1" s="1"/>
  <c r="DU14" i="1" s="1"/>
  <c r="DU15" i="1" s="1"/>
  <c r="DU16" i="1" s="1"/>
  <c r="DU17" i="1" s="1"/>
  <c r="DU18" i="1" s="1"/>
  <c r="DU19" i="1" s="1"/>
  <c r="DU20" i="1" s="1"/>
  <c r="DU21" i="1" s="1"/>
  <c r="DU22" i="1" s="1"/>
  <c r="DU23" i="1" s="1"/>
  <c r="DU24" i="1" s="1"/>
  <c r="DU25" i="1" s="1"/>
  <c r="DU26" i="1" s="1"/>
  <c r="DU27" i="1" s="1"/>
  <c r="DU28" i="1" s="1"/>
  <c r="DU29" i="1" s="1"/>
  <c r="DU30" i="1" s="1"/>
  <c r="DU31" i="1" s="1"/>
  <c r="DU32" i="1" s="1"/>
  <c r="DU33" i="1" s="1"/>
  <c r="DU34" i="1" s="1"/>
  <c r="DU35" i="1" s="1"/>
  <c r="DU36" i="1" s="1"/>
  <c r="DU37" i="1" s="1"/>
  <c r="DU38" i="1" s="1"/>
  <c r="DU39" i="1" s="1"/>
  <c r="DU40" i="1" s="1"/>
  <c r="DU41" i="1" s="1"/>
  <c r="DU42" i="1" s="1"/>
  <c r="DU43" i="1" s="1"/>
  <c r="DU44" i="1" s="1"/>
  <c r="DU45" i="1" s="1"/>
  <c r="DU46" i="1" s="1"/>
  <c r="DU47" i="1" s="1"/>
  <c r="DU48" i="1" s="1"/>
  <c r="DU49" i="1" s="1"/>
  <c r="DU50" i="1" s="1"/>
  <c r="DU51" i="1" s="1"/>
  <c r="DU52" i="1" s="1"/>
  <c r="DU53" i="1" s="1"/>
  <c r="DU54" i="1" s="1"/>
  <c r="DU55" i="1" s="1"/>
  <c r="DU56" i="1" s="1"/>
  <c r="DU57" i="1" s="1"/>
  <c r="DU58" i="1" s="1"/>
  <c r="DU59" i="1" s="1"/>
  <c r="DU60" i="1" s="1"/>
  <c r="DL60" i="1"/>
  <c r="DL59" i="1"/>
  <c r="DL58" i="1"/>
  <c r="DL57" i="1"/>
  <c r="DL56" i="1"/>
  <c r="DL55" i="1"/>
  <c r="DL54" i="1"/>
  <c r="DL53" i="1"/>
  <c r="DL52" i="1"/>
  <c r="DL51" i="1"/>
  <c r="DL50" i="1"/>
  <c r="DL49" i="1"/>
  <c r="DL48" i="1"/>
  <c r="DL47" i="1"/>
  <c r="DL46" i="1"/>
  <c r="DL45" i="1"/>
  <c r="DL44" i="1"/>
  <c r="DL43" i="1"/>
  <c r="DL42" i="1"/>
  <c r="DL41" i="1"/>
  <c r="DL40" i="1"/>
  <c r="DL39" i="1"/>
  <c r="DL38" i="1"/>
  <c r="DL37" i="1"/>
  <c r="DL36" i="1"/>
  <c r="DL35" i="1"/>
  <c r="DL34" i="1"/>
  <c r="DL33" i="1"/>
  <c r="DL32" i="1"/>
  <c r="DL31" i="1"/>
  <c r="DL30" i="1"/>
  <c r="DL29" i="1"/>
  <c r="DL28" i="1"/>
  <c r="DL27" i="1"/>
  <c r="DL26" i="1"/>
  <c r="DL25" i="1"/>
  <c r="DL24" i="1"/>
  <c r="DL23" i="1"/>
  <c r="DL22" i="1"/>
  <c r="DL21" i="1"/>
  <c r="DL20" i="1"/>
  <c r="DL19" i="1"/>
  <c r="DL18" i="1"/>
  <c r="DL17" i="1"/>
  <c r="DL16" i="1"/>
  <c r="DL15" i="1"/>
  <c r="DL14" i="1"/>
  <c r="DL13" i="1"/>
  <c r="DL12" i="1"/>
  <c r="DL11" i="1"/>
  <c r="DL10" i="1"/>
  <c r="DL9" i="1"/>
  <c r="DL8" i="1"/>
  <c r="DL7" i="1"/>
  <c r="DL6" i="1"/>
  <c r="DL5" i="1"/>
  <c r="DL4" i="1"/>
  <c r="DL3" i="1"/>
  <c r="DM3" i="1" s="1"/>
  <c r="DM4" i="1" s="1"/>
  <c r="DM5" i="1" s="1"/>
  <c r="DM6" i="1" s="1"/>
  <c r="DM7" i="1" s="1"/>
  <c r="DM8" i="1" s="1"/>
  <c r="DM9" i="1" s="1"/>
  <c r="DM10" i="1" s="1"/>
  <c r="DM11" i="1" s="1"/>
  <c r="DM12" i="1" s="1"/>
  <c r="DM13" i="1" s="1"/>
  <c r="DM14" i="1" s="1"/>
  <c r="DM15" i="1" s="1"/>
  <c r="DM16" i="1" s="1"/>
  <c r="DM17" i="1" s="1"/>
  <c r="DM18" i="1" s="1"/>
  <c r="DM19" i="1" s="1"/>
  <c r="DM20" i="1" s="1"/>
  <c r="DM21" i="1" s="1"/>
  <c r="DM22" i="1" s="1"/>
  <c r="DM23" i="1" s="1"/>
  <c r="DM24" i="1" s="1"/>
  <c r="DM25" i="1" s="1"/>
  <c r="DM26" i="1" s="1"/>
  <c r="DM27" i="1" s="1"/>
  <c r="DM28" i="1" s="1"/>
  <c r="DM29" i="1" s="1"/>
  <c r="DM30" i="1" s="1"/>
  <c r="DM31" i="1" s="1"/>
  <c r="DM32" i="1" s="1"/>
  <c r="DM33" i="1" s="1"/>
  <c r="DM34" i="1" s="1"/>
  <c r="DM35" i="1" s="1"/>
  <c r="DM36" i="1" s="1"/>
  <c r="DM37" i="1" s="1"/>
  <c r="DM38" i="1" s="1"/>
  <c r="DM39" i="1" s="1"/>
  <c r="DM40" i="1" s="1"/>
  <c r="DM41" i="1" s="1"/>
  <c r="DM42" i="1" s="1"/>
  <c r="DM43" i="1" s="1"/>
  <c r="DM44" i="1" s="1"/>
  <c r="DM45" i="1" s="1"/>
  <c r="DM46" i="1" s="1"/>
  <c r="DM47" i="1" s="1"/>
  <c r="DM48" i="1" s="1"/>
  <c r="DM49" i="1" s="1"/>
  <c r="DM50" i="1" s="1"/>
  <c r="DM51" i="1" s="1"/>
  <c r="DM52" i="1" s="1"/>
  <c r="DM53" i="1" s="1"/>
  <c r="DM54" i="1" s="1"/>
  <c r="DM55" i="1" s="1"/>
  <c r="DM56" i="1" s="1"/>
  <c r="DM57" i="1" s="1"/>
  <c r="DM58" i="1" s="1"/>
  <c r="DM59" i="1" s="1"/>
  <c r="DM60" i="1" s="1"/>
  <c r="DD60" i="1"/>
  <c r="DD59" i="1"/>
  <c r="DD58" i="1"/>
  <c r="DD57" i="1"/>
  <c r="DD56" i="1"/>
  <c r="DD55" i="1"/>
  <c r="DD54" i="1"/>
  <c r="DD53" i="1"/>
  <c r="DD52" i="1"/>
  <c r="DD51" i="1"/>
  <c r="DD50" i="1"/>
  <c r="DD49" i="1"/>
  <c r="DD48" i="1"/>
  <c r="DD47" i="1"/>
  <c r="DD46" i="1"/>
  <c r="DD45" i="1"/>
  <c r="DD44" i="1"/>
  <c r="DD43" i="1"/>
  <c r="DD42" i="1"/>
  <c r="DD41" i="1"/>
  <c r="DD40" i="1"/>
  <c r="DD39" i="1"/>
  <c r="DD38" i="1"/>
  <c r="DD37" i="1"/>
  <c r="DD36" i="1"/>
  <c r="DD35" i="1"/>
  <c r="DD34" i="1"/>
  <c r="DD33" i="1"/>
  <c r="DD32" i="1"/>
  <c r="DD31" i="1"/>
  <c r="DD30" i="1"/>
  <c r="DD29" i="1"/>
  <c r="DD28" i="1"/>
  <c r="DD27" i="1"/>
  <c r="DD26" i="1"/>
  <c r="DD25" i="1"/>
  <c r="DD24" i="1"/>
  <c r="DD23" i="1"/>
  <c r="DD22" i="1"/>
  <c r="DD21" i="1"/>
  <c r="DD20" i="1"/>
  <c r="DD19" i="1"/>
  <c r="DD18" i="1"/>
  <c r="DD17" i="1"/>
  <c r="DD16" i="1"/>
  <c r="DD15" i="1"/>
  <c r="DD14" i="1"/>
  <c r="DD13" i="1"/>
  <c r="DD12" i="1"/>
  <c r="DD11" i="1"/>
  <c r="DD10" i="1"/>
  <c r="DD9" i="1"/>
  <c r="DD8" i="1"/>
  <c r="DD7" i="1"/>
  <c r="DD6" i="1"/>
  <c r="DD5" i="1"/>
  <c r="DD4" i="1"/>
  <c r="DD3" i="1"/>
  <c r="DE3" i="1" s="1"/>
  <c r="DE4" i="1" s="1"/>
  <c r="DE5" i="1" s="1"/>
  <c r="DE6" i="1" s="1"/>
  <c r="DE7" i="1" s="1"/>
  <c r="DE8" i="1" s="1"/>
  <c r="DE9" i="1" s="1"/>
  <c r="DE10" i="1" s="1"/>
  <c r="DE11" i="1" s="1"/>
  <c r="DE12" i="1" s="1"/>
  <c r="DE13" i="1" s="1"/>
  <c r="DE14" i="1" s="1"/>
  <c r="DE15" i="1" s="1"/>
  <c r="DE16" i="1" s="1"/>
  <c r="DE17" i="1" s="1"/>
  <c r="DE18" i="1" s="1"/>
  <c r="DE19" i="1" s="1"/>
  <c r="DE20" i="1" s="1"/>
  <c r="DE21" i="1" s="1"/>
  <c r="DE22" i="1" s="1"/>
  <c r="DE23" i="1" s="1"/>
  <c r="DE24" i="1" s="1"/>
  <c r="DE25" i="1" s="1"/>
  <c r="DE26" i="1" s="1"/>
  <c r="DE27" i="1" s="1"/>
  <c r="DE28" i="1" s="1"/>
  <c r="DE29" i="1" s="1"/>
  <c r="DE30" i="1" s="1"/>
  <c r="DE31" i="1" s="1"/>
  <c r="DE32" i="1" s="1"/>
  <c r="DE33" i="1" s="1"/>
  <c r="DE34" i="1" s="1"/>
  <c r="DE35" i="1" s="1"/>
  <c r="DE36" i="1" s="1"/>
  <c r="DE37" i="1" s="1"/>
  <c r="DE38" i="1" s="1"/>
  <c r="DE39" i="1" s="1"/>
  <c r="DE40" i="1" s="1"/>
  <c r="DE41" i="1" s="1"/>
  <c r="DE42" i="1" s="1"/>
  <c r="DE43" i="1" s="1"/>
  <c r="DE44" i="1" s="1"/>
  <c r="DE45" i="1" s="1"/>
  <c r="DE46" i="1" s="1"/>
  <c r="DE47" i="1" s="1"/>
  <c r="DE48" i="1" s="1"/>
  <c r="DE49" i="1" s="1"/>
  <c r="DE50" i="1" s="1"/>
  <c r="DE51" i="1" s="1"/>
  <c r="DE52" i="1" s="1"/>
  <c r="DE53" i="1" s="1"/>
  <c r="DE54" i="1" s="1"/>
  <c r="DE55" i="1" s="1"/>
  <c r="DE56" i="1" s="1"/>
  <c r="DE57" i="1" s="1"/>
  <c r="DE58" i="1" s="1"/>
  <c r="DE59" i="1" s="1"/>
  <c r="DE60" i="1" s="1"/>
  <c r="CV60" i="1"/>
  <c r="CV59" i="1"/>
  <c r="CV58" i="1"/>
  <c r="CV57" i="1"/>
  <c r="CV56" i="1"/>
  <c r="CV55" i="1"/>
  <c r="CV54" i="1"/>
  <c r="CV53" i="1"/>
  <c r="CV52" i="1"/>
  <c r="CV51" i="1"/>
  <c r="CV50" i="1"/>
  <c r="CV49" i="1"/>
  <c r="CV48" i="1"/>
  <c r="CV47" i="1"/>
  <c r="CV46" i="1"/>
  <c r="CV45" i="1"/>
  <c r="CV44" i="1"/>
  <c r="CV43" i="1"/>
  <c r="CV42" i="1"/>
  <c r="CV41" i="1"/>
  <c r="CV40" i="1"/>
  <c r="CV39" i="1"/>
  <c r="CV38" i="1"/>
  <c r="CV37" i="1"/>
  <c r="CV36" i="1"/>
  <c r="CV35" i="1"/>
  <c r="CV34" i="1"/>
  <c r="CV33" i="1"/>
  <c r="CV32" i="1"/>
  <c r="CV31" i="1"/>
  <c r="CV30" i="1"/>
  <c r="CV29" i="1"/>
  <c r="CV28" i="1"/>
  <c r="CV27" i="1"/>
  <c r="CV26" i="1"/>
  <c r="CV25" i="1"/>
  <c r="CV24" i="1"/>
  <c r="CV23" i="1"/>
  <c r="CV22" i="1"/>
  <c r="CV21" i="1"/>
  <c r="CV20" i="1"/>
  <c r="CV19" i="1"/>
  <c r="CV18" i="1"/>
  <c r="CV17" i="1"/>
  <c r="CV16" i="1"/>
  <c r="CV15" i="1"/>
  <c r="CV14" i="1"/>
  <c r="CV13" i="1"/>
  <c r="CV12" i="1"/>
  <c r="CV11" i="1"/>
  <c r="CV10" i="1"/>
  <c r="CV9" i="1"/>
  <c r="CV8" i="1"/>
  <c r="CV7" i="1"/>
  <c r="CV6" i="1"/>
  <c r="CV5" i="1"/>
  <c r="CV4" i="1"/>
  <c r="CV3" i="1"/>
  <c r="CW3" i="1" s="1"/>
  <c r="CW4" i="1" s="1"/>
  <c r="CW5" i="1" s="1"/>
  <c r="CW6" i="1" s="1"/>
  <c r="CW7" i="1" s="1"/>
  <c r="CW8" i="1" s="1"/>
  <c r="CW9" i="1" s="1"/>
  <c r="CW10" i="1" s="1"/>
  <c r="CW11" i="1" s="1"/>
  <c r="CW12" i="1" s="1"/>
  <c r="CW13" i="1" s="1"/>
  <c r="CW14" i="1" s="1"/>
  <c r="CW15" i="1" s="1"/>
  <c r="CW16" i="1" s="1"/>
  <c r="CW17" i="1" s="1"/>
  <c r="CW18" i="1" s="1"/>
  <c r="CW19" i="1" s="1"/>
  <c r="CW20" i="1" s="1"/>
  <c r="CW21" i="1" s="1"/>
  <c r="CW22" i="1" s="1"/>
  <c r="CW23" i="1" s="1"/>
  <c r="CW24" i="1" s="1"/>
  <c r="CW25" i="1" s="1"/>
  <c r="CW26" i="1" s="1"/>
  <c r="CW27" i="1" s="1"/>
  <c r="CW28" i="1" s="1"/>
  <c r="CW29" i="1" s="1"/>
  <c r="CW30" i="1" s="1"/>
  <c r="CW31" i="1" s="1"/>
  <c r="CW32" i="1" s="1"/>
  <c r="CW33" i="1" s="1"/>
  <c r="CW34" i="1" s="1"/>
  <c r="CW35" i="1" s="1"/>
  <c r="CW36" i="1" s="1"/>
  <c r="CW37" i="1" s="1"/>
  <c r="CW38" i="1" s="1"/>
  <c r="CW39" i="1" s="1"/>
  <c r="CW40" i="1" s="1"/>
  <c r="CW41" i="1" s="1"/>
  <c r="CW42" i="1" s="1"/>
  <c r="CW43" i="1" s="1"/>
  <c r="CW44" i="1" s="1"/>
  <c r="CW45" i="1" s="1"/>
  <c r="CW46" i="1" s="1"/>
  <c r="CW47" i="1" s="1"/>
  <c r="CW48" i="1" s="1"/>
  <c r="CW49" i="1" s="1"/>
  <c r="CW50" i="1" s="1"/>
  <c r="CW51" i="1" s="1"/>
  <c r="CW52" i="1" s="1"/>
  <c r="CW53" i="1" s="1"/>
  <c r="CW54" i="1" s="1"/>
  <c r="CW55" i="1" s="1"/>
  <c r="CW56" i="1" s="1"/>
  <c r="CW57" i="1" s="1"/>
  <c r="CW58" i="1" s="1"/>
  <c r="CW59" i="1" s="1"/>
  <c r="CW60" i="1" s="1"/>
  <c r="CN60" i="1"/>
  <c r="CN59" i="1"/>
  <c r="CN58" i="1"/>
  <c r="CN57" i="1"/>
  <c r="CN56" i="1"/>
  <c r="CN55" i="1"/>
  <c r="CN54" i="1"/>
  <c r="CN53" i="1"/>
  <c r="CN52" i="1"/>
  <c r="CN51" i="1"/>
  <c r="CN50" i="1"/>
  <c r="CN49" i="1"/>
  <c r="CN48" i="1"/>
  <c r="CN47" i="1"/>
  <c r="CN46" i="1"/>
  <c r="CN45" i="1"/>
  <c r="CN44" i="1"/>
  <c r="CN43" i="1"/>
  <c r="CN42" i="1"/>
  <c r="CN41" i="1"/>
  <c r="CN40" i="1"/>
  <c r="CN39" i="1"/>
  <c r="CN38" i="1"/>
  <c r="CN37" i="1"/>
  <c r="CN36" i="1"/>
  <c r="CN35" i="1"/>
  <c r="CN34" i="1"/>
  <c r="CN33" i="1"/>
  <c r="CN32" i="1"/>
  <c r="CN31" i="1"/>
  <c r="CN30" i="1"/>
  <c r="CN29" i="1"/>
  <c r="CN28" i="1"/>
  <c r="CN27" i="1"/>
  <c r="CN26" i="1"/>
  <c r="CN25" i="1"/>
  <c r="CN24" i="1"/>
  <c r="CN23" i="1"/>
  <c r="CN22" i="1"/>
  <c r="CN21" i="1"/>
  <c r="CN20" i="1"/>
  <c r="CN19" i="1"/>
  <c r="CN18" i="1"/>
  <c r="CN17" i="1"/>
  <c r="CN16" i="1"/>
  <c r="CN15" i="1"/>
  <c r="CN14" i="1"/>
  <c r="CN13" i="1"/>
  <c r="CN12" i="1"/>
  <c r="CN11" i="1"/>
  <c r="CN10" i="1"/>
  <c r="CN9" i="1"/>
  <c r="CN8" i="1"/>
  <c r="CN7" i="1"/>
  <c r="CN6" i="1"/>
  <c r="CN5" i="1"/>
  <c r="CN4" i="1"/>
  <c r="CN3" i="1"/>
  <c r="CO3" i="1" s="1"/>
  <c r="CO4" i="1" s="1"/>
  <c r="CO5" i="1" s="1"/>
  <c r="CO6" i="1" s="1"/>
  <c r="CO7" i="1" s="1"/>
  <c r="CO8" i="1" s="1"/>
  <c r="CO9" i="1" s="1"/>
  <c r="CO10" i="1" s="1"/>
  <c r="CO11" i="1" s="1"/>
  <c r="CO12" i="1" s="1"/>
  <c r="CO13" i="1" s="1"/>
  <c r="CO14" i="1" s="1"/>
  <c r="CO15" i="1" s="1"/>
  <c r="CO16" i="1" s="1"/>
  <c r="CO17" i="1" s="1"/>
  <c r="CO18" i="1" s="1"/>
  <c r="CO19" i="1" s="1"/>
  <c r="CO20" i="1" s="1"/>
  <c r="CO21" i="1" s="1"/>
  <c r="CO22" i="1" s="1"/>
  <c r="CO23" i="1" s="1"/>
  <c r="CO24" i="1" s="1"/>
  <c r="CO25" i="1" s="1"/>
  <c r="CO26" i="1" s="1"/>
  <c r="CO27" i="1" s="1"/>
  <c r="CO28" i="1" s="1"/>
  <c r="CO29" i="1" s="1"/>
  <c r="CO30" i="1" s="1"/>
  <c r="CO31" i="1" s="1"/>
  <c r="CO32" i="1" s="1"/>
  <c r="CO33" i="1" s="1"/>
  <c r="CO34" i="1" s="1"/>
  <c r="CO35" i="1" s="1"/>
  <c r="CO36" i="1" s="1"/>
  <c r="CO37" i="1" s="1"/>
  <c r="CO38" i="1" s="1"/>
  <c r="CO39" i="1" s="1"/>
  <c r="CO40" i="1" s="1"/>
  <c r="CO41" i="1" s="1"/>
  <c r="CO42" i="1" s="1"/>
  <c r="CO43" i="1" s="1"/>
  <c r="CO44" i="1" s="1"/>
  <c r="CO45" i="1" s="1"/>
  <c r="CO46" i="1" s="1"/>
  <c r="CO47" i="1" s="1"/>
  <c r="CO48" i="1" s="1"/>
  <c r="CO49" i="1" s="1"/>
  <c r="CO50" i="1" s="1"/>
  <c r="CO51" i="1" s="1"/>
  <c r="CO52" i="1" s="1"/>
  <c r="CO53" i="1" s="1"/>
  <c r="CO54" i="1" s="1"/>
  <c r="CO55" i="1" s="1"/>
  <c r="CO56" i="1" s="1"/>
  <c r="CO57" i="1" s="1"/>
  <c r="CO58" i="1" s="1"/>
  <c r="CO59" i="1" s="1"/>
  <c r="CO60" i="1" s="1"/>
  <c r="CF60" i="1"/>
  <c r="CF59" i="1"/>
  <c r="CF58" i="1"/>
  <c r="CF57" i="1"/>
  <c r="CF56" i="1"/>
  <c r="CF55" i="1"/>
  <c r="CF54" i="1"/>
  <c r="CF53" i="1"/>
  <c r="CF52" i="1"/>
  <c r="CF51" i="1"/>
  <c r="CF50" i="1"/>
  <c r="CF49" i="1"/>
  <c r="CF48" i="1"/>
  <c r="CF47" i="1"/>
  <c r="CF46" i="1"/>
  <c r="CF45" i="1"/>
  <c r="CF44" i="1"/>
  <c r="CF43" i="1"/>
  <c r="CF42" i="1"/>
  <c r="CF41" i="1"/>
  <c r="CF40" i="1"/>
  <c r="CF39" i="1"/>
  <c r="CF38" i="1"/>
  <c r="CF37" i="1"/>
  <c r="CF36" i="1"/>
  <c r="CF35" i="1"/>
  <c r="CF34" i="1"/>
  <c r="CF33" i="1"/>
  <c r="CF32" i="1"/>
  <c r="CF31" i="1"/>
  <c r="CF30" i="1"/>
  <c r="CF29" i="1"/>
  <c r="CF28" i="1"/>
  <c r="CF27" i="1"/>
  <c r="CF26" i="1"/>
  <c r="CF25" i="1"/>
  <c r="CF24" i="1"/>
  <c r="CF23" i="1"/>
  <c r="CF22" i="1"/>
  <c r="CF21" i="1"/>
  <c r="CF20" i="1"/>
  <c r="CF19" i="1"/>
  <c r="CF18" i="1"/>
  <c r="CF17" i="1"/>
  <c r="CF16" i="1"/>
  <c r="CF15" i="1"/>
  <c r="CF14" i="1"/>
  <c r="CF13" i="1"/>
  <c r="CF12" i="1"/>
  <c r="CF11" i="1"/>
  <c r="CF10" i="1"/>
  <c r="CF9" i="1"/>
  <c r="CF8" i="1"/>
  <c r="CF7" i="1"/>
  <c r="CF6" i="1"/>
  <c r="CF5" i="1"/>
  <c r="CF4" i="1"/>
  <c r="CF3" i="1"/>
  <c r="CG3" i="1" s="1"/>
  <c r="CG4" i="1" s="1"/>
  <c r="CG5" i="1" s="1"/>
  <c r="CG6" i="1" s="1"/>
  <c r="CG7" i="1" s="1"/>
  <c r="CG8" i="1" s="1"/>
  <c r="CG9" i="1" s="1"/>
  <c r="CG10" i="1" s="1"/>
  <c r="CG11" i="1" s="1"/>
  <c r="CG12" i="1" s="1"/>
  <c r="CG13" i="1" s="1"/>
  <c r="CG14" i="1" s="1"/>
  <c r="CG15" i="1" s="1"/>
  <c r="CG16" i="1" s="1"/>
  <c r="CG17" i="1" s="1"/>
  <c r="CG18" i="1" s="1"/>
  <c r="CG19" i="1" s="1"/>
  <c r="CG20" i="1" s="1"/>
  <c r="CG21" i="1" s="1"/>
  <c r="CG22" i="1" s="1"/>
  <c r="CG23" i="1" s="1"/>
  <c r="CG24" i="1" s="1"/>
  <c r="CG25" i="1" s="1"/>
  <c r="CG26" i="1" s="1"/>
  <c r="CG27" i="1" s="1"/>
  <c r="CG28" i="1" s="1"/>
  <c r="CG29" i="1" s="1"/>
  <c r="CG30" i="1" s="1"/>
  <c r="CG31" i="1" s="1"/>
  <c r="CG32" i="1" s="1"/>
  <c r="CG33" i="1" s="1"/>
  <c r="CG34" i="1" s="1"/>
  <c r="CG35" i="1" s="1"/>
  <c r="CG36" i="1" s="1"/>
  <c r="CG37" i="1" s="1"/>
  <c r="CG38" i="1" s="1"/>
  <c r="CG39" i="1" s="1"/>
  <c r="CG40" i="1" s="1"/>
  <c r="CG41" i="1" s="1"/>
  <c r="CG42" i="1" s="1"/>
  <c r="CG43" i="1" s="1"/>
  <c r="CG44" i="1" s="1"/>
  <c r="CG45" i="1" s="1"/>
  <c r="CG46" i="1" s="1"/>
  <c r="CG47" i="1" s="1"/>
  <c r="CG48" i="1" s="1"/>
  <c r="CG49" i="1" s="1"/>
  <c r="CG50" i="1" s="1"/>
  <c r="CG51" i="1" s="1"/>
  <c r="CG52" i="1" s="1"/>
  <c r="CG53" i="1" s="1"/>
  <c r="CG54" i="1" s="1"/>
  <c r="CG55" i="1" s="1"/>
  <c r="CG56" i="1" s="1"/>
  <c r="CG57" i="1" s="1"/>
  <c r="CG58" i="1" s="1"/>
  <c r="CG59" i="1" s="1"/>
  <c r="CG60" i="1" s="1"/>
  <c r="BX60" i="1"/>
  <c r="BX59" i="1"/>
  <c r="BX58" i="1"/>
  <c r="BX57" i="1"/>
  <c r="BX56" i="1"/>
  <c r="BX55" i="1"/>
  <c r="BX54" i="1"/>
  <c r="BX53" i="1"/>
  <c r="BX52" i="1"/>
  <c r="BX51" i="1"/>
  <c r="BX50" i="1"/>
  <c r="BX49" i="1"/>
  <c r="BX48" i="1"/>
  <c r="BX47" i="1"/>
  <c r="BX46" i="1"/>
  <c r="BX45" i="1"/>
  <c r="BX44" i="1"/>
  <c r="BX43" i="1"/>
  <c r="BX42" i="1"/>
  <c r="BX41" i="1"/>
  <c r="BX40" i="1"/>
  <c r="BX39" i="1"/>
  <c r="BX38" i="1"/>
  <c r="BX37" i="1"/>
  <c r="BX36" i="1"/>
  <c r="BX35" i="1"/>
  <c r="BX34" i="1"/>
  <c r="BX33" i="1"/>
  <c r="BX32" i="1"/>
  <c r="BX31" i="1"/>
  <c r="BX30" i="1"/>
  <c r="BX29" i="1"/>
  <c r="BX28" i="1"/>
  <c r="BX27" i="1"/>
  <c r="BX26" i="1"/>
  <c r="BX25" i="1"/>
  <c r="BX24" i="1"/>
  <c r="BX23" i="1"/>
  <c r="BX22" i="1"/>
  <c r="BX21" i="1"/>
  <c r="BX20" i="1"/>
  <c r="BX19" i="1"/>
  <c r="BX18" i="1"/>
  <c r="BX17" i="1"/>
  <c r="BX16" i="1"/>
  <c r="BX15" i="1"/>
  <c r="BX14" i="1"/>
  <c r="BX13" i="1"/>
  <c r="BX12" i="1"/>
  <c r="BX11" i="1"/>
  <c r="BX10" i="1"/>
  <c r="BX9" i="1"/>
  <c r="BX8" i="1"/>
  <c r="BX7" i="1"/>
  <c r="BX6" i="1"/>
  <c r="BX5" i="1"/>
  <c r="BX4" i="1"/>
  <c r="BX3" i="1"/>
  <c r="BY3" i="1" s="1"/>
  <c r="BY4" i="1" s="1"/>
  <c r="BY5" i="1" s="1"/>
  <c r="BY6" i="1" s="1"/>
  <c r="BY7" i="1" s="1"/>
  <c r="BY8" i="1" s="1"/>
  <c r="BY9" i="1" s="1"/>
  <c r="BY10" i="1" s="1"/>
  <c r="BY11" i="1" s="1"/>
  <c r="BY12" i="1" s="1"/>
  <c r="BY13" i="1" s="1"/>
  <c r="BY14" i="1" s="1"/>
  <c r="BY15" i="1" s="1"/>
  <c r="BY16" i="1" s="1"/>
  <c r="BY17" i="1" s="1"/>
  <c r="BY18" i="1" s="1"/>
  <c r="BY19" i="1" s="1"/>
  <c r="BY20" i="1" s="1"/>
  <c r="BY21" i="1" s="1"/>
  <c r="BY22" i="1" s="1"/>
  <c r="BY23" i="1" s="1"/>
  <c r="BY24" i="1" s="1"/>
  <c r="BY25" i="1" s="1"/>
  <c r="BY26" i="1" s="1"/>
  <c r="BY27" i="1" s="1"/>
  <c r="BY28" i="1" s="1"/>
  <c r="BY29" i="1" s="1"/>
  <c r="BY30" i="1" s="1"/>
  <c r="BY31" i="1" s="1"/>
  <c r="BY32" i="1" s="1"/>
  <c r="BY33" i="1" s="1"/>
  <c r="BY34" i="1" s="1"/>
  <c r="BY35" i="1" s="1"/>
  <c r="BY36" i="1" s="1"/>
  <c r="BY37" i="1" s="1"/>
  <c r="BY38" i="1" s="1"/>
  <c r="BY39" i="1" s="1"/>
  <c r="BY40" i="1" s="1"/>
  <c r="BY41" i="1" s="1"/>
  <c r="BY42" i="1" s="1"/>
  <c r="BY43" i="1" s="1"/>
  <c r="BY44" i="1" s="1"/>
  <c r="BY45" i="1" s="1"/>
  <c r="BY46" i="1" s="1"/>
  <c r="BY47" i="1" s="1"/>
  <c r="BY48" i="1" s="1"/>
  <c r="BY49" i="1" s="1"/>
  <c r="BY50" i="1" s="1"/>
  <c r="BY51" i="1" s="1"/>
  <c r="BY52" i="1" s="1"/>
  <c r="BY53" i="1" s="1"/>
  <c r="BY54" i="1" s="1"/>
  <c r="BY55" i="1" s="1"/>
  <c r="BY56" i="1" s="1"/>
  <c r="BY57" i="1" s="1"/>
  <c r="BY58" i="1" s="1"/>
  <c r="BY59" i="1" s="1"/>
  <c r="BY60" i="1" s="1"/>
  <c r="BP60" i="1"/>
  <c r="BP59" i="1"/>
  <c r="BP58" i="1"/>
  <c r="BP57" i="1"/>
  <c r="BP56" i="1"/>
  <c r="BP55" i="1"/>
  <c r="BP54" i="1"/>
  <c r="BP53" i="1"/>
  <c r="BP52" i="1"/>
  <c r="BP51" i="1"/>
  <c r="BP50" i="1"/>
  <c r="BP49" i="1"/>
  <c r="BP48" i="1"/>
  <c r="BP47" i="1"/>
  <c r="BP46" i="1"/>
  <c r="BP45" i="1"/>
  <c r="BP44" i="1"/>
  <c r="BP43" i="1"/>
  <c r="BP42" i="1"/>
  <c r="BP41" i="1"/>
  <c r="BP40" i="1"/>
  <c r="BP39" i="1"/>
  <c r="BP38" i="1"/>
  <c r="BP37" i="1"/>
  <c r="BP36" i="1"/>
  <c r="BP35" i="1"/>
  <c r="BP34" i="1"/>
  <c r="BP33" i="1"/>
  <c r="BP32" i="1"/>
  <c r="BP31" i="1"/>
  <c r="BP30" i="1"/>
  <c r="BP29" i="1"/>
  <c r="BP28" i="1"/>
  <c r="BP27" i="1"/>
  <c r="BP26" i="1"/>
  <c r="BP25" i="1"/>
  <c r="BP24" i="1"/>
  <c r="BP23" i="1"/>
  <c r="BP22" i="1"/>
  <c r="BP21" i="1"/>
  <c r="BP20" i="1"/>
  <c r="BP19" i="1"/>
  <c r="BP18" i="1"/>
  <c r="BP17" i="1"/>
  <c r="BP16" i="1"/>
  <c r="BP15" i="1"/>
  <c r="BP14" i="1"/>
  <c r="BP13" i="1"/>
  <c r="BP12" i="1"/>
  <c r="BP11" i="1"/>
  <c r="BP10" i="1"/>
  <c r="BP9" i="1"/>
  <c r="BP8" i="1"/>
  <c r="BP7" i="1"/>
  <c r="BP6" i="1"/>
  <c r="BP5" i="1"/>
  <c r="BP4" i="1"/>
  <c r="BP3" i="1"/>
  <c r="BQ3" i="1" s="1"/>
  <c r="BQ4" i="1" s="1"/>
  <c r="BQ5" i="1" s="1"/>
  <c r="BQ6" i="1" s="1"/>
  <c r="BQ7" i="1" s="1"/>
  <c r="BQ8" i="1" s="1"/>
  <c r="BQ9" i="1" s="1"/>
  <c r="BQ10" i="1" s="1"/>
  <c r="BQ11" i="1" s="1"/>
  <c r="BQ12" i="1" s="1"/>
  <c r="BQ13" i="1" s="1"/>
  <c r="BQ14" i="1" s="1"/>
  <c r="BQ15" i="1" s="1"/>
  <c r="BQ16" i="1" s="1"/>
  <c r="BQ17" i="1" s="1"/>
  <c r="BQ18" i="1" s="1"/>
  <c r="BQ19" i="1" s="1"/>
  <c r="BQ20" i="1" s="1"/>
  <c r="BQ21" i="1" s="1"/>
  <c r="BQ22" i="1" s="1"/>
  <c r="BQ23" i="1" s="1"/>
  <c r="BQ24" i="1" s="1"/>
  <c r="BQ25" i="1" s="1"/>
  <c r="BQ26" i="1" s="1"/>
  <c r="BQ27" i="1" s="1"/>
  <c r="BQ28" i="1" s="1"/>
  <c r="BQ29" i="1" s="1"/>
  <c r="BQ30" i="1" s="1"/>
  <c r="BQ31" i="1" s="1"/>
  <c r="BQ32" i="1" s="1"/>
  <c r="BQ33" i="1" s="1"/>
  <c r="BQ34" i="1" s="1"/>
  <c r="BQ35" i="1" s="1"/>
  <c r="BQ36" i="1" s="1"/>
  <c r="BQ37" i="1" s="1"/>
  <c r="BQ38" i="1" s="1"/>
  <c r="BQ39" i="1" s="1"/>
  <c r="BQ40" i="1" s="1"/>
  <c r="BQ41" i="1" s="1"/>
  <c r="BQ42" i="1" s="1"/>
  <c r="BQ43" i="1" s="1"/>
  <c r="BQ44" i="1" s="1"/>
  <c r="BQ45" i="1" s="1"/>
  <c r="BQ46" i="1" s="1"/>
  <c r="BQ47" i="1" s="1"/>
  <c r="BQ48" i="1" s="1"/>
  <c r="BQ49" i="1" s="1"/>
  <c r="BQ50" i="1" s="1"/>
  <c r="BQ51" i="1" s="1"/>
  <c r="BQ52" i="1" s="1"/>
  <c r="BQ53" i="1" s="1"/>
  <c r="BQ54" i="1" s="1"/>
  <c r="BQ55" i="1" s="1"/>
  <c r="BQ56" i="1" s="1"/>
  <c r="BQ57" i="1" s="1"/>
  <c r="BQ58" i="1" s="1"/>
  <c r="BQ59" i="1" s="1"/>
  <c r="BQ60" i="1" s="1"/>
  <c r="BH60" i="1"/>
  <c r="BH59" i="1"/>
  <c r="BH58" i="1"/>
  <c r="BH57" i="1"/>
  <c r="BH56" i="1"/>
  <c r="BH55" i="1"/>
  <c r="BH54" i="1"/>
  <c r="BH53" i="1"/>
  <c r="BH52" i="1"/>
  <c r="BH51" i="1"/>
  <c r="BH50" i="1"/>
  <c r="BH49" i="1"/>
  <c r="BH48" i="1"/>
  <c r="BH47" i="1"/>
  <c r="BH46" i="1"/>
  <c r="BH45" i="1"/>
  <c r="BH44" i="1"/>
  <c r="BH43" i="1"/>
  <c r="BH42" i="1"/>
  <c r="BH41" i="1"/>
  <c r="BH40" i="1"/>
  <c r="BH39" i="1"/>
  <c r="BH38" i="1"/>
  <c r="BH37" i="1"/>
  <c r="BH36" i="1"/>
  <c r="BH35" i="1"/>
  <c r="BH34" i="1"/>
  <c r="BH33" i="1"/>
  <c r="BH32" i="1"/>
  <c r="BH31" i="1"/>
  <c r="BH30" i="1"/>
  <c r="BH29" i="1"/>
  <c r="BH28" i="1"/>
  <c r="BH27" i="1"/>
  <c r="BH26" i="1"/>
  <c r="BH25" i="1"/>
  <c r="BH24" i="1"/>
  <c r="BH23" i="1"/>
  <c r="BH22" i="1"/>
  <c r="BH21" i="1"/>
  <c r="BH20" i="1"/>
  <c r="BH19" i="1"/>
  <c r="BH18" i="1"/>
  <c r="BH17" i="1"/>
  <c r="BH16" i="1"/>
  <c r="BH15" i="1"/>
  <c r="BH14" i="1"/>
  <c r="BH13" i="1"/>
  <c r="BH12" i="1"/>
  <c r="BH11" i="1"/>
  <c r="BH10" i="1"/>
  <c r="BH9" i="1"/>
  <c r="BH8" i="1"/>
  <c r="BH7" i="1"/>
  <c r="BH6" i="1"/>
  <c r="BH5" i="1"/>
  <c r="BH4" i="1"/>
  <c r="BH3" i="1"/>
  <c r="BI3" i="1" s="1"/>
  <c r="BI4" i="1" s="1"/>
  <c r="BI5" i="1" s="1"/>
  <c r="BI6" i="1" s="1"/>
  <c r="BI7" i="1" s="1"/>
  <c r="BI8" i="1" s="1"/>
  <c r="BI9" i="1" s="1"/>
  <c r="BI10" i="1" s="1"/>
  <c r="BI11" i="1" s="1"/>
  <c r="BI12" i="1" s="1"/>
  <c r="BI13" i="1" s="1"/>
  <c r="BI14" i="1" s="1"/>
  <c r="BI15" i="1" s="1"/>
  <c r="BI16" i="1" s="1"/>
  <c r="BI17" i="1" s="1"/>
  <c r="BI18" i="1" s="1"/>
  <c r="BI19" i="1" s="1"/>
  <c r="BI20" i="1" s="1"/>
  <c r="BI21" i="1" s="1"/>
  <c r="BI22" i="1" s="1"/>
  <c r="BI23" i="1" s="1"/>
  <c r="BI24" i="1" s="1"/>
  <c r="BI25" i="1" s="1"/>
  <c r="BI26" i="1" s="1"/>
  <c r="BI27" i="1" s="1"/>
  <c r="BI28" i="1" s="1"/>
  <c r="BI29" i="1" s="1"/>
  <c r="BI30" i="1" s="1"/>
  <c r="BI31" i="1" s="1"/>
  <c r="BI32" i="1" s="1"/>
  <c r="BI33" i="1" s="1"/>
  <c r="BI34" i="1" s="1"/>
  <c r="BI35" i="1" s="1"/>
  <c r="BI36" i="1" s="1"/>
  <c r="BI37" i="1" s="1"/>
  <c r="BI38" i="1" s="1"/>
  <c r="BI39" i="1" s="1"/>
  <c r="BI40" i="1" s="1"/>
  <c r="BI41" i="1" s="1"/>
  <c r="BI42" i="1" s="1"/>
  <c r="BI43" i="1" s="1"/>
  <c r="BI44" i="1" s="1"/>
  <c r="BI45" i="1" s="1"/>
  <c r="BI46" i="1" s="1"/>
  <c r="BI47" i="1" s="1"/>
  <c r="BI48" i="1" s="1"/>
  <c r="BI49" i="1" s="1"/>
  <c r="BI50" i="1" s="1"/>
  <c r="BI51" i="1" s="1"/>
  <c r="BI52" i="1" s="1"/>
  <c r="BI53" i="1" s="1"/>
  <c r="BI54" i="1" s="1"/>
  <c r="BI55" i="1" s="1"/>
  <c r="BI56" i="1" s="1"/>
  <c r="BI57" i="1" s="1"/>
  <c r="BI58" i="1" s="1"/>
  <c r="BI59" i="1" s="1"/>
  <c r="BI60" i="1" s="1"/>
  <c r="AZ60" i="1"/>
  <c r="AZ59" i="1"/>
  <c r="AZ58" i="1"/>
  <c r="AZ57" i="1"/>
  <c r="AZ56" i="1"/>
  <c r="AZ55" i="1"/>
  <c r="AZ54" i="1"/>
  <c r="AZ53" i="1"/>
  <c r="AZ52" i="1"/>
  <c r="AZ51" i="1"/>
  <c r="AZ50" i="1"/>
  <c r="AZ49" i="1"/>
  <c r="AZ48" i="1"/>
  <c r="AZ47" i="1"/>
  <c r="AZ46" i="1"/>
  <c r="AZ45" i="1"/>
  <c r="AZ44" i="1"/>
  <c r="AZ43" i="1"/>
  <c r="AZ42" i="1"/>
  <c r="AZ41" i="1"/>
  <c r="AZ40" i="1"/>
  <c r="AZ39" i="1"/>
  <c r="AZ38" i="1"/>
  <c r="AZ37" i="1"/>
  <c r="AZ36" i="1"/>
  <c r="AZ35" i="1"/>
  <c r="AZ34" i="1"/>
  <c r="AZ33" i="1"/>
  <c r="AZ32" i="1"/>
  <c r="AZ31" i="1"/>
  <c r="AZ30" i="1"/>
  <c r="AZ29" i="1"/>
  <c r="AZ28" i="1"/>
  <c r="AZ27" i="1"/>
  <c r="AZ26" i="1"/>
  <c r="AZ25" i="1"/>
  <c r="AZ24" i="1"/>
  <c r="AZ23" i="1"/>
  <c r="AZ22" i="1"/>
  <c r="AZ21" i="1"/>
  <c r="AZ20" i="1"/>
  <c r="AZ19" i="1"/>
  <c r="AZ18" i="1"/>
  <c r="AZ17" i="1"/>
  <c r="AZ16" i="1"/>
  <c r="AZ15" i="1"/>
  <c r="AZ14" i="1"/>
  <c r="AZ13" i="1"/>
  <c r="AZ12" i="1"/>
  <c r="AZ11" i="1"/>
  <c r="AZ10" i="1"/>
  <c r="AZ9" i="1"/>
  <c r="AZ8" i="1"/>
  <c r="AZ7" i="1"/>
  <c r="AZ6" i="1"/>
  <c r="AZ5" i="1"/>
  <c r="AZ4" i="1"/>
  <c r="AZ3" i="1"/>
  <c r="BA3" i="1" s="1"/>
  <c r="BA4" i="1" s="1"/>
  <c r="BA5" i="1" s="1"/>
  <c r="BA6" i="1" s="1"/>
  <c r="BA7" i="1" s="1"/>
  <c r="BA8" i="1" s="1"/>
  <c r="BA9" i="1" s="1"/>
  <c r="BA10" i="1" s="1"/>
  <c r="BA11" i="1" s="1"/>
  <c r="BA12" i="1" s="1"/>
  <c r="BA13" i="1" s="1"/>
  <c r="BA14" i="1" s="1"/>
  <c r="BA15" i="1" s="1"/>
  <c r="BA16" i="1" s="1"/>
  <c r="BA17" i="1" s="1"/>
  <c r="BA18" i="1" s="1"/>
  <c r="BA19" i="1" s="1"/>
  <c r="BA20" i="1" s="1"/>
  <c r="BA21" i="1" s="1"/>
  <c r="BA22" i="1" s="1"/>
  <c r="BA23" i="1" s="1"/>
  <c r="BA24" i="1" s="1"/>
  <c r="BA25" i="1" s="1"/>
  <c r="BA26" i="1" s="1"/>
  <c r="BA27" i="1" s="1"/>
  <c r="BA28" i="1" s="1"/>
  <c r="BA29" i="1" s="1"/>
  <c r="BA30" i="1" s="1"/>
  <c r="BA31" i="1" s="1"/>
  <c r="BA32" i="1" s="1"/>
  <c r="BA33" i="1" s="1"/>
  <c r="BA34" i="1" s="1"/>
  <c r="BA35" i="1" s="1"/>
  <c r="BA36" i="1" s="1"/>
  <c r="BA37" i="1" s="1"/>
  <c r="BA38" i="1" s="1"/>
  <c r="BA39" i="1" s="1"/>
  <c r="BA40" i="1" s="1"/>
  <c r="BA41" i="1" s="1"/>
  <c r="BA42" i="1" s="1"/>
  <c r="BA43" i="1" s="1"/>
  <c r="BA44" i="1" s="1"/>
  <c r="BA45" i="1" s="1"/>
  <c r="BA46" i="1" s="1"/>
  <c r="BA47" i="1" s="1"/>
  <c r="BA48" i="1" s="1"/>
  <c r="BA49" i="1" s="1"/>
  <c r="BA50" i="1" s="1"/>
  <c r="BA51" i="1" s="1"/>
  <c r="BA52" i="1" s="1"/>
  <c r="BA53" i="1" s="1"/>
  <c r="BA54" i="1" s="1"/>
  <c r="BA55" i="1" s="1"/>
  <c r="BA56" i="1" s="1"/>
  <c r="BA57" i="1" s="1"/>
  <c r="BA58" i="1" s="1"/>
  <c r="BA59" i="1" s="1"/>
  <c r="BA60" i="1" s="1"/>
  <c r="AR60" i="1"/>
  <c r="AR59" i="1"/>
  <c r="AR58" i="1"/>
  <c r="AR57" i="1"/>
  <c r="AR56" i="1"/>
  <c r="AR55" i="1"/>
  <c r="AR54" i="1"/>
  <c r="AR53" i="1"/>
  <c r="AR52" i="1"/>
  <c r="AR51" i="1"/>
  <c r="AR50" i="1"/>
  <c r="AR49" i="1"/>
  <c r="AR48" i="1"/>
  <c r="AR47" i="1"/>
  <c r="AR46" i="1"/>
  <c r="AR45" i="1"/>
  <c r="AR44" i="1"/>
  <c r="AR43" i="1"/>
  <c r="AR42" i="1"/>
  <c r="AR41" i="1"/>
  <c r="AR40" i="1"/>
  <c r="AR39" i="1"/>
  <c r="AR38" i="1"/>
  <c r="AR37" i="1"/>
  <c r="AR36" i="1"/>
  <c r="AR35" i="1"/>
  <c r="AR34" i="1"/>
  <c r="AR33" i="1"/>
  <c r="AR32" i="1"/>
  <c r="AR31" i="1"/>
  <c r="AR30" i="1"/>
  <c r="AR29" i="1"/>
  <c r="AR28" i="1"/>
  <c r="AR27" i="1"/>
  <c r="AR26" i="1"/>
  <c r="AR25" i="1"/>
  <c r="AR24" i="1"/>
  <c r="AR23" i="1"/>
  <c r="AR22" i="1"/>
  <c r="AR21" i="1"/>
  <c r="AR20" i="1"/>
  <c r="AR19" i="1"/>
  <c r="AR18" i="1"/>
  <c r="AR17" i="1"/>
  <c r="AR16" i="1"/>
  <c r="AR15" i="1"/>
  <c r="AR14" i="1"/>
  <c r="AR13" i="1"/>
  <c r="AR12" i="1"/>
  <c r="AR11" i="1"/>
  <c r="AR10" i="1"/>
  <c r="AR9" i="1"/>
  <c r="AR8" i="1"/>
  <c r="AR7" i="1"/>
  <c r="AR6" i="1"/>
  <c r="AR5" i="1"/>
  <c r="AR4" i="1"/>
  <c r="AR3" i="1"/>
  <c r="AS3" i="1" s="1"/>
  <c r="AS4" i="1" s="1"/>
  <c r="AS5" i="1" s="1"/>
  <c r="AS6" i="1" s="1"/>
  <c r="AS7" i="1" s="1"/>
  <c r="AS8" i="1" s="1"/>
  <c r="AS9" i="1" s="1"/>
  <c r="AS10" i="1" s="1"/>
  <c r="AS11" i="1" s="1"/>
  <c r="AS12" i="1" s="1"/>
  <c r="AS13" i="1" s="1"/>
  <c r="AS14" i="1" s="1"/>
  <c r="AS15" i="1" s="1"/>
  <c r="AS16" i="1" s="1"/>
  <c r="AS17" i="1" s="1"/>
  <c r="AS18" i="1" s="1"/>
  <c r="AS19" i="1" s="1"/>
  <c r="AS20" i="1" s="1"/>
  <c r="AS21" i="1" s="1"/>
  <c r="AS22" i="1" s="1"/>
  <c r="AS23" i="1" s="1"/>
  <c r="AS24" i="1" s="1"/>
  <c r="AS25" i="1" s="1"/>
  <c r="AS26" i="1" s="1"/>
  <c r="AS27" i="1" s="1"/>
  <c r="AS28" i="1" s="1"/>
  <c r="AS29" i="1" s="1"/>
  <c r="AS30" i="1" s="1"/>
  <c r="AS31" i="1" s="1"/>
  <c r="AS32" i="1" s="1"/>
  <c r="AS33" i="1" s="1"/>
  <c r="AS34" i="1" s="1"/>
  <c r="AS35" i="1" s="1"/>
  <c r="AS36" i="1" s="1"/>
  <c r="AS37" i="1" s="1"/>
  <c r="AS38" i="1" s="1"/>
  <c r="AS39" i="1" s="1"/>
  <c r="AS40" i="1" s="1"/>
  <c r="AS41" i="1" s="1"/>
  <c r="AS42" i="1" s="1"/>
  <c r="AS43" i="1" s="1"/>
  <c r="AS44" i="1" s="1"/>
  <c r="AS45" i="1" s="1"/>
  <c r="AS46" i="1" s="1"/>
  <c r="AS47" i="1" s="1"/>
  <c r="AS48" i="1" s="1"/>
  <c r="AS49" i="1" s="1"/>
  <c r="AS50" i="1" s="1"/>
  <c r="AS51" i="1" s="1"/>
  <c r="AS52" i="1" s="1"/>
  <c r="AS53" i="1" s="1"/>
  <c r="AS54" i="1" s="1"/>
  <c r="AS55" i="1" s="1"/>
  <c r="AS56" i="1" s="1"/>
  <c r="AS57" i="1" s="1"/>
  <c r="AS58" i="1" s="1"/>
  <c r="AS59" i="1" s="1"/>
  <c r="AS60" i="1" s="1"/>
  <c r="AJ60" i="1"/>
  <c r="AJ59" i="1"/>
  <c r="AJ58" i="1"/>
  <c r="AJ57" i="1"/>
  <c r="AJ56" i="1"/>
  <c r="AJ55" i="1"/>
  <c r="AJ54" i="1"/>
  <c r="AJ53" i="1"/>
  <c r="AJ52" i="1"/>
  <c r="AJ51" i="1"/>
  <c r="AJ50" i="1"/>
  <c r="AJ49" i="1"/>
  <c r="AJ48" i="1"/>
  <c r="AJ47" i="1"/>
  <c r="AJ46" i="1"/>
  <c r="AJ45" i="1"/>
  <c r="AJ44" i="1"/>
  <c r="AJ43" i="1"/>
  <c r="AJ42" i="1"/>
  <c r="AJ41" i="1"/>
  <c r="AJ40" i="1"/>
  <c r="AJ39" i="1"/>
  <c r="AJ38" i="1"/>
  <c r="AJ37" i="1"/>
  <c r="AJ36" i="1"/>
  <c r="AJ35" i="1"/>
  <c r="AJ34" i="1"/>
  <c r="AJ33" i="1"/>
  <c r="AJ32" i="1"/>
  <c r="AJ31" i="1"/>
  <c r="AJ30" i="1"/>
  <c r="AJ29" i="1"/>
  <c r="AJ28" i="1"/>
  <c r="AJ27" i="1"/>
  <c r="AJ26" i="1"/>
  <c r="AJ25" i="1"/>
  <c r="AJ24" i="1"/>
  <c r="AJ23" i="1"/>
  <c r="AJ22" i="1"/>
  <c r="AJ21" i="1"/>
  <c r="AJ20" i="1"/>
  <c r="AJ19" i="1"/>
  <c r="AJ18" i="1"/>
  <c r="AJ17" i="1"/>
  <c r="AJ16" i="1"/>
  <c r="AJ15" i="1"/>
  <c r="AJ14" i="1"/>
  <c r="AJ13" i="1"/>
  <c r="AJ12" i="1"/>
  <c r="AJ11" i="1"/>
  <c r="AJ10" i="1"/>
  <c r="AJ9" i="1"/>
  <c r="AJ8" i="1"/>
  <c r="AJ7" i="1"/>
  <c r="AJ6" i="1"/>
  <c r="AJ5" i="1"/>
  <c r="AJ4" i="1"/>
  <c r="AJ3" i="1"/>
  <c r="AK3" i="1" s="1"/>
  <c r="AK4" i="1" s="1"/>
  <c r="AK5" i="1" s="1"/>
  <c r="AK6" i="1" s="1"/>
  <c r="AK7" i="1" s="1"/>
  <c r="AK8" i="1" s="1"/>
  <c r="AK9" i="1" s="1"/>
  <c r="AK10" i="1" s="1"/>
  <c r="AK11" i="1" s="1"/>
  <c r="AK12" i="1" s="1"/>
  <c r="AK13" i="1" s="1"/>
  <c r="AK14" i="1" s="1"/>
  <c r="AK15" i="1" s="1"/>
  <c r="AK16" i="1" s="1"/>
  <c r="AK17" i="1" s="1"/>
  <c r="AK18" i="1" s="1"/>
  <c r="AK19" i="1" s="1"/>
  <c r="AK20" i="1" s="1"/>
  <c r="AK21" i="1" s="1"/>
  <c r="AK22" i="1" s="1"/>
  <c r="AK23" i="1" s="1"/>
  <c r="AK24" i="1" s="1"/>
  <c r="AK25" i="1" s="1"/>
  <c r="AK26" i="1" s="1"/>
  <c r="AK27" i="1" s="1"/>
  <c r="AK28" i="1" s="1"/>
  <c r="AK29" i="1" s="1"/>
  <c r="AK30" i="1" s="1"/>
  <c r="AK31" i="1" s="1"/>
  <c r="AK32" i="1" s="1"/>
  <c r="AK33" i="1" s="1"/>
  <c r="AK34" i="1" s="1"/>
  <c r="AK35" i="1" s="1"/>
  <c r="AK36" i="1" s="1"/>
  <c r="AK37" i="1" s="1"/>
  <c r="AK38" i="1" s="1"/>
  <c r="AK39" i="1" s="1"/>
  <c r="AK40" i="1" s="1"/>
  <c r="AK41" i="1" s="1"/>
  <c r="AK42" i="1" s="1"/>
  <c r="AK43" i="1" s="1"/>
  <c r="AK44" i="1" s="1"/>
  <c r="AK45" i="1" s="1"/>
  <c r="AK46" i="1" s="1"/>
  <c r="AK47" i="1" s="1"/>
  <c r="AK48" i="1" s="1"/>
  <c r="AK49" i="1" s="1"/>
  <c r="AK50" i="1" s="1"/>
  <c r="AK51" i="1" s="1"/>
  <c r="AK52" i="1" s="1"/>
  <c r="AK53" i="1" s="1"/>
  <c r="AK54" i="1" s="1"/>
  <c r="AK55" i="1" s="1"/>
  <c r="AK56" i="1" s="1"/>
  <c r="AK57" i="1" s="1"/>
  <c r="AK58" i="1" s="1"/>
  <c r="AK59" i="1" s="1"/>
  <c r="AK60" i="1" s="1"/>
  <c r="AB60" i="1"/>
  <c r="AB59" i="1"/>
  <c r="AB58" i="1"/>
  <c r="AB57" i="1"/>
  <c r="AB56" i="1"/>
  <c r="AB55" i="1"/>
  <c r="AB54" i="1"/>
  <c r="AB53" i="1"/>
  <c r="AB52" i="1"/>
  <c r="AB51" i="1"/>
  <c r="AB50" i="1"/>
  <c r="AB49" i="1"/>
  <c r="AB48" i="1"/>
  <c r="AB47" i="1"/>
  <c r="AB46" i="1"/>
  <c r="AB45" i="1"/>
  <c r="AB44" i="1"/>
  <c r="AB43" i="1"/>
  <c r="AB42" i="1"/>
  <c r="AB41" i="1"/>
  <c r="AB40" i="1"/>
  <c r="AB39" i="1"/>
  <c r="AB38" i="1"/>
  <c r="AB37" i="1"/>
  <c r="AB36" i="1"/>
  <c r="AB35" i="1"/>
  <c r="AB34" i="1"/>
  <c r="AB33" i="1"/>
  <c r="AB32" i="1"/>
  <c r="AB31" i="1"/>
  <c r="AB30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C3" i="1" s="1"/>
  <c r="AC4" i="1" s="1"/>
  <c r="AC5" i="1" s="1"/>
  <c r="AC6" i="1" s="1"/>
  <c r="AC7" i="1" s="1"/>
  <c r="AC8" i="1" s="1"/>
  <c r="AC9" i="1" s="1"/>
  <c r="AC10" i="1" s="1"/>
  <c r="AC11" i="1" s="1"/>
  <c r="AC12" i="1" s="1"/>
  <c r="AC13" i="1" s="1"/>
  <c r="AC14" i="1" s="1"/>
  <c r="AC15" i="1" s="1"/>
  <c r="AC16" i="1" s="1"/>
  <c r="AC17" i="1" s="1"/>
  <c r="AC18" i="1" s="1"/>
  <c r="AC19" i="1" s="1"/>
  <c r="AC20" i="1" s="1"/>
  <c r="AC21" i="1" s="1"/>
  <c r="AC22" i="1" s="1"/>
  <c r="AC23" i="1" s="1"/>
  <c r="AC24" i="1" s="1"/>
  <c r="AC25" i="1" s="1"/>
  <c r="AC26" i="1" s="1"/>
  <c r="AC27" i="1" s="1"/>
  <c r="AC28" i="1" s="1"/>
  <c r="AC29" i="1" s="1"/>
  <c r="AC30" i="1" s="1"/>
  <c r="AC31" i="1" s="1"/>
  <c r="AC32" i="1" s="1"/>
  <c r="AC33" i="1" s="1"/>
  <c r="AC34" i="1" s="1"/>
  <c r="AC35" i="1" s="1"/>
  <c r="AC36" i="1" s="1"/>
  <c r="AC37" i="1" s="1"/>
  <c r="AC38" i="1" s="1"/>
  <c r="AC39" i="1" s="1"/>
  <c r="AC40" i="1" s="1"/>
  <c r="AC41" i="1" s="1"/>
  <c r="AC42" i="1" s="1"/>
  <c r="AC43" i="1" s="1"/>
  <c r="AC44" i="1" s="1"/>
  <c r="AC45" i="1" s="1"/>
  <c r="AC46" i="1" s="1"/>
  <c r="AC47" i="1" s="1"/>
  <c r="AC48" i="1" s="1"/>
  <c r="AC49" i="1" s="1"/>
  <c r="AC50" i="1" s="1"/>
  <c r="AC51" i="1" s="1"/>
  <c r="AC52" i="1" s="1"/>
  <c r="AC53" i="1" s="1"/>
  <c r="AC54" i="1" s="1"/>
  <c r="AC55" i="1" s="1"/>
  <c r="AC56" i="1" s="1"/>
  <c r="AC57" i="1" s="1"/>
  <c r="AC58" i="1" s="1"/>
  <c r="AC59" i="1" s="1"/>
  <c r="AC60" i="1" s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U3" i="1" s="1"/>
  <c r="U4" i="1" s="1"/>
  <c r="U5" i="1" s="1"/>
  <c r="U6" i="1" s="1"/>
  <c r="U7" i="1" s="1"/>
  <c r="U8" i="1" s="1"/>
  <c r="U9" i="1" s="1"/>
  <c r="U10" i="1" s="1"/>
  <c r="U11" i="1" s="1"/>
  <c r="U12" i="1" s="1"/>
  <c r="U13" i="1" s="1"/>
  <c r="U14" i="1" s="1"/>
  <c r="U15" i="1" s="1"/>
  <c r="U16" i="1" s="1"/>
  <c r="U17" i="1" s="1"/>
  <c r="U18" i="1" s="1"/>
  <c r="U19" i="1" s="1"/>
  <c r="U20" i="1" s="1"/>
  <c r="U21" i="1" s="1"/>
  <c r="U22" i="1" s="1"/>
  <c r="U23" i="1" s="1"/>
  <c r="U24" i="1" s="1"/>
  <c r="U25" i="1" s="1"/>
  <c r="U26" i="1" s="1"/>
  <c r="U27" i="1" s="1"/>
  <c r="U28" i="1" s="1"/>
  <c r="U29" i="1" s="1"/>
  <c r="U30" i="1" s="1"/>
  <c r="U31" i="1" s="1"/>
  <c r="U32" i="1" s="1"/>
  <c r="U33" i="1" s="1"/>
  <c r="U34" i="1" s="1"/>
  <c r="U35" i="1" s="1"/>
  <c r="U36" i="1" s="1"/>
  <c r="U37" i="1" s="1"/>
  <c r="U38" i="1" s="1"/>
  <c r="U39" i="1" s="1"/>
  <c r="U40" i="1" s="1"/>
  <c r="U41" i="1" s="1"/>
  <c r="U42" i="1" s="1"/>
  <c r="U43" i="1" s="1"/>
  <c r="U44" i="1" s="1"/>
  <c r="U45" i="1" s="1"/>
  <c r="U46" i="1" s="1"/>
  <c r="U47" i="1" s="1"/>
  <c r="U48" i="1" s="1"/>
  <c r="U49" i="1" s="1"/>
  <c r="U50" i="1" s="1"/>
  <c r="U51" i="1" s="1"/>
  <c r="U52" i="1" s="1"/>
  <c r="U53" i="1" s="1"/>
  <c r="U54" i="1" s="1"/>
  <c r="U55" i="1" s="1"/>
  <c r="U56" i="1" s="1"/>
  <c r="U57" i="1" s="1"/>
  <c r="U58" i="1" s="1"/>
  <c r="U59" i="1" s="1"/>
  <c r="U60" i="1" s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E3" i="1" s="1"/>
  <c r="E4" i="1" l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</calcChain>
</file>

<file path=xl/sharedStrings.xml><?xml version="1.0" encoding="utf-8"?>
<sst xmlns="http://schemas.openxmlformats.org/spreadsheetml/2006/main" count="248" uniqueCount="128">
  <si>
    <t>x</t>
    <phoneticPr fontId="1" type="noConversion"/>
  </si>
  <si>
    <t>y</t>
    <phoneticPr fontId="1" type="noConversion"/>
  </si>
  <si>
    <t>z</t>
    <phoneticPr fontId="1" type="noConversion"/>
  </si>
  <si>
    <t>radius_1</t>
    <phoneticPr fontId="1" type="noConversion"/>
  </si>
  <si>
    <t>curvature_1</t>
    <phoneticPr fontId="1" type="noConversion"/>
  </si>
  <si>
    <t>torsion_1</t>
    <phoneticPr fontId="1" type="noConversion"/>
  </si>
  <si>
    <t>radius_2</t>
    <phoneticPr fontId="1" type="noConversion"/>
  </si>
  <si>
    <t>curvature_2</t>
    <phoneticPr fontId="1" type="noConversion"/>
  </si>
  <si>
    <t>torsion_2</t>
    <phoneticPr fontId="1" type="noConversion"/>
  </si>
  <si>
    <t>radius_3</t>
    <phoneticPr fontId="1" type="noConversion"/>
  </si>
  <si>
    <t>curvature_3</t>
    <phoneticPr fontId="1" type="noConversion"/>
  </si>
  <si>
    <t>torsion_3</t>
    <phoneticPr fontId="1" type="noConversion"/>
  </si>
  <si>
    <t>radius_4</t>
    <phoneticPr fontId="1" type="noConversion"/>
  </si>
  <si>
    <t>curvature_4</t>
    <phoneticPr fontId="1" type="noConversion"/>
  </si>
  <si>
    <t>torsion_4</t>
    <phoneticPr fontId="1" type="noConversion"/>
  </si>
  <si>
    <t>radius_5</t>
    <phoneticPr fontId="1" type="noConversion"/>
  </si>
  <si>
    <t>curvature_5</t>
    <phoneticPr fontId="1" type="noConversion"/>
  </si>
  <si>
    <t>torsion_5</t>
    <phoneticPr fontId="1" type="noConversion"/>
  </si>
  <si>
    <t>radius_6</t>
    <phoneticPr fontId="1" type="noConversion"/>
  </si>
  <si>
    <t>curvature_6</t>
    <phoneticPr fontId="1" type="noConversion"/>
  </si>
  <si>
    <t>torsion_6</t>
    <phoneticPr fontId="1" type="noConversion"/>
  </si>
  <si>
    <t>radius_7</t>
    <phoneticPr fontId="1" type="noConversion"/>
  </si>
  <si>
    <t>curvature_7</t>
    <phoneticPr fontId="1" type="noConversion"/>
  </si>
  <si>
    <t>torsion_7</t>
    <phoneticPr fontId="1" type="noConversion"/>
  </si>
  <si>
    <t>radius_8</t>
    <phoneticPr fontId="1" type="noConversion"/>
  </si>
  <si>
    <t>curvature_8</t>
    <phoneticPr fontId="1" type="noConversion"/>
  </si>
  <si>
    <t>torsion_8</t>
    <phoneticPr fontId="1" type="noConversion"/>
  </si>
  <si>
    <t>radius_9</t>
    <phoneticPr fontId="1" type="noConversion"/>
  </si>
  <si>
    <t>curvature_9</t>
    <phoneticPr fontId="1" type="noConversion"/>
  </si>
  <si>
    <t>torsion_9</t>
    <phoneticPr fontId="1" type="noConversion"/>
  </si>
  <si>
    <t>radius_10</t>
    <phoneticPr fontId="1" type="noConversion"/>
  </si>
  <si>
    <t>curvature_10</t>
    <phoneticPr fontId="1" type="noConversion"/>
  </si>
  <si>
    <t>torsion_10</t>
    <phoneticPr fontId="1" type="noConversion"/>
  </si>
  <si>
    <t>radius_11</t>
    <phoneticPr fontId="1" type="noConversion"/>
  </si>
  <si>
    <t>curvature_11</t>
    <phoneticPr fontId="1" type="noConversion"/>
  </si>
  <si>
    <t>torsion_11</t>
    <phoneticPr fontId="1" type="noConversion"/>
  </si>
  <si>
    <t>radius_12</t>
    <phoneticPr fontId="1" type="noConversion"/>
  </si>
  <si>
    <t>curvature_12</t>
    <phoneticPr fontId="1" type="noConversion"/>
  </si>
  <si>
    <t>torsion_12</t>
    <phoneticPr fontId="1" type="noConversion"/>
  </si>
  <si>
    <t>radius_13</t>
    <phoneticPr fontId="1" type="noConversion"/>
  </si>
  <si>
    <t>curvature_13</t>
    <phoneticPr fontId="1" type="noConversion"/>
  </si>
  <si>
    <t>torsion_13</t>
    <phoneticPr fontId="1" type="noConversion"/>
  </si>
  <si>
    <t>radius_14</t>
    <phoneticPr fontId="1" type="noConversion"/>
  </si>
  <si>
    <t>curvature_14</t>
    <phoneticPr fontId="1" type="noConversion"/>
  </si>
  <si>
    <t>torsion_14</t>
    <phoneticPr fontId="1" type="noConversion"/>
  </si>
  <si>
    <t>radius_15</t>
    <phoneticPr fontId="1" type="noConversion"/>
  </si>
  <si>
    <t>curvature_15</t>
    <phoneticPr fontId="1" type="noConversion"/>
  </si>
  <si>
    <t>torsion_15</t>
    <phoneticPr fontId="1" type="noConversion"/>
  </si>
  <si>
    <t>radius_16</t>
    <phoneticPr fontId="1" type="noConversion"/>
  </si>
  <si>
    <t>curvature_16</t>
    <phoneticPr fontId="1" type="noConversion"/>
  </si>
  <si>
    <t>torsion_16</t>
    <phoneticPr fontId="1" type="noConversion"/>
  </si>
  <si>
    <t>radius_17</t>
    <phoneticPr fontId="1" type="noConversion"/>
  </si>
  <si>
    <t>curvature_17</t>
    <phoneticPr fontId="1" type="noConversion"/>
  </si>
  <si>
    <t>torsion_17</t>
    <phoneticPr fontId="1" type="noConversion"/>
  </si>
  <si>
    <t>radius_18</t>
    <phoneticPr fontId="1" type="noConversion"/>
  </si>
  <si>
    <t>curvature_18</t>
    <phoneticPr fontId="1" type="noConversion"/>
  </si>
  <si>
    <t>torsion_18</t>
    <phoneticPr fontId="1" type="noConversion"/>
  </si>
  <si>
    <t>radius_19</t>
    <phoneticPr fontId="1" type="noConversion"/>
  </si>
  <si>
    <t>curvature_19</t>
    <phoneticPr fontId="1" type="noConversion"/>
  </si>
  <si>
    <t>torsion_19</t>
    <phoneticPr fontId="1" type="noConversion"/>
  </si>
  <si>
    <t>radius_20</t>
    <phoneticPr fontId="1" type="noConversion"/>
  </si>
  <si>
    <t>curvature_20</t>
    <phoneticPr fontId="1" type="noConversion"/>
  </si>
  <si>
    <t>torsion_20</t>
    <phoneticPr fontId="1" type="noConversion"/>
  </si>
  <si>
    <t>radius_21</t>
    <phoneticPr fontId="1" type="noConversion"/>
  </si>
  <si>
    <t>curvature_21</t>
    <phoneticPr fontId="1" type="noConversion"/>
  </si>
  <si>
    <t>torsion_21</t>
    <phoneticPr fontId="1" type="noConversion"/>
  </si>
  <si>
    <t>radius_22</t>
    <phoneticPr fontId="1" type="noConversion"/>
  </si>
  <si>
    <t>curvature_22</t>
    <phoneticPr fontId="1" type="noConversion"/>
  </si>
  <si>
    <t>torsion_22</t>
    <phoneticPr fontId="1" type="noConversion"/>
  </si>
  <si>
    <t>radius_23</t>
    <phoneticPr fontId="1" type="noConversion"/>
  </si>
  <si>
    <t>curvature_23</t>
    <phoneticPr fontId="1" type="noConversion"/>
  </si>
  <si>
    <t>torsion_23</t>
    <phoneticPr fontId="1" type="noConversion"/>
  </si>
  <si>
    <t>radius_24</t>
    <phoneticPr fontId="1" type="noConversion"/>
  </si>
  <si>
    <t>curvature_24</t>
    <phoneticPr fontId="1" type="noConversion"/>
  </si>
  <si>
    <t>torsion_24</t>
    <phoneticPr fontId="1" type="noConversion"/>
  </si>
  <si>
    <t>radius_25</t>
    <phoneticPr fontId="1" type="noConversion"/>
  </si>
  <si>
    <t>curvature_25</t>
    <phoneticPr fontId="1" type="noConversion"/>
  </si>
  <si>
    <t>torsion_25</t>
    <phoneticPr fontId="1" type="noConversion"/>
  </si>
  <si>
    <t>radius_26</t>
    <phoneticPr fontId="1" type="noConversion"/>
  </si>
  <si>
    <t>curvature_26</t>
    <phoneticPr fontId="1" type="noConversion"/>
  </si>
  <si>
    <t>torsion_26</t>
    <phoneticPr fontId="1" type="noConversion"/>
  </si>
  <si>
    <t>radius_27</t>
    <phoneticPr fontId="1" type="noConversion"/>
  </si>
  <si>
    <t>curvature_27</t>
    <phoneticPr fontId="1" type="noConversion"/>
  </si>
  <si>
    <t>torsion_27</t>
    <phoneticPr fontId="1" type="noConversion"/>
  </si>
  <si>
    <t>radius_28</t>
    <phoneticPr fontId="1" type="noConversion"/>
  </si>
  <si>
    <t>curvature_28</t>
    <phoneticPr fontId="1" type="noConversion"/>
  </si>
  <si>
    <t>torsion_28</t>
    <phoneticPr fontId="1" type="noConversion"/>
  </si>
  <si>
    <t>radius_29</t>
    <phoneticPr fontId="1" type="noConversion"/>
  </si>
  <si>
    <t>curvature_29</t>
    <phoneticPr fontId="1" type="noConversion"/>
  </si>
  <si>
    <t>torsion_29</t>
    <phoneticPr fontId="1" type="noConversion"/>
  </si>
  <si>
    <t>radius_30</t>
    <phoneticPr fontId="1" type="noConversion"/>
  </si>
  <si>
    <t>curvature_30</t>
    <phoneticPr fontId="1" type="noConversion"/>
  </si>
  <si>
    <t>torsion_30</t>
    <phoneticPr fontId="1" type="noConversion"/>
  </si>
  <si>
    <t>radius_0</t>
    <phoneticPr fontId="1" type="noConversion"/>
  </si>
  <si>
    <t>curvature_0</t>
    <phoneticPr fontId="1" type="noConversion"/>
  </si>
  <si>
    <t>torsion_0</t>
    <phoneticPr fontId="1" type="noConversion"/>
  </si>
  <si>
    <t>length_0</t>
    <phoneticPr fontId="1" type="noConversion"/>
  </si>
  <si>
    <t>long</t>
    <phoneticPr fontId="1" type="noConversion"/>
  </si>
  <si>
    <r>
      <t>length_</t>
    </r>
    <r>
      <rPr>
        <sz val="11"/>
        <color theme="1"/>
        <rFont val="Yu Gothic"/>
        <family val="2"/>
        <charset val="128"/>
      </rPr>
      <t>1</t>
    </r>
    <phoneticPr fontId="1" type="noConversion"/>
  </si>
  <si>
    <r>
      <t>length_</t>
    </r>
    <r>
      <rPr>
        <sz val="11"/>
        <color theme="1"/>
        <rFont val="Yu Gothic"/>
        <family val="2"/>
        <charset val="128"/>
      </rPr>
      <t>2</t>
    </r>
    <phoneticPr fontId="1" type="noConversion"/>
  </si>
  <si>
    <r>
      <t>length_</t>
    </r>
    <r>
      <rPr>
        <sz val="11"/>
        <color theme="1"/>
        <rFont val="Yu Gothic"/>
        <family val="2"/>
        <charset val="128"/>
      </rPr>
      <t>3</t>
    </r>
    <phoneticPr fontId="1" type="noConversion"/>
  </si>
  <si>
    <r>
      <t>length_</t>
    </r>
    <r>
      <rPr>
        <sz val="11"/>
        <color theme="1"/>
        <rFont val="Yu Gothic"/>
        <family val="2"/>
        <charset val="128"/>
      </rPr>
      <t>4</t>
    </r>
    <phoneticPr fontId="1" type="noConversion"/>
  </si>
  <si>
    <r>
      <t>length_</t>
    </r>
    <r>
      <rPr>
        <sz val="11"/>
        <color theme="1"/>
        <rFont val="Yu Gothic"/>
        <family val="2"/>
        <charset val="128"/>
      </rPr>
      <t>5</t>
    </r>
    <phoneticPr fontId="1" type="noConversion"/>
  </si>
  <si>
    <r>
      <t>length_</t>
    </r>
    <r>
      <rPr>
        <sz val="11"/>
        <color theme="1"/>
        <rFont val="Yu Gothic"/>
        <family val="2"/>
        <charset val="128"/>
      </rPr>
      <t>6</t>
    </r>
    <phoneticPr fontId="1" type="noConversion"/>
  </si>
  <si>
    <r>
      <t>length_</t>
    </r>
    <r>
      <rPr>
        <sz val="11"/>
        <color theme="1"/>
        <rFont val="Yu Gothic"/>
        <family val="2"/>
        <charset val="128"/>
      </rPr>
      <t>7</t>
    </r>
    <phoneticPr fontId="1" type="noConversion"/>
  </si>
  <si>
    <r>
      <t>length_</t>
    </r>
    <r>
      <rPr>
        <sz val="11"/>
        <color theme="1"/>
        <rFont val="Yu Gothic"/>
        <family val="2"/>
        <charset val="128"/>
      </rPr>
      <t>8</t>
    </r>
    <phoneticPr fontId="1" type="noConversion"/>
  </si>
  <si>
    <r>
      <t>length_</t>
    </r>
    <r>
      <rPr>
        <sz val="11"/>
        <color theme="1"/>
        <rFont val="Yu Gothic"/>
        <family val="2"/>
        <charset val="128"/>
      </rPr>
      <t>9</t>
    </r>
    <phoneticPr fontId="1" type="noConversion"/>
  </si>
  <si>
    <r>
      <t>length_</t>
    </r>
    <r>
      <rPr>
        <sz val="11"/>
        <color theme="1"/>
        <rFont val="Yu Gothic"/>
        <family val="2"/>
        <charset val="128"/>
      </rPr>
      <t>10</t>
    </r>
    <phoneticPr fontId="1" type="noConversion"/>
  </si>
  <si>
    <r>
      <t>length_</t>
    </r>
    <r>
      <rPr>
        <sz val="11"/>
        <color theme="1"/>
        <rFont val="Yu Gothic"/>
        <family val="2"/>
        <charset val="128"/>
      </rPr>
      <t>11</t>
    </r>
    <phoneticPr fontId="1" type="noConversion"/>
  </si>
  <si>
    <r>
      <t>length_</t>
    </r>
    <r>
      <rPr>
        <sz val="11"/>
        <color theme="1"/>
        <rFont val="Yu Gothic"/>
        <family val="2"/>
        <charset val="128"/>
      </rPr>
      <t>12</t>
    </r>
    <phoneticPr fontId="1" type="noConversion"/>
  </si>
  <si>
    <r>
      <t>length_</t>
    </r>
    <r>
      <rPr>
        <sz val="11"/>
        <color theme="1"/>
        <rFont val="Yu Gothic"/>
        <family val="2"/>
        <charset val="128"/>
      </rPr>
      <t>13</t>
    </r>
    <phoneticPr fontId="1" type="noConversion"/>
  </si>
  <si>
    <r>
      <t>length_</t>
    </r>
    <r>
      <rPr>
        <sz val="11"/>
        <color theme="1"/>
        <rFont val="Yu Gothic"/>
        <family val="2"/>
        <charset val="128"/>
      </rPr>
      <t>14</t>
    </r>
    <phoneticPr fontId="1" type="noConversion"/>
  </si>
  <si>
    <r>
      <t>length_</t>
    </r>
    <r>
      <rPr>
        <sz val="11"/>
        <color theme="1"/>
        <rFont val="Yu Gothic"/>
        <family val="2"/>
        <charset val="128"/>
      </rPr>
      <t>15</t>
    </r>
    <phoneticPr fontId="1" type="noConversion"/>
  </si>
  <si>
    <r>
      <t>length_</t>
    </r>
    <r>
      <rPr>
        <sz val="11"/>
        <color theme="1"/>
        <rFont val="Yu Gothic"/>
        <family val="2"/>
        <charset val="128"/>
      </rPr>
      <t>16</t>
    </r>
    <phoneticPr fontId="1" type="noConversion"/>
  </si>
  <si>
    <r>
      <t>length_</t>
    </r>
    <r>
      <rPr>
        <sz val="11"/>
        <color theme="1"/>
        <rFont val="Yu Gothic"/>
        <family val="2"/>
        <charset val="128"/>
      </rPr>
      <t>17</t>
    </r>
    <phoneticPr fontId="1" type="noConversion"/>
  </si>
  <si>
    <r>
      <t>length_</t>
    </r>
    <r>
      <rPr>
        <sz val="11"/>
        <color theme="1"/>
        <rFont val="Yu Gothic"/>
        <family val="2"/>
        <charset val="128"/>
      </rPr>
      <t>18</t>
    </r>
    <phoneticPr fontId="1" type="noConversion"/>
  </si>
  <si>
    <r>
      <t>length_</t>
    </r>
    <r>
      <rPr>
        <sz val="11"/>
        <color theme="1"/>
        <rFont val="Yu Gothic"/>
        <family val="2"/>
        <charset val="128"/>
      </rPr>
      <t>19</t>
    </r>
    <phoneticPr fontId="1" type="noConversion"/>
  </si>
  <si>
    <r>
      <t>length_</t>
    </r>
    <r>
      <rPr>
        <sz val="11"/>
        <color theme="1"/>
        <rFont val="Yu Gothic"/>
        <family val="2"/>
        <charset val="128"/>
      </rPr>
      <t>20</t>
    </r>
    <phoneticPr fontId="1" type="noConversion"/>
  </si>
  <si>
    <r>
      <t>length_</t>
    </r>
    <r>
      <rPr>
        <sz val="11"/>
        <color theme="1"/>
        <rFont val="Yu Gothic"/>
        <family val="2"/>
        <charset val="128"/>
      </rPr>
      <t>21</t>
    </r>
    <phoneticPr fontId="1" type="noConversion"/>
  </si>
  <si>
    <r>
      <t>length_</t>
    </r>
    <r>
      <rPr>
        <sz val="11"/>
        <color theme="1"/>
        <rFont val="Yu Gothic"/>
        <family val="2"/>
        <charset val="128"/>
      </rPr>
      <t>22</t>
    </r>
    <phoneticPr fontId="1" type="noConversion"/>
  </si>
  <si>
    <r>
      <t>length_</t>
    </r>
    <r>
      <rPr>
        <sz val="11"/>
        <color theme="1"/>
        <rFont val="Yu Gothic"/>
        <family val="2"/>
        <charset val="128"/>
      </rPr>
      <t>23</t>
    </r>
    <phoneticPr fontId="1" type="noConversion"/>
  </si>
  <si>
    <r>
      <t>length_</t>
    </r>
    <r>
      <rPr>
        <sz val="11"/>
        <color theme="1"/>
        <rFont val="Yu Gothic"/>
        <family val="2"/>
        <charset val="128"/>
      </rPr>
      <t>24</t>
    </r>
    <phoneticPr fontId="1" type="noConversion"/>
  </si>
  <si>
    <r>
      <t>length_</t>
    </r>
    <r>
      <rPr>
        <sz val="11"/>
        <color theme="1"/>
        <rFont val="Yu Gothic"/>
        <family val="2"/>
        <charset val="128"/>
      </rPr>
      <t>25</t>
    </r>
    <phoneticPr fontId="1" type="noConversion"/>
  </si>
  <si>
    <r>
      <t>length_</t>
    </r>
    <r>
      <rPr>
        <sz val="11"/>
        <color theme="1"/>
        <rFont val="Yu Gothic"/>
        <family val="2"/>
        <charset val="128"/>
      </rPr>
      <t>26</t>
    </r>
    <phoneticPr fontId="1" type="noConversion"/>
  </si>
  <si>
    <r>
      <t>length_</t>
    </r>
    <r>
      <rPr>
        <sz val="11"/>
        <color theme="1"/>
        <rFont val="Yu Gothic"/>
        <family val="2"/>
        <charset val="128"/>
      </rPr>
      <t>27</t>
    </r>
    <phoneticPr fontId="1" type="noConversion"/>
  </si>
  <si>
    <r>
      <t>length_</t>
    </r>
    <r>
      <rPr>
        <sz val="11"/>
        <color theme="1"/>
        <rFont val="等线"/>
        <family val="2"/>
        <charset val="134"/>
      </rPr>
      <t>2</t>
    </r>
    <r>
      <rPr>
        <sz val="11"/>
        <color theme="1"/>
        <rFont val="Yu Gothic"/>
        <family val="2"/>
        <charset val="128"/>
      </rPr>
      <t>8</t>
    </r>
    <phoneticPr fontId="1" type="noConversion"/>
  </si>
  <si>
    <r>
      <t>length_</t>
    </r>
    <r>
      <rPr>
        <sz val="11"/>
        <color theme="1"/>
        <rFont val="等线"/>
        <family val="2"/>
        <charset val="134"/>
      </rPr>
      <t>2</t>
    </r>
    <r>
      <rPr>
        <sz val="11"/>
        <color theme="1"/>
        <rFont val="Yu Gothic"/>
        <family val="2"/>
        <charset val="128"/>
      </rPr>
      <t>9</t>
    </r>
    <phoneticPr fontId="1" type="noConversion"/>
  </si>
  <si>
    <r>
      <t>length_</t>
    </r>
    <r>
      <rPr>
        <sz val="11"/>
        <color theme="1"/>
        <rFont val="Yu Gothic"/>
        <family val="2"/>
        <charset val="128"/>
      </rPr>
      <t>30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</si>
</sst>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charset val="134"/>
    </font>
    <font>
      <sz val="11"/>
      <color theme="1"/>
      <name val="Yu Gothic"/>
      <family val="2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N60"/>
  <sheetViews>
    <sheetView tabSelected="1" topLeftCell="HF1" zoomScale="80" zoomScaleNormal="80" workbookViewId="0">
      <selection activeCell="IK9" sqref="IK9"/>
    </sheetView>
  </sheetViews>
  <sheetFormatPr defaultRowHeight="14.25" x14ac:dyDescent="0.2"/>
  <cols>
    <col min="15" max="15" width="10.625" customWidth="1"/>
    <col min="23" max="23" width="11.5" customWidth="1"/>
    <col min="24" max="24" width="8.875" customWidth="1"/>
  </cols>
  <sheetData>
    <row r="1" spans="1:248" ht="18.75" x14ac:dyDescent="0.4">
      <c r="A1" t="s">
        <v>0</v>
      </c>
      <c r="B1" t="s">
        <v>1</v>
      </c>
      <c r="C1" t="s">
        <v>2</v>
      </c>
      <c r="D1" t="s">
        <v>97</v>
      </c>
      <c r="E1" t="s">
        <v>96</v>
      </c>
      <c r="F1" t="s">
        <v>93</v>
      </c>
      <c r="G1" t="s">
        <v>94</v>
      </c>
      <c r="H1" t="s">
        <v>95</v>
      </c>
      <c r="I1" t="s">
        <v>0</v>
      </c>
      <c r="J1" t="s">
        <v>1</v>
      </c>
      <c r="K1" t="s">
        <v>2</v>
      </c>
      <c r="L1" t="s">
        <v>97</v>
      </c>
      <c r="M1" t="s">
        <v>98</v>
      </c>
      <c r="N1" t="s">
        <v>3</v>
      </c>
      <c r="O1" t="s">
        <v>4</v>
      </c>
      <c r="P1" t="s">
        <v>5</v>
      </c>
      <c r="Q1" t="s">
        <v>0</v>
      </c>
      <c r="R1" t="s">
        <v>1</v>
      </c>
      <c r="S1" t="s">
        <v>2</v>
      </c>
      <c r="T1" t="s">
        <v>97</v>
      </c>
      <c r="U1" t="s">
        <v>99</v>
      </c>
      <c r="V1" t="s">
        <v>6</v>
      </c>
      <c r="W1" t="s">
        <v>7</v>
      </c>
      <c r="X1" t="s">
        <v>8</v>
      </c>
      <c r="Y1" t="s">
        <v>0</v>
      </c>
      <c r="Z1" t="s">
        <v>1</v>
      </c>
      <c r="AA1" t="s">
        <v>2</v>
      </c>
      <c r="AB1" t="s">
        <v>97</v>
      </c>
      <c r="AC1" t="s">
        <v>100</v>
      </c>
      <c r="AD1" t="s">
        <v>9</v>
      </c>
      <c r="AE1" t="s">
        <v>10</v>
      </c>
      <c r="AF1" t="s">
        <v>11</v>
      </c>
      <c r="AG1" t="s">
        <v>0</v>
      </c>
      <c r="AH1" t="s">
        <v>1</v>
      </c>
      <c r="AI1" t="s">
        <v>2</v>
      </c>
      <c r="AJ1" t="s">
        <v>97</v>
      </c>
      <c r="AK1" t="s">
        <v>101</v>
      </c>
      <c r="AL1" t="s">
        <v>12</v>
      </c>
      <c r="AM1" t="s">
        <v>13</v>
      </c>
      <c r="AN1" t="s">
        <v>14</v>
      </c>
      <c r="AO1" t="s">
        <v>0</v>
      </c>
      <c r="AP1" t="s">
        <v>1</v>
      </c>
      <c r="AQ1" t="s">
        <v>2</v>
      </c>
      <c r="AR1" t="s">
        <v>97</v>
      </c>
      <c r="AS1" t="s">
        <v>102</v>
      </c>
      <c r="AT1" t="s">
        <v>15</v>
      </c>
      <c r="AU1" t="s">
        <v>16</v>
      </c>
      <c r="AV1" t="s">
        <v>17</v>
      </c>
      <c r="AW1" t="s">
        <v>0</v>
      </c>
      <c r="AX1" t="s">
        <v>1</v>
      </c>
      <c r="AY1" t="s">
        <v>2</v>
      </c>
      <c r="AZ1" t="s">
        <v>97</v>
      </c>
      <c r="BA1" t="s">
        <v>103</v>
      </c>
      <c r="BB1" t="s">
        <v>18</v>
      </c>
      <c r="BC1" t="s">
        <v>19</v>
      </c>
      <c r="BD1" t="s">
        <v>20</v>
      </c>
      <c r="BE1" t="s">
        <v>0</v>
      </c>
      <c r="BF1" t="s">
        <v>1</v>
      </c>
      <c r="BG1" t="s">
        <v>2</v>
      </c>
      <c r="BH1" t="s">
        <v>97</v>
      </c>
      <c r="BI1" t="s">
        <v>104</v>
      </c>
      <c r="BJ1" t="s">
        <v>21</v>
      </c>
      <c r="BK1" t="s">
        <v>22</v>
      </c>
      <c r="BL1" t="s">
        <v>23</v>
      </c>
      <c r="BM1" t="s">
        <v>0</v>
      </c>
      <c r="BN1" t="s">
        <v>1</v>
      </c>
      <c r="BO1" t="s">
        <v>2</v>
      </c>
      <c r="BP1" t="s">
        <v>97</v>
      </c>
      <c r="BQ1" t="s">
        <v>105</v>
      </c>
      <c r="BR1" t="s">
        <v>24</v>
      </c>
      <c r="BS1" t="s">
        <v>25</v>
      </c>
      <c r="BT1" t="s">
        <v>26</v>
      </c>
      <c r="BU1" t="s">
        <v>0</v>
      </c>
      <c r="BV1" t="s">
        <v>1</v>
      </c>
      <c r="BW1" t="s">
        <v>2</v>
      </c>
      <c r="BX1" t="s">
        <v>97</v>
      </c>
      <c r="BY1" t="s">
        <v>106</v>
      </c>
      <c r="BZ1" t="s">
        <v>27</v>
      </c>
      <c r="CA1" t="s">
        <v>28</v>
      </c>
      <c r="CB1" t="s">
        <v>29</v>
      </c>
      <c r="CC1" t="s">
        <v>0</v>
      </c>
      <c r="CD1" t="s">
        <v>1</v>
      </c>
      <c r="CE1" t="s">
        <v>2</v>
      </c>
      <c r="CF1" t="s">
        <v>97</v>
      </c>
      <c r="CG1" t="s">
        <v>107</v>
      </c>
      <c r="CH1" t="s">
        <v>30</v>
      </c>
      <c r="CI1" t="s">
        <v>31</v>
      </c>
      <c r="CJ1" t="s">
        <v>32</v>
      </c>
      <c r="CK1" t="s">
        <v>0</v>
      </c>
      <c r="CL1" t="s">
        <v>1</v>
      </c>
      <c r="CM1" t="s">
        <v>2</v>
      </c>
      <c r="CN1" t="s">
        <v>97</v>
      </c>
      <c r="CO1" t="s">
        <v>108</v>
      </c>
      <c r="CP1" t="s">
        <v>33</v>
      </c>
      <c r="CQ1" t="s">
        <v>34</v>
      </c>
      <c r="CR1" t="s">
        <v>35</v>
      </c>
      <c r="CS1" t="s">
        <v>0</v>
      </c>
      <c r="CT1" t="s">
        <v>1</v>
      </c>
      <c r="CU1" t="s">
        <v>2</v>
      </c>
      <c r="CV1" t="s">
        <v>97</v>
      </c>
      <c r="CW1" t="s">
        <v>109</v>
      </c>
      <c r="CX1" t="s">
        <v>36</v>
      </c>
      <c r="CY1" t="s">
        <v>37</v>
      </c>
      <c r="CZ1" t="s">
        <v>38</v>
      </c>
      <c r="DA1" t="s">
        <v>0</v>
      </c>
      <c r="DB1" t="s">
        <v>1</v>
      </c>
      <c r="DC1" t="s">
        <v>2</v>
      </c>
      <c r="DD1" t="s">
        <v>97</v>
      </c>
      <c r="DE1" t="s">
        <v>110</v>
      </c>
      <c r="DF1" t="s">
        <v>39</v>
      </c>
      <c r="DG1" t="s">
        <v>40</v>
      </c>
      <c r="DH1" t="s">
        <v>41</v>
      </c>
      <c r="DI1" t="s">
        <v>0</v>
      </c>
      <c r="DJ1" t="s">
        <v>1</v>
      </c>
      <c r="DK1" t="s">
        <v>2</v>
      </c>
      <c r="DL1" t="s">
        <v>97</v>
      </c>
      <c r="DM1" t="s">
        <v>111</v>
      </c>
      <c r="DN1" t="s">
        <v>42</v>
      </c>
      <c r="DO1" t="s">
        <v>43</v>
      </c>
      <c r="DP1" t="s">
        <v>44</v>
      </c>
      <c r="DQ1" t="s">
        <v>0</v>
      </c>
      <c r="DR1" t="s">
        <v>1</v>
      </c>
      <c r="DS1" t="s">
        <v>2</v>
      </c>
      <c r="DT1" t="s">
        <v>97</v>
      </c>
      <c r="DU1" t="s">
        <v>112</v>
      </c>
      <c r="DV1" t="s">
        <v>45</v>
      </c>
      <c r="DW1" t="s">
        <v>46</v>
      </c>
      <c r="DX1" t="s">
        <v>47</v>
      </c>
      <c r="DY1" t="s">
        <v>0</v>
      </c>
      <c r="DZ1" t="s">
        <v>1</v>
      </c>
      <c r="EA1" t="s">
        <v>2</v>
      </c>
      <c r="EB1" t="s">
        <v>97</v>
      </c>
      <c r="EC1" t="s">
        <v>113</v>
      </c>
      <c r="ED1" t="s">
        <v>48</v>
      </c>
      <c r="EE1" t="s">
        <v>49</v>
      </c>
      <c r="EF1" t="s">
        <v>50</v>
      </c>
      <c r="EG1" t="s">
        <v>0</v>
      </c>
      <c r="EH1" t="s">
        <v>1</v>
      </c>
      <c r="EI1" t="s">
        <v>2</v>
      </c>
      <c r="EJ1" t="s">
        <v>97</v>
      </c>
      <c r="EK1" t="s">
        <v>114</v>
      </c>
      <c r="EL1" t="s">
        <v>51</v>
      </c>
      <c r="EM1" t="s">
        <v>52</v>
      </c>
      <c r="EN1" t="s">
        <v>53</v>
      </c>
      <c r="EO1" t="s">
        <v>0</v>
      </c>
      <c r="EP1" t="s">
        <v>1</v>
      </c>
      <c r="EQ1" t="s">
        <v>2</v>
      </c>
      <c r="ER1" t="s">
        <v>97</v>
      </c>
      <c r="ES1" t="s">
        <v>115</v>
      </c>
      <c r="ET1" t="s">
        <v>54</v>
      </c>
      <c r="EU1" t="s">
        <v>55</v>
      </c>
      <c r="EV1" t="s">
        <v>56</v>
      </c>
      <c r="EW1" t="s">
        <v>0</v>
      </c>
      <c r="EX1" t="s">
        <v>1</v>
      </c>
      <c r="EY1" t="s">
        <v>2</v>
      </c>
      <c r="EZ1" t="s">
        <v>97</v>
      </c>
      <c r="FA1" t="s">
        <v>116</v>
      </c>
      <c r="FB1" t="s">
        <v>57</v>
      </c>
      <c r="FC1" t="s">
        <v>58</v>
      </c>
      <c r="FD1" t="s">
        <v>59</v>
      </c>
      <c r="FE1" t="s">
        <v>0</v>
      </c>
      <c r="FF1" t="s">
        <v>1</v>
      </c>
      <c r="FG1" t="s">
        <v>2</v>
      </c>
      <c r="FH1" t="s">
        <v>97</v>
      </c>
      <c r="FI1" t="s">
        <v>117</v>
      </c>
      <c r="FJ1" t="s">
        <v>60</v>
      </c>
      <c r="FK1" t="s">
        <v>61</v>
      </c>
      <c r="FL1" t="s">
        <v>62</v>
      </c>
      <c r="FM1" t="s">
        <v>0</v>
      </c>
      <c r="FN1" t="s">
        <v>1</v>
      </c>
      <c r="FO1" t="s">
        <v>2</v>
      </c>
      <c r="FP1" t="s">
        <v>97</v>
      </c>
      <c r="FQ1" t="s">
        <v>118</v>
      </c>
      <c r="FR1" t="s">
        <v>63</v>
      </c>
      <c r="FS1" t="s">
        <v>64</v>
      </c>
      <c r="FT1" t="s">
        <v>65</v>
      </c>
      <c r="FU1" t="s">
        <v>0</v>
      </c>
      <c r="FV1" t="s">
        <v>1</v>
      </c>
      <c r="FW1" t="s">
        <v>2</v>
      </c>
      <c r="FX1" t="s">
        <v>97</v>
      </c>
      <c r="FY1" t="s">
        <v>119</v>
      </c>
      <c r="FZ1" t="s">
        <v>66</v>
      </c>
      <c r="GA1" t="s">
        <v>67</v>
      </c>
      <c r="GB1" t="s">
        <v>68</v>
      </c>
      <c r="GC1" t="s">
        <v>0</v>
      </c>
      <c r="GD1" t="s">
        <v>1</v>
      </c>
      <c r="GE1" t="s">
        <v>2</v>
      </c>
      <c r="GF1" t="s">
        <v>97</v>
      </c>
      <c r="GG1" t="s">
        <v>120</v>
      </c>
      <c r="GH1" t="s">
        <v>69</v>
      </c>
      <c r="GI1" t="s">
        <v>70</v>
      </c>
      <c r="GJ1" t="s">
        <v>71</v>
      </c>
      <c r="GK1" t="s">
        <v>0</v>
      </c>
      <c r="GL1" t="s">
        <v>1</v>
      </c>
      <c r="GM1" t="s">
        <v>2</v>
      </c>
      <c r="GN1" t="s">
        <v>97</v>
      </c>
      <c r="GO1" t="s">
        <v>121</v>
      </c>
      <c r="GP1" t="s">
        <v>72</v>
      </c>
      <c r="GQ1" t="s">
        <v>73</v>
      </c>
      <c r="GR1" t="s">
        <v>74</v>
      </c>
      <c r="GS1" t="s">
        <v>0</v>
      </c>
      <c r="GT1" t="s">
        <v>1</v>
      </c>
      <c r="GU1" t="s">
        <v>2</v>
      </c>
      <c r="GV1" t="s">
        <v>97</v>
      </c>
      <c r="GW1" t="s">
        <v>122</v>
      </c>
      <c r="GX1" t="s">
        <v>75</v>
      </c>
      <c r="GY1" t="s">
        <v>76</v>
      </c>
      <c r="GZ1" t="s">
        <v>77</v>
      </c>
      <c r="HA1" t="s">
        <v>0</v>
      </c>
      <c r="HB1" t="s">
        <v>1</v>
      </c>
      <c r="HC1" t="s">
        <v>2</v>
      </c>
      <c r="HD1" t="s">
        <v>97</v>
      </c>
      <c r="HE1" t="s">
        <v>123</v>
      </c>
      <c r="HF1" t="s">
        <v>78</v>
      </c>
      <c r="HG1" t="s">
        <v>79</v>
      </c>
      <c r="HH1" t="s">
        <v>80</v>
      </c>
      <c r="HI1" t="s">
        <v>0</v>
      </c>
      <c r="HJ1" t="s">
        <v>1</v>
      </c>
      <c r="HK1" t="s">
        <v>2</v>
      </c>
      <c r="HL1" t="s">
        <v>97</v>
      </c>
      <c r="HM1" t="s">
        <v>124</v>
      </c>
      <c r="HN1" t="s">
        <v>81</v>
      </c>
      <c r="HO1" t="s">
        <v>82</v>
      </c>
      <c r="HP1" t="s">
        <v>83</v>
      </c>
      <c r="HQ1" t="s">
        <v>0</v>
      </c>
      <c r="HR1" t="s">
        <v>1</v>
      </c>
      <c r="HS1" t="s">
        <v>2</v>
      </c>
      <c r="HT1" t="s">
        <v>97</v>
      </c>
      <c r="HU1" t="s">
        <v>125</v>
      </c>
      <c r="HV1" t="s">
        <v>84</v>
      </c>
      <c r="HW1" t="s">
        <v>85</v>
      </c>
      <c r="HX1" t="s">
        <v>86</v>
      </c>
      <c r="HY1" t="s">
        <v>0</v>
      </c>
      <c r="HZ1" t="s">
        <v>1</v>
      </c>
      <c r="IA1" t="s">
        <v>2</v>
      </c>
      <c r="IB1" t="s">
        <v>97</v>
      </c>
      <c r="IC1" t="s">
        <v>126</v>
      </c>
      <c r="ID1" t="s">
        <v>87</v>
      </c>
      <c r="IE1" t="s">
        <v>88</v>
      </c>
      <c r="IF1" t="s">
        <v>89</v>
      </c>
      <c r="IG1" t="s">
        <v>0</v>
      </c>
      <c r="IH1" t="s">
        <v>1</v>
      </c>
      <c r="II1" t="s">
        <v>2</v>
      </c>
      <c r="IJ1" t="s">
        <v>97</v>
      </c>
      <c r="IK1" t="s">
        <v>127</v>
      </c>
      <c r="IL1" t="s">
        <v>90</v>
      </c>
      <c r="IM1" t="s">
        <v>91</v>
      </c>
      <c r="IN1" t="s">
        <v>92</v>
      </c>
    </row>
    <row r="2" spans="1:248" x14ac:dyDescent="0.2">
      <c r="A2">
        <v>17.0245</v>
      </c>
      <c r="B2">
        <v>18.4373</v>
      </c>
      <c r="C2">
        <v>13.7826</v>
      </c>
      <c r="D2">
        <v>0</v>
      </c>
      <c r="E2">
        <v>0</v>
      </c>
      <c r="F2">
        <v>2.76119</v>
      </c>
      <c r="G2">
        <v>1.44184E-2</v>
      </c>
      <c r="H2">
        <v>-2.2745199999999999E-3</v>
      </c>
      <c r="I2">
        <v>8.5297499999999999</v>
      </c>
      <c r="J2">
        <v>17.5015</v>
      </c>
      <c r="K2">
        <v>5.5922900000000002</v>
      </c>
      <c r="L2">
        <v>0</v>
      </c>
      <c r="M2">
        <v>0</v>
      </c>
      <c r="N2">
        <v>2.7202799999999998</v>
      </c>
      <c r="O2">
        <v>1.4426599999999999E-2</v>
      </c>
      <c r="P2">
        <v>-1.7180699999999999E-3</v>
      </c>
      <c r="Q2">
        <v>8.5276999999999994</v>
      </c>
      <c r="R2">
        <v>17.501200000000001</v>
      </c>
      <c r="S2">
        <v>5.5941799999999997</v>
      </c>
      <c r="T2">
        <v>0</v>
      </c>
      <c r="U2">
        <v>0</v>
      </c>
      <c r="V2">
        <v>2.6885699999999999</v>
      </c>
      <c r="W2">
        <v>1.29091E-2</v>
      </c>
      <c r="X2">
        <v>-1.5571199999999999E-3</v>
      </c>
      <c r="Y2">
        <v>8.5282800000000005</v>
      </c>
      <c r="Z2">
        <v>17.256</v>
      </c>
      <c r="AA2">
        <v>5.6154999999999999</v>
      </c>
      <c r="AB2">
        <v>0</v>
      </c>
      <c r="AC2">
        <v>0</v>
      </c>
      <c r="AD2">
        <v>2.7707199999999998</v>
      </c>
      <c r="AE2">
        <v>1.25808E-2</v>
      </c>
      <c r="AF2">
        <v>-2.2820700000000002E-3</v>
      </c>
      <c r="AG2">
        <v>8.5299200000000006</v>
      </c>
      <c r="AH2">
        <v>17.256599999999999</v>
      </c>
      <c r="AI2">
        <v>5.6109</v>
      </c>
      <c r="AJ2">
        <v>0</v>
      </c>
      <c r="AK2">
        <v>0</v>
      </c>
      <c r="AL2">
        <v>2.7378800000000001</v>
      </c>
      <c r="AM2">
        <v>1.36519E-2</v>
      </c>
      <c r="AN2">
        <v>-2.07581E-3</v>
      </c>
      <c r="AO2">
        <v>8.5317399999999992</v>
      </c>
      <c r="AP2">
        <v>17.256900000000002</v>
      </c>
      <c r="AQ2">
        <v>5.6116799999999998</v>
      </c>
      <c r="AR2">
        <v>0</v>
      </c>
      <c r="AS2">
        <v>0</v>
      </c>
      <c r="AT2">
        <v>2.7080600000000001</v>
      </c>
      <c r="AU2">
        <v>1.3719800000000001E-2</v>
      </c>
      <c r="AV2">
        <v>-2.1373999999999998E-3</v>
      </c>
      <c r="AW2">
        <v>8.5298800000000004</v>
      </c>
      <c r="AX2">
        <v>17.2546</v>
      </c>
      <c r="AY2">
        <v>5.6097299999999999</v>
      </c>
      <c r="AZ2">
        <v>0</v>
      </c>
      <c r="BA2">
        <v>0</v>
      </c>
      <c r="BB2">
        <v>2.71102</v>
      </c>
      <c r="BC2">
        <v>1.34748E-2</v>
      </c>
      <c r="BD2">
        <v>-2.3629300000000001E-3</v>
      </c>
      <c r="BE2">
        <v>8.5285100000000007</v>
      </c>
      <c r="BF2">
        <v>17.254200000000001</v>
      </c>
      <c r="BG2">
        <v>5.6100199999999996</v>
      </c>
      <c r="BH2">
        <v>0</v>
      </c>
      <c r="BI2">
        <v>0</v>
      </c>
      <c r="BJ2">
        <v>2.6930800000000001</v>
      </c>
      <c r="BK2">
        <v>1.29345E-2</v>
      </c>
      <c r="BL2">
        <v>-2.3849800000000001E-3</v>
      </c>
      <c r="BM2">
        <v>8.5305900000000001</v>
      </c>
      <c r="BN2">
        <v>17.255299999999998</v>
      </c>
      <c r="BO2">
        <v>5.61686</v>
      </c>
      <c r="BP2">
        <v>0</v>
      </c>
      <c r="BQ2">
        <v>0</v>
      </c>
      <c r="BR2">
        <v>2.6946699999999999</v>
      </c>
      <c r="BS2">
        <v>1.1746100000000001E-2</v>
      </c>
      <c r="BT2">
        <v>-2.2447399999999998E-3</v>
      </c>
      <c r="BU2">
        <v>8.5288199999999996</v>
      </c>
      <c r="BV2">
        <v>17.2576</v>
      </c>
      <c r="BW2">
        <v>5.6169900000000004</v>
      </c>
      <c r="BX2">
        <v>0</v>
      </c>
      <c r="BY2">
        <v>0</v>
      </c>
      <c r="BZ2">
        <v>2.5855399999999999</v>
      </c>
      <c r="CA2">
        <v>1.2256599999999999E-2</v>
      </c>
      <c r="CB2">
        <v>-2.6999799999999998E-3</v>
      </c>
      <c r="CC2">
        <v>8.5275300000000005</v>
      </c>
      <c r="CD2">
        <v>17.256399999999999</v>
      </c>
      <c r="CE2">
        <v>5.6190600000000002</v>
      </c>
      <c r="CF2">
        <v>0</v>
      </c>
      <c r="CG2">
        <v>0</v>
      </c>
      <c r="CH2">
        <v>2.6636099999999998</v>
      </c>
      <c r="CI2">
        <v>1.19677E-2</v>
      </c>
      <c r="CJ2">
        <v>-2.1492899999999999E-3</v>
      </c>
      <c r="CK2">
        <v>8.5303699999999996</v>
      </c>
      <c r="CL2">
        <v>17.255299999999998</v>
      </c>
      <c r="CM2">
        <v>5.6148800000000003</v>
      </c>
      <c r="CN2">
        <v>0</v>
      </c>
      <c r="CO2">
        <v>0</v>
      </c>
      <c r="CP2">
        <v>2.5724</v>
      </c>
      <c r="CQ2">
        <v>1.21818E-2</v>
      </c>
      <c r="CR2">
        <v>-2.59648E-3</v>
      </c>
      <c r="CS2">
        <v>8.5303299999999993</v>
      </c>
      <c r="CT2">
        <v>17.257999999999999</v>
      </c>
      <c r="CU2">
        <v>5.6158200000000003</v>
      </c>
      <c r="CV2">
        <v>0</v>
      </c>
      <c r="CW2">
        <v>0</v>
      </c>
      <c r="CX2">
        <v>2.5636999999999999</v>
      </c>
      <c r="CY2">
        <v>1.2282299999999999E-2</v>
      </c>
      <c r="CZ2">
        <v>-2.7893499999999999E-3</v>
      </c>
      <c r="DA2">
        <v>8.5278299999999998</v>
      </c>
      <c r="DB2">
        <v>17.258199999999999</v>
      </c>
      <c r="DC2">
        <v>5.6169099999999998</v>
      </c>
      <c r="DD2">
        <v>0</v>
      </c>
      <c r="DE2">
        <v>0</v>
      </c>
      <c r="DF2">
        <v>2.5267900000000001</v>
      </c>
      <c r="DG2">
        <v>1.23423E-2</v>
      </c>
      <c r="DH2">
        <v>-2.8310800000000001E-3</v>
      </c>
      <c r="DI2">
        <v>8.5302100000000003</v>
      </c>
      <c r="DJ2">
        <v>17.2561</v>
      </c>
      <c r="DK2">
        <v>5.6159999999999997</v>
      </c>
      <c r="DL2">
        <v>0</v>
      </c>
      <c r="DM2">
        <v>0</v>
      </c>
      <c r="DN2">
        <v>2.52956</v>
      </c>
      <c r="DO2">
        <v>1.20827E-2</v>
      </c>
      <c r="DP2">
        <v>-2.27713E-3</v>
      </c>
      <c r="DQ2">
        <v>8.5258500000000002</v>
      </c>
      <c r="DR2">
        <v>17.261199999999999</v>
      </c>
      <c r="DS2">
        <v>5.6201400000000001</v>
      </c>
      <c r="DT2">
        <v>0</v>
      </c>
      <c r="DU2">
        <v>0</v>
      </c>
      <c r="DV2">
        <v>2.5154999999999998</v>
      </c>
      <c r="DW2">
        <v>1.25489E-2</v>
      </c>
      <c r="DX2">
        <v>-2.3196800000000002E-3</v>
      </c>
      <c r="DY2">
        <v>8.5242100000000001</v>
      </c>
      <c r="DZ2">
        <v>17.2623</v>
      </c>
      <c r="EA2">
        <v>5.6211099999999998</v>
      </c>
      <c r="EB2">
        <v>0</v>
      </c>
      <c r="EC2">
        <v>0</v>
      </c>
      <c r="ED2">
        <v>2.52644</v>
      </c>
      <c r="EE2">
        <v>1.2486000000000001E-2</v>
      </c>
      <c r="EF2">
        <v>-2.3673700000000002E-3</v>
      </c>
      <c r="EG2">
        <v>8.5268800000000002</v>
      </c>
      <c r="EH2">
        <v>17.261099999999999</v>
      </c>
      <c r="EI2">
        <v>5.6207500000000001</v>
      </c>
      <c r="EJ2">
        <v>0</v>
      </c>
      <c r="EK2">
        <v>0</v>
      </c>
      <c r="EL2">
        <v>2.4390399999999999</v>
      </c>
      <c r="EM2">
        <v>1.26319E-2</v>
      </c>
      <c r="EN2">
        <v>-2.1570399999999998E-3</v>
      </c>
      <c r="EO2">
        <v>8.5302199999999999</v>
      </c>
      <c r="EP2">
        <v>17.259</v>
      </c>
      <c r="EQ2">
        <v>5.6139000000000001</v>
      </c>
      <c r="ER2">
        <v>0</v>
      </c>
      <c r="ES2">
        <v>0</v>
      </c>
      <c r="ET2">
        <v>2.5348799999999998</v>
      </c>
      <c r="EU2">
        <v>1.2588800000000001E-2</v>
      </c>
      <c r="EV2">
        <v>-2.0586699999999999E-3</v>
      </c>
      <c r="EW2">
        <v>8.5290300000000006</v>
      </c>
      <c r="EX2">
        <v>17.2575</v>
      </c>
      <c r="EY2">
        <v>5.61836</v>
      </c>
      <c r="EZ2">
        <v>0</v>
      </c>
      <c r="FA2">
        <v>0</v>
      </c>
      <c r="FB2">
        <v>2.47845</v>
      </c>
      <c r="FC2">
        <v>1.19153E-2</v>
      </c>
      <c r="FD2">
        <v>-2.2130800000000001E-3</v>
      </c>
      <c r="FE2">
        <v>8.5269600000000008</v>
      </c>
      <c r="FF2">
        <v>17.2608</v>
      </c>
      <c r="FG2">
        <v>5.6198300000000003</v>
      </c>
      <c r="FH2">
        <v>0</v>
      </c>
      <c r="FI2">
        <v>0</v>
      </c>
      <c r="FJ2">
        <v>2.4064899999999998</v>
      </c>
      <c r="FK2">
        <v>1.15642E-2</v>
      </c>
      <c r="FL2">
        <v>-2.4459099999999999E-3</v>
      </c>
      <c r="FM2">
        <v>8.5253300000000003</v>
      </c>
      <c r="FN2">
        <v>17.2606</v>
      </c>
      <c r="FO2">
        <v>5.6189200000000001</v>
      </c>
      <c r="FP2">
        <v>0</v>
      </c>
      <c r="FQ2">
        <v>0</v>
      </c>
      <c r="FR2">
        <v>2.44983</v>
      </c>
      <c r="FS2">
        <v>1.15143E-2</v>
      </c>
      <c r="FT2">
        <v>-2.4685599999999999E-3</v>
      </c>
      <c r="FU2">
        <v>8.5262600000000006</v>
      </c>
      <c r="FV2">
        <v>17.2606</v>
      </c>
      <c r="FW2">
        <v>5.6195700000000004</v>
      </c>
      <c r="FX2">
        <v>0</v>
      </c>
      <c r="FY2">
        <v>0</v>
      </c>
      <c r="FZ2">
        <v>2.3929999999999998</v>
      </c>
      <c r="GA2">
        <v>1.1967999999999999E-2</v>
      </c>
      <c r="GB2">
        <v>-2.1057799999999998E-3</v>
      </c>
      <c r="GC2">
        <v>8.5265199999999997</v>
      </c>
      <c r="GD2">
        <v>17.256399999999999</v>
      </c>
      <c r="GE2">
        <v>5.6143900000000002</v>
      </c>
      <c r="GF2">
        <v>0</v>
      </c>
      <c r="GG2">
        <v>0</v>
      </c>
      <c r="GH2">
        <v>2.38009</v>
      </c>
      <c r="GI2">
        <v>1.22907E-2</v>
      </c>
      <c r="GJ2">
        <v>-2.51637E-3</v>
      </c>
      <c r="GK2">
        <v>8.5273099999999999</v>
      </c>
      <c r="GL2">
        <v>17.260300000000001</v>
      </c>
      <c r="GM2">
        <v>5.6129899999999999</v>
      </c>
      <c r="GN2">
        <v>0</v>
      </c>
      <c r="GO2">
        <v>0</v>
      </c>
      <c r="GP2">
        <v>2.3974500000000001</v>
      </c>
      <c r="GQ2">
        <v>1.3291499999999999E-2</v>
      </c>
      <c r="GR2">
        <v>-2.4989700000000001E-3</v>
      </c>
      <c r="GS2">
        <v>8.5318000000000005</v>
      </c>
      <c r="GT2">
        <v>17.253499999999999</v>
      </c>
      <c r="GU2">
        <v>5.6039099999999999</v>
      </c>
      <c r="GV2">
        <v>0</v>
      </c>
      <c r="GW2">
        <v>0</v>
      </c>
      <c r="GX2">
        <v>2.3638300000000001</v>
      </c>
      <c r="GY2">
        <v>1.43053E-2</v>
      </c>
      <c r="GZ2">
        <v>-2.1676899999999999E-3</v>
      </c>
      <c r="HA2">
        <v>8.52515</v>
      </c>
      <c r="HB2">
        <v>17.263100000000001</v>
      </c>
      <c r="HC2">
        <v>5.62202</v>
      </c>
      <c r="HD2">
        <v>0</v>
      </c>
      <c r="HE2">
        <v>0</v>
      </c>
      <c r="HF2">
        <v>2.2618499999999999</v>
      </c>
      <c r="HG2">
        <v>1.22139E-2</v>
      </c>
      <c r="HH2">
        <v>-2.3619100000000001E-3</v>
      </c>
      <c r="HI2">
        <v>8.5189800000000009</v>
      </c>
      <c r="HJ2">
        <v>17.261199999999999</v>
      </c>
      <c r="HK2">
        <v>5.6071499999999999</v>
      </c>
      <c r="HL2">
        <v>0</v>
      </c>
      <c r="HM2">
        <v>0</v>
      </c>
      <c r="HN2">
        <v>2.2405499999999998</v>
      </c>
      <c r="HO2">
        <v>1.53273E-2</v>
      </c>
      <c r="HP2">
        <v>-2.1014599999999999E-3</v>
      </c>
      <c r="HQ2">
        <v>8.52041</v>
      </c>
      <c r="HR2">
        <v>17.2605</v>
      </c>
      <c r="HS2">
        <v>5.6156899999999998</v>
      </c>
      <c r="HT2">
        <v>0</v>
      </c>
      <c r="HU2">
        <v>0</v>
      </c>
      <c r="HV2">
        <v>2.1280800000000002</v>
      </c>
      <c r="HW2">
        <v>1.29385E-2</v>
      </c>
      <c r="HX2">
        <v>-2.5898399999999999E-3</v>
      </c>
      <c r="HY2">
        <v>8.5204799999999992</v>
      </c>
      <c r="HZ2">
        <v>17.263200000000001</v>
      </c>
      <c r="IA2">
        <v>5.6187800000000001</v>
      </c>
      <c r="IB2">
        <v>0</v>
      </c>
      <c r="IC2">
        <v>0</v>
      </c>
      <c r="ID2">
        <v>2.0705900000000002</v>
      </c>
      <c r="IE2">
        <v>1.2946900000000001E-2</v>
      </c>
      <c r="IF2">
        <v>-2.1571099999999998E-3</v>
      </c>
      <c r="IG2">
        <v>8.5173400000000008</v>
      </c>
      <c r="IH2">
        <v>17.2606</v>
      </c>
      <c r="II2">
        <v>5.5954899999999999</v>
      </c>
      <c r="IJ2">
        <v>0</v>
      </c>
      <c r="IK2">
        <v>0</v>
      </c>
      <c r="IL2">
        <v>2.0749499999999999</v>
      </c>
      <c r="IM2">
        <v>1.3330399999999999E-2</v>
      </c>
      <c r="IN2">
        <v>-1.85915E-3</v>
      </c>
    </row>
    <row r="3" spans="1:248" x14ac:dyDescent="0.2">
      <c r="A3">
        <v>17.055</v>
      </c>
      <c r="B3">
        <v>18.415600000000001</v>
      </c>
      <c r="C3">
        <v>14.082700000000001</v>
      </c>
      <c r="D3">
        <f>((A3-A2)^2+(B3-B2)^2+(C3-C2)^2)^0.5</f>
        <v>0.30242544535802579</v>
      </c>
      <c r="E3">
        <f>E2+D3</f>
        <v>0.30242544535802579</v>
      </c>
      <c r="F3">
        <v>2.6947299999999998</v>
      </c>
      <c r="G3">
        <v>1.4406800000000001E-2</v>
      </c>
      <c r="H3">
        <v>-2.4764100000000001E-3</v>
      </c>
      <c r="I3">
        <v>8.5624500000000001</v>
      </c>
      <c r="J3">
        <v>17.4238</v>
      </c>
      <c r="K3">
        <v>5.8865800000000004</v>
      </c>
      <c r="L3">
        <f>((I3-I2)^2+(J3-J2)^2+(K3-K2)^2)^0.5</f>
        <v>0.30612609183145451</v>
      </c>
      <c r="M3">
        <f>M2+L3</f>
        <v>0.30612609183145451</v>
      </c>
      <c r="N3">
        <v>2.75034</v>
      </c>
      <c r="O3">
        <v>1.44192E-2</v>
      </c>
      <c r="P3">
        <v>-1.8694600000000001E-3</v>
      </c>
      <c r="Q3">
        <v>8.5584500000000006</v>
      </c>
      <c r="R3">
        <v>17.423300000000001</v>
      </c>
      <c r="S3">
        <v>5.8903299999999996</v>
      </c>
      <c r="T3">
        <f>((Q3-Q2)^2+(R3-R2)^2+(S3-S2)^2)^0.5</f>
        <v>0.30776418732529615</v>
      </c>
      <c r="U3">
        <f>U2+T3</f>
        <v>0.30776418732529615</v>
      </c>
      <c r="V3">
        <v>2.69509</v>
      </c>
      <c r="W3">
        <v>1.2900099999999999E-2</v>
      </c>
      <c r="X3">
        <v>-1.69608E-3</v>
      </c>
      <c r="Y3">
        <v>8.5596300000000003</v>
      </c>
      <c r="Z3">
        <v>17.225100000000001</v>
      </c>
      <c r="AA3">
        <v>5.9326600000000003</v>
      </c>
      <c r="AB3">
        <f>((Y3-Y2)^2+(Z3-Z2)^2+(AA3-AA2)^2)^0.5</f>
        <v>0.32020009072453454</v>
      </c>
      <c r="AC3">
        <f>AC2+AB3</f>
        <v>0.32020009072453454</v>
      </c>
      <c r="AD3">
        <v>2.7455500000000002</v>
      </c>
      <c r="AE3">
        <v>1.25694E-2</v>
      </c>
      <c r="AF3">
        <v>-2.4835399999999998E-3</v>
      </c>
      <c r="AG3">
        <v>8.5628299999999999</v>
      </c>
      <c r="AH3">
        <v>17.226099999999999</v>
      </c>
      <c r="AI3">
        <v>5.9235699999999998</v>
      </c>
      <c r="AJ3">
        <f>((AG3-AG2)^2+(AH3-AH2)^2+(AI3-AI2)^2)^0.5</f>
        <v>0.31587315017265999</v>
      </c>
      <c r="AK3">
        <f>AK2+AJ3</f>
        <v>0.31587315017265999</v>
      </c>
      <c r="AL3">
        <v>2.6915</v>
      </c>
      <c r="AM3">
        <v>1.3643199999999999E-2</v>
      </c>
      <c r="AN3">
        <v>-2.2589099999999998E-3</v>
      </c>
      <c r="AO3">
        <v>8.5664499999999997</v>
      </c>
      <c r="AP3">
        <v>17.226800000000001</v>
      </c>
      <c r="AQ3">
        <v>5.9250999999999996</v>
      </c>
      <c r="AR3">
        <f>((AO3-AO2)^2+(AP3-AP2)^2+(AQ3-AQ2)^2)^0.5</f>
        <v>0.31676945954431907</v>
      </c>
      <c r="AS3">
        <f>AS2+AR3</f>
        <v>0.31676945954431907</v>
      </c>
      <c r="AT3">
        <v>2.6950799999999999</v>
      </c>
      <c r="AU3">
        <v>1.3710099999999999E-2</v>
      </c>
      <c r="AV3">
        <v>-2.3257500000000001E-3</v>
      </c>
      <c r="AW3">
        <v>8.5628200000000003</v>
      </c>
      <c r="AX3">
        <v>17.2224</v>
      </c>
      <c r="AY3">
        <v>5.9211400000000003</v>
      </c>
      <c r="AZ3">
        <f>((AW3-AW2)^2+(AX3-AX2)^2+(AY3-AY2)^2)^0.5</f>
        <v>0.31479846203563355</v>
      </c>
      <c r="BA3">
        <f>BA2+AZ3</f>
        <v>0.31479846203563355</v>
      </c>
      <c r="BB3">
        <v>2.66269</v>
      </c>
      <c r="BC3">
        <v>1.34641E-2</v>
      </c>
      <c r="BD3">
        <v>-2.5713099999999998E-3</v>
      </c>
      <c r="BE3">
        <v>8.56006</v>
      </c>
      <c r="BF3">
        <v>17.221399999999999</v>
      </c>
      <c r="BG3">
        <v>5.9217399999999998</v>
      </c>
      <c r="BH3">
        <f>((BE3-BE2)^2+(BF3-BF2)^2+(BG3-BG2)^2)^0.5</f>
        <v>0.31502476236004084</v>
      </c>
      <c r="BI3">
        <f>BI2+BH3</f>
        <v>0.31502476236004084</v>
      </c>
      <c r="BJ3">
        <v>2.6606900000000002</v>
      </c>
      <c r="BK3">
        <v>1.29245E-2</v>
      </c>
      <c r="BL3">
        <v>-2.5957699999999998E-3</v>
      </c>
      <c r="BM3">
        <v>8.5642300000000002</v>
      </c>
      <c r="BN3">
        <v>17.223600000000001</v>
      </c>
      <c r="BO3">
        <v>5.9353400000000001</v>
      </c>
      <c r="BP3">
        <f>((BM3-BM2)^2+(BN3-BN2)^2+(BO3-BO2)^2)^0.5</f>
        <v>0.32181679570836558</v>
      </c>
      <c r="BQ3">
        <f>BQ2+BP3</f>
        <v>0.32181679570836558</v>
      </c>
      <c r="BR3">
        <v>2.6913200000000002</v>
      </c>
      <c r="BS3">
        <v>1.17346E-2</v>
      </c>
      <c r="BT3">
        <v>-2.4432299999999998E-3</v>
      </c>
      <c r="BU3">
        <v>8.5607199999999999</v>
      </c>
      <c r="BV3">
        <v>17.228100000000001</v>
      </c>
      <c r="BW3">
        <v>5.9355599999999997</v>
      </c>
      <c r="BX3">
        <f>((BU3-BU2)^2+(BV3-BV2)^2+(BW3-BW2)^2)^0.5</f>
        <v>0.32151936940097331</v>
      </c>
      <c r="BY3">
        <f>BY2+BX3</f>
        <v>0.32151936940097331</v>
      </c>
      <c r="BZ3">
        <v>2.5587800000000001</v>
      </c>
      <c r="CA3">
        <v>1.2246699999999999E-2</v>
      </c>
      <c r="CB3">
        <v>-2.9379100000000002E-3</v>
      </c>
      <c r="CC3">
        <v>8.5581300000000002</v>
      </c>
      <c r="CD3">
        <v>17.2258</v>
      </c>
      <c r="CE3">
        <v>5.9396800000000001</v>
      </c>
      <c r="CF3">
        <f>((CC3-CC2)^2+(CD3-CD2)^2+(CE3-CE2)^2)^0.5</f>
        <v>0.32352728540263787</v>
      </c>
      <c r="CG3">
        <f>CG2+CF3</f>
        <v>0.32352728540263787</v>
      </c>
      <c r="CH3">
        <v>2.6423000000000001</v>
      </c>
      <c r="CI3">
        <v>1.1957600000000001E-2</v>
      </c>
      <c r="CJ3">
        <v>-2.33869E-3</v>
      </c>
      <c r="CK3">
        <v>8.5637899999999991</v>
      </c>
      <c r="CL3">
        <v>17.223600000000001</v>
      </c>
      <c r="CM3">
        <v>5.9314200000000001</v>
      </c>
      <c r="CN3">
        <f>((CK3-CK2)^2+(CL3-CL2)^2+(CM3-CM2)^2)^0.5</f>
        <v>0.31987397205774604</v>
      </c>
      <c r="CO3">
        <f>CO2+CN3</f>
        <v>0.31987397205774604</v>
      </c>
      <c r="CP3">
        <v>2.5438800000000001</v>
      </c>
      <c r="CQ3">
        <v>1.21718E-2</v>
      </c>
      <c r="CR3">
        <v>-2.8261599999999999E-3</v>
      </c>
      <c r="CS3">
        <v>8.5637500000000006</v>
      </c>
      <c r="CT3">
        <v>17.228999999999999</v>
      </c>
      <c r="CU3">
        <v>5.93323</v>
      </c>
      <c r="CV3">
        <f>((CS3-CS2)^2+(CT3-CT2)^2+(CU3-CU2)^2)^0.5</f>
        <v>0.32047933552726909</v>
      </c>
      <c r="CW3">
        <f>CW2+CV3</f>
        <v>0.32047933552726909</v>
      </c>
      <c r="CX3">
        <v>2.5119199999999999</v>
      </c>
      <c r="CY3">
        <v>1.22723E-2</v>
      </c>
      <c r="CZ3">
        <v>-3.0358899999999999E-3</v>
      </c>
      <c r="DA3">
        <v>8.5587800000000005</v>
      </c>
      <c r="DB3">
        <v>17.229199999999999</v>
      </c>
      <c r="DC3">
        <v>5.9353999999999996</v>
      </c>
      <c r="DD3">
        <f>((DA3-DA2)^2+(DB3-DB2)^2+(DC3-DC2)^2)^0.5</f>
        <v>0.321301700275613</v>
      </c>
      <c r="DE3">
        <f>DE2+DD3</f>
        <v>0.321301700275613</v>
      </c>
      <c r="DF3">
        <v>2.4979900000000002</v>
      </c>
      <c r="DG3">
        <v>1.2332900000000001E-2</v>
      </c>
      <c r="DH3">
        <v>-3.0812000000000001E-3</v>
      </c>
      <c r="DI3">
        <v>8.5634700000000006</v>
      </c>
      <c r="DJ3">
        <v>17.225200000000001</v>
      </c>
      <c r="DK3">
        <v>5.9336500000000001</v>
      </c>
      <c r="DL3">
        <f>((DI3-DI2)^2+(DJ3-DJ2)^2+(DK3-DK2)^2)^0.5</f>
        <v>0.3208777962090868</v>
      </c>
      <c r="DM3">
        <f>DM2+DL3</f>
        <v>0.3208777962090868</v>
      </c>
      <c r="DN3">
        <v>2.5076900000000002</v>
      </c>
      <c r="DO3">
        <v>1.2073499999999999E-2</v>
      </c>
      <c r="DP3">
        <v>-2.4785599999999999E-3</v>
      </c>
      <c r="DQ3">
        <v>8.5548599999999997</v>
      </c>
      <c r="DR3">
        <v>17.235199999999999</v>
      </c>
      <c r="DS3">
        <v>5.9418199999999999</v>
      </c>
      <c r="DT3">
        <f>((DQ3-DQ2)^2+(DR3-DR2)^2+(DS3-DS2)^2)^0.5</f>
        <v>0.32403024935953095</v>
      </c>
      <c r="DU3">
        <f>DU2+DT3</f>
        <v>0.32403024935953095</v>
      </c>
      <c r="DV3">
        <v>2.4852400000000001</v>
      </c>
      <c r="DW3">
        <v>1.25407E-2</v>
      </c>
      <c r="DX3">
        <v>-2.5244899999999999E-3</v>
      </c>
      <c r="DY3">
        <v>8.5515899999999991</v>
      </c>
      <c r="DZ3">
        <v>17.237500000000001</v>
      </c>
      <c r="EA3">
        <v>5.9437600000000002</v>
      </c>
      <c r="EB3">
        <f>((DY3-DY2)^2+(DZ3-DZ2)^2+(EA3-EA2)^2)^0.5</f>
        <v>0.32475795124985024</v>
      </c>
      <c r="EC3">
        <f>EC2+EB3</f>
        <v>0.32475795124985024</v>
      </c>
      <c r="ED3">
        <v>2.4858699999999998</v>
      </c>
      <c r="EE3">
        <v>1.2477500000000001E-2</v>
      </c>
      <c r="EF3">
        <v>-2.5761E-3</v>
      </c>
      <c r="EG3">
        <v>8.5568899999999992</v>
      </c>
      <c r="EH3">
        <v>17.234999999999999</v>
      </c>
      <c r="EI3">
        <v>5.9431700000000003</v>
      </c>
      <c r="EJ3">
        <f>((EG3-EG2)^2+(EH3-EH2)^2+(EI3-EI2)^2)^0.5</f>
        <v>0.32486376606202177</v>
      </c>
      <c r="EK3">
        <f>EK2+EJ3</f>
        <v>0.32486376606202177</v>
      </c>
      <c r="EL3">
        <v>2.4126400000000001</v>
      </c>
      <c r="EM3">
        <v>1.26233E-2</v>
      </c>
      <c r="EN3">
        <v>-2.3472599999999999E-3</v>
      </c>
      <c r="EO3">
        <v>8.5634999999999994</v>
      </c>
      <c r="EP3">
        <v>17.230899999999998</v>
      </c>
      <c r="EQ3">
        <v>5.9294599999999997</v>
      </c>
      <c r="ER3">
        <f>((EO3-EO2)^2+(EP3-EP2)^2+(EQ3-EQ2)^2)^0.5</f>
        <v>0.31855185135233455</v>
      </c>
      <c r="ES3">
        <f>ES2+ER3</f>
        <v>0.31855185135233455</v>
      </c>
      <c r="ET3">
        <v>2.4709599999999998</v>
      </c>
      <c r="EU3">
        <v>1.25799E-2</v>
      </c>
      <c r="EV3">
        <v>-2.24084E-3</v>
      </c>
      <c r="EW3">
        <v>8.56114</v>
      </c>
      <c r="EX3">
        <v>17.227799999999998</v>
      </c>
      <c r="EY3">
        <v>5.9382900000000003</v>
      </c>
      <c r="EZ3">
        <f>((EW3-EW2)^2+(EX3-EX2)^2+(EY3-EY2)^2)^0.5</f>
        <v>0.32290609625710109</v>
      </c>
      <c r="FA3">
        <f>FA2+EZ3</f>
        <v>0.32290609625710109</v>
      </c>
      <c r="FB3">
        <v>2.4667699999999999</v>
      </c>
      <c r="FC3">
        <v>1.1906E-2</v>
      </c>
      <c r="FD3">
        <v>-2.40844E-3</v>
      </c>
      <c r="FE3">
        <v>8.5570299999999992</v>
      </c>
      <c r="FF3">
        <v>17.234400000000001</v>
      </c>
      <c r="FG3">
        <v>5.9411800000000001</v>
      </c>
      <c r="FH3">
        <f>((FE3-FE2)^2+(FF3-FF2)^2+(FG3-FG2)^2)^0.5</f>
        <v>0.32383172698177631</v>
      </c>
      <c r="FI3">
        <f>FI2+FH3</f>
        <v>0.32383172698177631</v>
      </c>
      <c r="FJ3">
        <v>2.4050099999999999</v>
      </c>
      <c r="FK3">
        <v>1.1554500000000001E-2</v>
      </c>
      <c r="FL3">
        <v>-2.6617199999999998E-3</v>
      </c>
      <c r="FM3">
        <v>8.5538500000000006</v>
      </c>
      <c r="FN3">
        <v>17.233899999999998</v>
      </c>
      <c r="FO3">
        <v>5.9393900000000004</v>
      </c>
      <c r="FP3">
        <f>((FM3-FM2)^2+(FN3-FN2)^2+(FO3-FO2)^2)^0.5</f>
        <v>0.32284253328828943</v>
      </c>
      <c r="FQ3">
        <f>FQ2+FP3</f>
        <v>0.32284253328828943</v>
      </c>
      <c r="FR3">
        <v>2.4390399999999999</v>
      </c>
      <c r="FS3">
        <v>1.1504500000000001E-2</v>
      </c>
      <c r="FT3">
        <v>-2.6862700000000002E-3</v>
      </c>
      <c r="FU3">
        <v>8.5556800000000006</v>
      </c>
      <c r="FV3">
        <v>17.234000000000002</v>
      </c>
      <c r="FW3">
        <v>5.9408399999999997</v>
      </c>
      <c r="FX3">
        <f>((FU3-FU2)^2+(FV3-FV2)^2+(FW3-FW2)^2)^0.5</f>
        <v>0.3237089885993274</v>
      </c>
      <c r="FY3">
        <f>FY2+FX3</f>
        <v>0.3237089885993274</v>
      </c>
      <c r="FZ3">
        <v>2.3858999999999999</v>
      </c>
      <c r="GA3">
        <v>1.19583E-2</v>
      </c>
      <c r="GB3">
        <v>-2.29131E-3</v>
      </c>
      <c r="GC3">
        <v>8.5562400000000007</v>
      </c>
      <c r="GD3">
        <v>17.2258</v>
      </c>
      <c r="GE3">
        <v>5.9304199999999998</v>
      </c>
      <c r="GF3">
        <f>((GC3-GC2)^2+(GD3-GD2)^2+(GE3-GE2)^2)^0.5</f>
        <v>0.3188959066842969</v>
      </c>
      <c r="GG3">
        <f>GG2+GF3</f>
        <v>0.3188959066842969</v>
      </c>
      <c r="GH3">
        <v>2.24464</v>
      </c>
      <c r="GI3">
        <v>1.2281800000000001E-2</v>
      </c>
      <c r="GJ3">
        <v>-2.73822E-3</v>
      </c>
      <c r="GK3">
        <v>8.5577500000000004</v>
      </c>
      <c r="GL3">
        <v>17.2334</v>
      </c>
      <c r="GM3">
        <v>5.9275000000000002</v>
      </c>
      <c r="GN3">
        <f>((GK3-GK2)^2+(GL3-GL2)^2+(GM3-GM2)^2)^0.5</f>
        <v>0.31712260042450502</v>
      </c>
      <c r="GO3">
        <f>GO2+GN3</f>
        <v>0.31712260042450502</v>
      </c>
      <c r="GP3">
        <v>2.1655899999999999</v>
      </c>
      <c r="GQ3">
        <v>1.32841E-2</v>
      </c>
      <c r="GR3">
        <v>-2.71915E-3</v>
      </c>
      <c r="GS3">
        <v>8.5666200000000003</v>
      </c>
      <c r="GT3">
        <v>17.22</v>
      </c>
      <c r="GU3">
        <v>5.90944</v>
      </c>
      <c r="GV3">
        <f>((GS3-GS2)^2+(GT3-GT2)^2+(GU3-GU2)^2)^0.5</f>
        <v>0.3093271137485365</v>
      </c>
      <c r="GW3">
        <f>GW2+GV3</f>
        <v>0.3093271137485365</v>
      </c>
      <c r="GX3">
        <v>2.1171700000000002</v>
      </c>
      <c r="GY3">
        <v>1.4298099999999999E-2</v>
      </c>
      <c r="GZ3">
        <v>-2.3593199999999998E-3</v>
      </c>
      <c r="HA3">
        <v>8.5535099999999993</v>
      </c>
      <c r="HB3">
        <v>17.238900000000001</v>
      </c>
      <c r="HC3">
        <v>5.9454799999999999</v>
      </c>
      <c r="HD3">
        <f>((HA3-HA2)^2+(HB3-HB2)^2+(HC3-HC2)^2)^0.5</f>
        <v>0.32560144532848728</v>
      </c>
      <c r="HE3">
        <f>HE2+HD3</f>
        <v>0.32560144532848728</v>
      </c>
      <c r="HF3">
        <v>2.13287</v>
      </c>
      <c r="HG3">
        <v>1.2204E-2</v>
      </c>
      <c r="HH3">
        <v>-2.56982E-3</v>
      </c>
      <c r="HI3">
        <v>8.5412199999999991</v>
      </c>
      <c r="HJ3">
        <v>17.235299999999999</v>
      </c>
      <c r="HK3">
        <v>5.9157500000000001</v>
      </c>
      <c r="HL3">
        <f>((HI3-HI2)^2+(HJ3-HJ2)^2+(HK3-HK2)^2)^0.5</f>
        <v>0.31048250771983926</v>
      </c>
      <c r="HM3">
        <f>HM2+HL3</f>
        <v>0.31048250771983926</v>
      </c>
      <c r="HN3">
        <v>2.1135100000000002</v>
      </c>
      <c r="HO3">
        <v>1.5323700000000001E-2</v>
      </c>
      <c r="HP3">
        <v>-2.2862400000000001E-3</v>
      </c>
      <c r="HQ3">
        <v>8.5440699999999996</v>
      </c>
      <c r="HR3">
        <v>17.233799999999999</v>
      </c>
      <c r="HS3">
        <v>5.9328399999999997</v>
      </c>
      <c r="HT3">
        <f>((HQ3-HQ2)^2+(HR3-HR2)^2+(HS3-HS2)^2)^0.5</f>
        <v>0.31915013410619142</v>
      </c>
      <c r="HU3">
        <f>HU2+HT3</f>
        <v>0.31915013410619142</v>
      </c>
      <c r="HV3">
        <v>2.0898099999999999</v>
      </c>
      <c r="HW3">
        <v>1.29316E-2</v>
      </c>
      <c r="HX3">
        <v>-2.8181399999999998E-3</v>
      </c>
      <c r="HY3">
        <v>8.5442</v>
      </c>
      <c r="HZ3">
        <v>17.239000000000001</v>
      </c>
      <c r="IA3">
        <v>5.9389599999999998</v>
      </c>
      <c r="IB3">
        <f>((HY3-HY2)^2+(HZ3-HZ2)^2+(IA3-IA2)^2)^0.5</f>
        <v>0.32196818290011181</v>
      </c>
      <c r="IC3">
        <f>IC2+IB3</f>
        <v>0.32196818290011181</v>
      </c>
      <c r="ID3">
        <v>2.03227</v>
      </c>
      <c r="IE3">
        <v>1.2940500000000001E-2</v>
      </c>
      <c r="IF3">
        <v>-2.3470399999999999E-3</v>
      </c>
      <c r="IG3">
        <v>8.5379900000000006</v>
      </c>
      <c r="IH3">
        <v>17.233899999999998</v>
      </c>
      <c r="II3">
        <v>5.8927500000000004</v>
      </c>
      <c r="IJ3">
        <f>((IG3-IG2)^2+(IH3-IH2)^2+(II3-II2)^2)^0.5</f>
        <v>0.29917021927324317</v>
      </c>
      <c r="IK3">
        <f>IK2+IJ3</f>
        <v>0.29917021927324317</v>
      </c>
      <c r="IL3">
        <v>2.10968</v>
      </c>
      <c r="IM3">
        <v>1.3324600000000001E-2</v>
      </c>
      <c r="IN3">
        <v>-2.0199800000000002E-3</v>
      </c>
    </row>
    <row r="4" spans="1:248" x14ac:dyDescent="0.2">
      <c r="A4">
        <v>17.0853</v>
      </c>
      <c r="B4">
        <v>18.393899999999999</v>
      </c>
      <c r="C4">
        <v>14.3832</v>
      </c>
      <c r="D4">
        <f t="shared" ref="D4:D10" si="0">((A4-A3)^2+(B4-B3)^2+(C4-C3)^2)^0.5</f>
        <v>0.30280229523568652</v>
      </c>
      <c r="E4">
        <f t="shared" ref="E4:E60" si="1">E3+D4</f>
        <v>0.60522774059371232</v>
      </c>
      <c r="F4">
        <v>2.6429299999999998</v>
      </c>
      <c r="G4">
        <v>1.43865E-2</v>
      </c>
      <c r="H4">
        <v>-2.9654600000000001E-3</v>
      </c>
      <c r="I4">
        <v>8.5950500000000005</v>
      </c>
      <c r="J4">
        <v>17.348099999999999</v>
      </c>
      <c r="K4">
        <v>6.1816399999999998</v>
      </c>
      <c r="L4">
        <f t="shared" ref="L4:L10" si="2">((I4-I3)^2+(J4-J3)^2+(K4-K3)^2)^0.5</f>
        <v>0.30635543670710313</v>
      </c>
      <c r="M4">
        <f t="shared" ref="M4:M60" si="3">M3+L4</f>
        <v>0.61248152853855764</v>
      </c>
      <c r="N4">
        <v>2.6750799999999999</v>
      </c>
      <c r="O4">
        <v>1.44058E-2</v>
      </c>
      <c r="P4">
        <v>-2.2422399999999999E-3</v>
      </c>
      <c r="Q4">
        <v>8.5892999999999997</v>
      </c>
      <c r="R4">
        <v>17.347200000000001</v>
      </c>
      <c r="S4">
        <v>6.1872299999999996</v>
      </c>
      <c r="T4">
        <f t="shared" ref="T4:T10" si="4">((Q4-Q3)^2+(R4-R3)^2+(S4-S3)^2)^0.5</f>
        <v>0.30804633174248308</v>
      </c>
      <c r="U4">
        <f t="shared" ref="U4:U60" si="5">U3+T4</f>
        <v>0.61581051906777917</v>
      </c>
      <c r="V4">
        <v>2.64622</v>
      </c>
      <c r="W4">
        <v>1.2884100000000001E-2</v>
      </c>
      <c r="X4">
        <v>-2.03944E-3</v>
      </c>
      <c r="Y4">
        <v>8.5911299999999997</v>
      </c>
      <c r="Z4">
        <v>17.194199999999999</v>
      </c>
      <c r="AA4">
        <v>6.2498800000000001</v>
      </c>
      <c r="AB4">
        <f t="shared" ref="AB4:AB10" si="6">((Y4-Y3)^2+(Z4-Z3)^2+(AA4-AA3)^2)^0.5</f>
        <v>0.3202742393637053</v>
      </c>
      <c r="AC4">
        <f t="shared" ref="AC4:AC60" si="7">AC3+AB4</f>
        <v>0.64047433008823984</v>
      </c>
      <c r="AD4">
        <v>2.6510899999999999</v>
      </c>
      <c r="AE4">
        <v>1.25495E-2</v>
      </c>
      <c r="AF4">
        <v>-2.97313E-3</v>
      </c>
      <c r="AG4">
        <v>8.5957100000000004</v>
      </c>
      <c r="AH4">
        <v>17.195599999999999</v>
      </c>
      <c r="AI4">
        <v>6.23658</v>
      </c>
      <c r="AJ4">
        <f t="shared" ref="AJ4:AJ10" si="8">((AG4-AG3)^2+(AH4-AH3)^2+(AI4-AI3)^2)^0.5</f>
        <v>0.31620658516229572</v>
      </c>
      <c r="AK4">
        <f t="shared" ref="AK4:AK60" si="9">AK3+AJ4</f>
        <v>0.63207973533495565</v>
      </c>
      <c r="AL4">
        <v>2.64391</v>
      </c>
      <c r="AM4">
        <v>1.36273E-2</v>
      </c>
      <c r="AN4">
        <v>-2.7039E-3</v>
      </c>
      <c r="AO4">
        <v>8.6011199999999999</v>
      </c>
      <c r="AP4">
        <v>17.1967</v>
      </c>
      <c r="AQ4">
        <v>6.2387800000000002</v>
      </c>
      <c r="AR4">
        <f t="shared" ref="AR4:AR10" si="10">((AO4-AO3)^2+(AP4-AP3)^2+(AQ4-AQ3)^2)^0.5</f>
        <v>0.31702233564845311</v>
      </c>
      <c r="AS4">
        <f t="shared" ref="AS4:AS60" si="11">AS3+AR4</f>
        <v>0.63379179519277218</v>
      </c>
      <c r="AT4">
        <v>2.6370399999999998</v>
      </c>
      <c r="AU4">
        <v>1.36928E-2</v>
      </c>
      <c r="AV4">
        <v>-2.7836800000000002E-3</v>
      </c>
      <c r="AW4">
        <v>8.5958500000000004</v>
      </c>
      <c r="AX4">
        <v>17.1904</v>
      </c>
      <c r="AY4">
        <v>6.2326800000000002</v>
      </c>
      <c r="AZ4">
        <f t="shared" ref="AZ4:AZ10" si="12">((AW4-AW3)^2+(AX4-AX3)^2+(AY4-AY3)^2)^0.5</f>
        <v>0.31491610390705643</v>
      </c>
      <c r="BA4">
        <f t="shared" ref="BA4:BA60" si="13">BA3+AZ4</f>
        <v>0.62971456594268993</v>
      </c>
      <c r="BB4">
        <v>2.58745</v>
      </c>
      <c r="BC4">
        <v>1.34453E-2</v>
      </c>
      <c r="BD4">
        <v>-3.0779399999999999E-3</v>
      </c>
      <c r="BE4">
        <v>8.5917100000000008</v>
      </c>
      <c r="BF4">
        <v>17.1889</v>
      </c>
      <c r="BG4">
        <v>6.2336400000000003</v>
      </c>
      <c r="BH4">
        <f t="shared" ref="BH4:BH10" si="14">((BE4-BE3)^2+(BF4-BF3)^2+(BG4-BG3)^2)^0.5</f>
        <v>0.31518182450769633</v>
      </c>
      <c r="BI4">
        <f t="shared" ref="BI4:BI60" si="15">BI3+BH4</f>
        <v>0.63020658686773712</v>
      </c>
      <c r="BJ4">
        <v>2.5763400000000001</v>
      </c>
      <c r="BK4">
        <v>1.29068E-2</v>
      </c>
      <c r="BL4">
        <v>-3.1082000000000002E-3</v>
      </c>
      <c r="BM4">
        <v>8.5979600000000005</v>
      </c>
      <c r="BN4">
        <v>17.192</v>
      </c>
      <c r="BO4">
        <v>6.2538499999999999</v>
      </c>
      <c r="BP4">
        <f t="shared" ref="BP4:BP10" si="16">((BM4-BM3)^2+(BN4-BN3)^2+(BO4-BO3)^2)^0.5</f>
        <v>0.3218460703504083</v>
      </c>
      <c r="BQ4">
        <f t="shared" ref="BQ4:BQ60" si="17">BQ3+BP4</f>
        <v>0.64366286605877387</v>
      </c>
      <c r="BR4">
        <v>2.5630999999999999</v>
      </c>
      <c r="BS4">
        <v>1.17147E-2</v>
      </c>
      <c r="BT4">
        <v>-2.9253600000000001E-3</v>
      </c>
      <c r="BU4">
        <v>8.5927600000000002</v>
      </c>
      <c r="BV4">
        <v>17.198599999999999</v>
      </c>
      <c r="BW4">
        <v>6.2540800000000001</v>
      </c>
      <c r="BX4">
        <f t="shared" ref="BX4:BX10" si="18">((BU4-BU3)^2+(BV4-BV3)^2+(BW4-BW3)^2)^0.5</f>
        <v>0.32148375075577362</v>
      </c>
      <c r="BY4">
        <f t="shared" ref="BY4:BY60" si="19">BY3+BX4</f>
        <v>0.64300312015674699</v>
      </c>
      <c r="BZ4">
        <v>2.52908</v>
      </c>
      <c r="CA4">
        <v>1.22293E-2</v>
      </c>
      <c r="CB4">
        <v>-3.5159100000000001E-3</v>
      </c>
      <c r="CC4">
        <v>8.5888899999999992</v>
      </c>
      <c r="CD4">
        <v>17.195</v>
      </c>
      <c r="CE4">
        <v>6.2601800000000001</v>
      </c>
      <c r="CF4">
        <f t="shared" ref="CF4:CF10" si="20">((CC4-CC3)^2+(CD4-CD3)^2+(CE4-CE3)^2)^0.5</f>
        <v>0.32344252596095013</v>
      </c>
      <c r="CG4">
        <f t="shared" ref="CG4:CG60" si="21">CG3+CF4</f>
        <v>0.646969811363588</v>
      </c>
      <c r="CH4">
        <v>2.58189</v>
      </c>
      <c r="CI4">
        <v>1.19399E-2</v>
      </c>
      <c r="CJ4">
        <v>-2.7983000000000001E-3</v>
      </c>
      <c r="CK4">
        <v>8.5973100000000002</v>
      </c>
      <c r="CL4">
        <v>17.1919</v>
      </c>
      <c r="CM4">
        <v>6.2480200000000004</v>
      </c>
      <c r="CN4">
        <f t="shared" ref="CN4:CN10" si="22">((CK4-CK3)^2+(CL4-CL3)^2+(CM4-CM3)^2)^0.5</f>
        <v>0.31994380819137641</v>
      </c>
      <c r="CO4">
        <f t="shared" ref="CO4:CO60" si="23">CO3+CN4</f>
        <v>0.6398177802491225</v>
      </c>
      <c r="CP4">
        <v>2.4715600000000002</v>
      </c>
      <c r="CQ4">
        <v>1.21542E-2</v>
      </c>
      <c r="CR4">
        <v>-3.3833399999999999E-3</v>
      </c>
      <c r="CS4">
        <v>8.5973299999999995</v>
      </c>
      <c r="CT4">
        <v>17.1997</v>
      </c>
      <c r="CU4">
        <v>6.2506199999999996</v>
      </c>
      <c r="CV4">
        <f t="shared" ref="CV4:CV10" si="24">((CS4-CS3)^2+(CT4-CT3)^2+(CU4-CU3)^2)^0.5</f>
        <v>0.32050353898202066</v>
      </c>
      <c r="CW4">
        <f t="shared" ref="CW4:CW60" si="25">CW3+CV4</f>
        <v>0.64098287450928981</v>
      </c>
      <c r="CX4">
        <v>2.46739</v>
      </c>
      <c r="CY4">
        <v>1.2254599999999999E-2</v>
      </c>
      <c r="CZ4">
        <v>-3.6341400000000001E-3</v>
      </c>
      <c r="DA4">
        <v>8.5899699999999992</v>
      </c>
      <c r="DB4">
        <v>17.200199999999999</v>
      </c>
      <c r="DC4">
        <v>6.2538299999999998</v>
      </c>
      <c r="DD4">
        <f t="shared" ref="DD4:DD10" si="26">((DA4-DA3)^2+(DB4-DB3)^2+(DC4-DC3)^2)^0.5</f>
        <v>0.32126543698319004</v>
      </c>
      <c r="DE4">
        <f t="shared" ref="DE4:DE60" si="27">DE3+DD4</f>
        <v>0.6425671372588031</v>
      </c>
      <c r="DF4">
        <v>2.3559399999999999</v>
      </c>
      <c r="DG4">
        <v>1.2316300000000001E-2</v>
      </c>
      <c r="DH4">
        <v>-3.68827E-3</v>
      </c>
      <c r="DI4">
        <v>8.5968599999999995</v>
      </c>
      <c r="DJ4">
        <v>17.193999999999999</v>
      </c>
      <c r="DK4">
        <v>6.2513699999999996</v>
      </c>
      <c r="DL4">
        <f t="shared" ref="DL4:DL10" si="28">((DI4-DI3)^2+(DJ4-DJ3)^2+(DK4-DK3)^2)^0.5</f>
        <v>0.32098961120260538</v>
      </c>
      <c r="DM4">
        <f t="shared" ref="DM4:DM60" si="29">DM3+DL4</f>
        <v>0.64186740741169213</v>
      </c>
      <c r="DN4">
        <v>2.3430399999999998</v>
      </c>
      <c r="DO4">
        <v>1.2057099999999999E-2</v>
      </c>
      <c r="DP4">
        <v>-2.9672399999999999E-3</v>
      </c>
      <c r="DQ4">
        <v>8.5841899999999995</v>
      </c>
      <c r="DR4">
        <v>17.2087</v>
      </c>
      <c r="DS4">
        <v>6.2633299999999998</v>
      </c>
      <c r="DT4">
        <f t="shared" ref="DT4:DT10" si="30">((DQ4-DQ3)^2+(DR4-DR3)^2+(DS4-DS3)^2)^0.5</f>
        <v>0.32393082440545834</v>
      </c>
      <c r="DU4">
        <f t="shared" ref="DU4:DU60" si="31">DU3+DT4</f>
        <v>0.64796107376498924</v>
      </c>
      <c r="DV4">
        <v>2.3278099999999999</v>
      </c>
      <c r="DW4">
        <v>1.25258E-2</v>
      </c>
      <c r="DX4">
        <v>-3.02184E-3</v>
      </c>
      <c r="DY4">
        <v>8.5793099999999995</v>
      </c>
      <c r="DZ4">
        <v>17.2121</v>
      </c>
      <c r="EA4">
        <v>6.2662599999999999</v>
      </c>
      <c r="EB4">
        <f t="shared" ref="EB4:EB10" si="32">((DY4-DY3)^2+(DZ4-DZ3)^2+(EA4-EA3)^2)^0.5</f>
        <v>0.32468416715325055</v>
      </c>
      <c r="EC4">
        <f t="shared" ref="EC4:EC60" si="33">EC3+EB4</f>
        <v>0.64944211840310073</v>
      </c>
      <c r="ED4">
        <v>2.3146800000000001</v>
      </c>
      <c r="EE4">
        <v>1.2462300000000001E-2</v>
      </c>
      <c r="EF4">
        <v>-3.08348E-3</v>
      </c>
      <c r="EG4">
        <v>8.5871700000000004</v>
      </c>
      <c r="EH4">
        <v>17.208300000000001</v>
      </c>
      <c r="EI4">
        <v>6.2656900000000002</v>
      </c>
      <c r="EJ4">
        <f t="shared" ref="EJ4:EJ10" si="34">((EG4-EG3)^2+(EH4-EH3)^2+(EI4-EI3)^2)^0.5</f>
        <v>0.32503679607084474</v>
      </c>
      <c r="EK4">
        <f t="shared" ref="EK4:EK60" si="35">EK3+EJ4</f>
        <v>0.64990056213286651</v>
      </c>
      <c r="EL4">
        <v>2.2916099999999999</v>
      </c>
      <c r="EM4">
        <v>1.2607999999999999E-2</v>
      </c>
      <c r="EN4">
        <v>-2.8099000000000002E-3</v>
      </c>
      <c r="EO4">
        <v>8.5968900000000001</v>
      </c>
      <c r="EP4">
        <v>17.202400000000001</v>
      </c>
      <c r="EQ4">
        <v>6.2451299999999996</v>
      </c>
      <c r="ER4">
        <f t="shared" ref="ER4:ER10" si="36">((EO4-EO3)^2+(EP4-EP3)^2+(EQ4-EQ3)^2)^0.5</f>
        <v>0.3187078458400418</v>
      </c>
      <c r="ES4">
        <f t="shared" ref="ES4:ES60" si="37">ES3+ER4</f>
        <v>0.6372596971923763</v>
      </c>
      <c r="ET4">
        <v>2.3408000000000002</v>
      </c>
      <c r="EU4">
        <v>1.2563899999999999E-2</v>
      </c>
      <c r="EV4">
        <v>-2.68315E-3</v>
      </c>
      <c r="EW4">
        <v>8.5934000000000008</v>
      </c>
      <c r="EX4">
        <v>17.197900000000001</v>
      </c>
      <c r="EY4">
        <v>6.25814</v>
      </c>
      <c r="EZ4">
        <f t="shared" ref="EZ4:EZ10" si="38">((EW4-EW3)^2+(EX4-EX3)^2+(EY4-EY3)^2)^0.5</f>
        <v>0.32286024855965123</v>
      </c>
      <c r="FA4">
        <f t="shared" ref="FA4:FA60" si="39">FA3+EZ4</f>
        <v>0.64576634481675232</v>
      </c>
      <c r="FB4">
        <v>2.2827199999999999</v>
      </c>
      <c r="FC4">
        <v>1.18894E-2</v>
      </c>
      <c r="FD4">
        <v>-2.88332E-3</v>
      </c>
      <c r="FE4">
        <v>8.5873500000000007</v>
      </c>
      <c r="FF4">
        <v>17.2075</v>
      </c>
      <c r="FG4">
        <v>6.2623699999999998</v>
      </c>
      <c r="FH4">
        <f t="shared" ref="FH4:FH10" si="40">((FE4-FE3)^2+(FF4-FF3)^2+(FG4-FG3)^2)^0.5</f>
        <v>0.32373743759410945</v>
      </c>
      <c r="FI4">
        <f t="shared" ref="FI4:FI60" si="41">FI3+FH4</f>
        <v>0.64756916457588576</v>
      </c>
      <c r="FJ4">
        <v>2.24342</v>
      </c>
      <c r="FK4">
        <v>1.1537499999999999E-2</v>
      </c>
      <c r="FL4">
        <v>-3.1860999999999999E-3</v>
      </c>
      <c r="FM4">
        <v>8.5827299999999997</v>
      </c>
      <c r="FN4">
        <v>17.206900000000001</v>
      </c>
      <c r="FO4">
        <v>6.2597300000000002</v>
      </c>
      <c r="FP4">
        <f t="shared" ref="FP4:FP10" si="42">((FM4-FM3)^2+(FN4-FN3)^2+(FO4-FO3)^2)^0.5</f>
        <v>0.32277046023451356</v>
      </c>
      <c r="FQ4">
        <f t="shared" ref="FQ4:FQ60" si="43">FQ3+FP4</f>
        <v>0.64561299352280299</v>
      </c>
      <c r="FR4">
        <v>2.2217899999999999</v>
      </c>
      <c r="FS4">
        <v>1.1487199999999999E-2</v>
      </c>
      <c r="FT4">
        <v>-3.21515E-3</v>
      </c>
      <c r="FU4">
        <v>8.5854199999999992</v>
      </c>
      <c r="FV4">
        <v>17.206900000000001</v>
      </c>
      <c r="FW4">
        <v>6.2622799999999996</v>
      </c>
      <c r="FX4">
        <f t="shared" ref="FX4:FX10" si="44">((FU4-FU3)^2+(FV4-FV3)^2+(FW4-FW3)^2)^0.5</f>
        <v>0.32394837736898752</v>
      </c>
      <c r="FY4">
        <f t="shared" ref="FY4:FY60" si="45">FY3+FX4</f>
        <v>0.64765736596831491</v>
      </c>
      <c r="FZ4">
        <v>2.2118199999999999</v>
      </c>
      <c r="GA4">
        <v>1.19413E-2</v>
      </c>
      <c r="GB4">
        <v>-2.7424300000000001E-3</v>
      </c>
      <c r="GC4">
        <v>8.5863399999999999</v>
      </c>
      <c r="GD4">
        <v>17.195</v>
      </c>
      <c r="GE4">
        <v>6.2464899999999997</v>
      </c>
      <c r="GF4">
        <f t="shared" ref="GF4:GF10" si="46">((GC4-GC3)^2+(GD4-GD3)^2+(GE4-GE3)^2)^0.5</f>
        <v>0.31899043073421468</v>
      </c>
      <c r="GG4">
        <f t="shared" ref="GG4:GG60" si="47">GG3+GF4</f>
        <v>0.63788633741851153</v>
      </c>
      <c r="GH4">
        <v>2.23034</v>
      </c>
      <c r="GI4">
        <v>1.2266000000000001E-2</v>
      </c>
      <c r="GJ4">
        <v>-3.2767600000000001E-3</v>
      </c>
      <c r="GK4">
        <v>8.5884699999999992</v>
      </c>
      <c r="GL4">
        <v>17.206199999999999</v>
      </c>
      <c r="GM4">
        <v>6.2418100000000001</v>
      </c>
      <c r="GN4">
        <f t="shared" ref="GN4:GN10" si="48">((GK4-GK3)^2+(GL4-GL3)^2+(GM4-GM3)^2)^0.5</f>
        <v>0.3169768674525002</v>
      </c>
      <c r="GO4">
        <f t="shared" ref="GO4:GO60" si="49">GO3+GN4</f>
        <v>0.63409946787700522</v>
      </c>
      <c r="GP4">
        <v>2.0813100000000002</v>
      </c>
      <c r="GQ4">
        <v>1.3270499999999999E-2</v>
      </c>
      <c r="GR4">
        <v>-3.2534999999999999E-3</v>
      </c>
      <c r="GS4">
        <v>8.6014700000000008</v>
      </c>
      <c r="GT4">
        <v>17.186699999999998</v>
      </c>
      <c r="GU4">
        <v>6.21502</v>
      </c>
      <c r="GV4">
        <f t="shared" ref="GV4:GV10" si="50">((GS4-GS3)^2+(GT4-GT3)^2+(GU4-GU3)^2)^0.5</f>
        <v>0.30935828564950391</v>
      </c>
      <c r="GW4">
        <f t="shared" ref="GW4:GW60" si="51">GW3+GV4</f>
        <v>0.61868539939804035</v>
      </c>
      <c r="GX4">
        <v>2.0471400000000002</v>
      </c>
      <c r="GY4">
        <v>1.42846E-2</v>
      </c>
      <c r="GZ4">
        <v>-2.8245900000000001E-3</v>
      </c>
      <c r="HA4">
        <v>8.5822800000000008</v>
      </c>
      <c r="HB4">
        <v>17.214200000000002</v>
      </c>
      <c r="HC4">
        <v>6.2686099999999998</v>
      </c>
      <c r="HD4">
        <f t="shared" ref="HD4:HD10" si="52">((HA4-HA3)^2+(HB4-HB3)^2+(HC4-HC3)^2)^0.5</f>
        <v>0.32534719885070473</v>
      </c>
      <c r="HE4">
        <f t="shared" ref="HE4:HE60" si="53">HE3+HD4</f>
        <v>0.65094864417919207</v>
      </c>
      <c r="HF4">
        <v>2.09911</v>
      </c>
      <c r="HG4">
        <v>1.21867E-2</v>
      </c>
      <c r="HH4">
        <v>-3.0741499999999999E-3</v>
      </c>
      <c r="HI4">
        <v>8.5640000000000001</v>
      </c>
      <c r="HJ4">
        <v>17.209</v>
      </c>
      <c r="HK4">
        <v>6.2240200000000003</v>
      </c>
      <c r="HL4">
        <f t="shared" ref="HL4:HL10" si="54">((HI4-HI3)^2+(HJ4-HJ3)^2+(HK4-HK3)^2)^0.5</f>
        <v>0.31022735420977976</v>
      </c>
      <c r="HM4">
        <f t="shared" ref="HM4:HM60" si="55">HM3+HL4</f>
        <v>0.62070986192961897</v>
      </c>
      <c r="HN4">
        <v>2.08297</v>
      </c>
      <c r="HO4">
        <v>1.53157E-2</v>
      </c>
      <c r="HP4">
        <v>-2.7340799999999998E-3</v>
      </c>
      <c r="HQ4">
        <v>8.5682200000000002</v>
      </c>
      <c r="HR4">
        <v>17.206700000000001</v>
      </c>
      <c r="HS4">
        <v>6.2496999999999998</v>
      </c>
      <c r="HT4">
        <f t="shared" ref="HT4:HT10" si="56">((HQ4-HQ3)^2+(HR4-HR3)^2+(HS4-HS3)^2)^0.5</f>
        <v>0.31893242560141161</v>
      </c>
      <c r="HU4">
        <f t="shared" ref="HU4:HU60" si="57">HU3+HT4</f>
        <v>0.63808255970760297</v>
      </c>
      <c r="HV4">
        <v>2.05158</v>
      </c>
      <c r="HW4">
        <v>1.2919E-2</v>
      </c>
      <c r="HX4">
        <v>-3.3722299999999999E-3</v>
      </c>
      <c r="HY4">
        <v>8.5684400000000007</v>
      </c>
      <c r="HZ4">
        <v>17.214099999999998</v>
      </c>
      <c r="IA4">
        <v>6.2587099999999998</v>
      </c>
      <c r="IB4">
        <f t="shared" ref="IB4:IB10" si="58">((HY4-HY3)^2+(HZ4-HZ3)^2+(IA4-IA3)^2)^0.5</f>
        <v>0.32163278766319853</v>
      </c>
      <c r="IC4">
        <f t="shared" ref="IC4:IC60" si="59">IC3+IB4</f>
        <v>0.64360097056331034</v>
      </c>
      <c r="ID4">
        <v>2.0273400000000001</v>
      </c>
      <c r="IE4">
        <v>1.29284E-2</v>
      </c>
      <c r="IF4">
        <v>-2.8076799999999999E-3</v>
      </c>
      <c r="IG4">
        <v>8.5592699999999997</v>
      </c>
      <c r="IH4">
        <v>17.206800000000001</v>
      </c>
      <c r="II4">
        <v>6.1902999999999997</v>
      </c>
      <c r="IJ4">
        <f t="shared" ref="IJ4:IJ10" si="60">((IG4-IG3)^2+(IH4-IH3)^2+(II4-II3)^2)^0.5</f>
        <v>0.29953839637014718</v>
      </c>
      <c r="IK4">
        <f t="shared" ref="IK4:IK60" si="61">IK3+IJ4</f>
        <v>0.59870861564339029</v>
      </c>
      <c r="IL4">
        <v>2.0681400000000001</v>
      </c>
      <c r="IM4">
        <v>1.33136E-2</v>
      </c>
      <c r="IN4">
        <v>-2.4133800000000001E-3</v>
      </c>
    </row>
    <row r="5" spans="1:248" x14ac:dyDescent="0.2">
      <c r="A5">
        <v>17.115300000000001</v>
      </c>
      <c r="B5">
        <v>18.3719</v>
      </c>
      <c r="C5">
        <v>14.6843</v>
      </c>
      <c r="D5">
        <f t="shared" si="0"/>
        <v>0.30338953508649558</v>
      </c>
      <c r="E5">
        <f t="shared" si="1"/>
        <v>0.90861727568020789</v>
      </c>
      <c r="F5">
        <v>2.5842000000000001</v>
      </c>
      <c r="G5">
        <v>1.43705E-2</v>
      </c>
      <c r="H5">
        <v>-3.4168100000000002E-3</v>
      </c>
      <c r="I5">
        <v>8.6275099999999991</v>
      </c>
      <c r="J5">
        <v>17.275099999999998</v>
      </c>
      <c r="K5">
        <v>6.4778399999999996</v>
      </c>
      <c r="L5">
        <f t="shared" si="2"/>
        <v>0.30678509025048767</v>
      </c>
      <c r="M5">
        <f t="shared" si="3"/>
        <v>0.91926661878904525</v>
      </c>
      <c r="N5">
        <v>2.5274999999999999</v>
      </c>
      <c r="O5">
        <v>1.43949E-2</v>
      </c>
      <c r="P5">
        <v>-2.5885600000000002E-3</v>
      </c>
      <c r="Q5">
        <v>8.6202900000000007</v>
      </c>
      <c r="R5">
        <v>17.273800000000001</v>
      </c>
      <c r="S5">
        <v>6.48522</v>
      </c>
      <c r="T5">
        <f t="shared" si="4"/>
        <v>0.30845742040028834</v>
      </c>
      <c r="U5">
        <f t="shared" si="5"/>
        <v>0.92426793946806751</v>
      </c>
      <c r="V5">
        <v>2.5326599999999999</v>
      </c>
      <c r="W5">
        <v>1.28714E-2</v>
      </c>
      <c r="X5">
        <v>-2.3591200000000001E-3</v>
      </c>
      <c r="Y5">
        <v>8.6228499999999997</v>
      </c>
      <c r="Z5">
        <v>17.163399999999999</v>
      </c>
      <c r="AA5">
        <v>6.5672199999999998</v>
      </c>
      <c r="AB5">
        <f t="shared" si="6"/>
        <v>0.32040517161868626</v>
      </c>
      <c r="AC5">
        <f t="shared" si="7"/>
        <v>0.96087950170692604</v>
      </c>
      <c r="AD5">
        <v>2.56982</v>
      </c>
      <c r="AE5">
        <v>1.25337E-2</v>
      </c>
      <c r="AF5">
        <v>-3.4259099999999999E-3</v>
      </c>
      <c r="AG5">
        <v>8.6285600000000002</v>
      </c>
      <c r="AH5">
        <v>17.164999999999999</v>
      </c>
      <c r="AI5">
        <v>6.5500699999999998</v>
      </c>
      <c r="AJ5">
        <f t="shared" si="8"/>
        <v>0.31668827354355872</v>
      </c>
      <c r="AK5">
        <f t="shared" si="9"/>
        <v>0.94876800887851442</v>
      </c>
      <c r="AL5">
        <v>2.4195600000000002</v>
      </c>
      <c r="AM5">
        <v>1.3614299999999999E-2</v>
      </c>
      <c r="AN5">
        <v>-3.1152900000000002E-3</v>
      </c>
      <c r="AO5">
        <v>8.6357099999999996</v>
      </c>
      <c r="AP5">
        <v>17.166699999999999</v>
      </c>
      <c r="AQ5">
        <v>6.5528500000000003</v>
      </c>
      <c r="AR5">
        <f t="shared" si="10"/>
        <v>0.31739003292479129</v>
      </c>
      <c r="AS5">
        <f t="shared" si="11"/>
        <v>0.95118182811756347</v>
      </c>
      <c r="AT5">
        <v>2.4389099999999999</v>
      </c>
      <c r="AU5">
        <v>1.36788E-2</v>
      </c>
      <c r="AV5">
        <v>-3.2071500000000002E-3</v>
      </c>
      <c r="AW5">
        <v>8.6290300000000002</v>
      </c>
      <c r="AX5">
        <v>17.158899999999999</v>
      </c>
      <c r="AY5">
        <v>6.5444100000000001</v>
      </c>
      <c r="AZ5">
        <f t="shared" si="12"/>
        <v>0.31506944520216484</v>
      </c>
      <c r="BA5">
        <f t="shared" si="13"/>
        <v>0.94478401114485477</v>
      </c>
      <c r="BB5">
        <v>2.4204400000000001</v>
      </c>
      <c r="BC5">
        <v>1.34302E-2</v>
      </c>
      <c r="BD5">
        <v>-3.5464400000000001E-3</v>
      </c>
      <c r="BE5">
        <v>8.6234900000000003</v>
      </c>
      <c r="BF5">
        <v>17.156600000000001</v>
      </c>
      <c r="BG5">
        <v>6.5457999999999998</v>
      </c>
      <c r="BH5">
        <f t="shared" si="14"/>
        <v>0.3154316471123334</v>
      </c>
      <c r="BI5">
        <f t="shared" si="15"/>
        <v>0.94563823398007052</v>
      </c>
      <c r="BJ5">
        <v>2.4345599999999998</v>
      </c>
      <c r="BK5">
        <v>1.2892499999999999E-2</v>
      </c>
      <c r="BL5">
        <v>-3.58216E-3</v>
      </c>
      <c r="BM5">
        <v>8.6318400000000004</v>
      </c>
      <c r="BN5">
        <v>17.160299999999999</v>
      </c>
      <c r="BO5">
        <v>6.5723900000000004</v>
      </c>
      <c r="BP5">
        <f t="shared" si="16"/>
        <v>0.32190134513543173</v>
      </c>
      <c r="BQ5">
        <f t="shared" si="17"/>
        <v>0.96556421119420555</v>
      </c>
      <c r="BR5">
        <v>2.3085100000000001</v>
      </c>
      <c r="BS5">
        <v>1.16989E-2</v>
      </c>
      <c r="BT5">
        <v>-3.37127E-3</v>
      </c>
      <c r="BU5">
        <v>8.6250300000000006</v>
      </c>
      <c r="BV5">
        <v>17.168900000000001</v>
      </c>
      <c r="BW5">
        <v>6.5725100000000003</v>
      </c>
      <c r="BX5">
        <f t="shared" si="18"/>
        <v>0.32143600887268381</v>
      </c>
      <c r="BY5">
        <f t="shared" si="19"/>
        <v>0.96443912902943074</v>
      </c>
      <c r="BZ5">
        <v>2.2749299999999999</v>
      </c>
      <c r="CA5">
        <v>1.22154E-2</v>
      </c>
      <c r="CB5">
        <v>-4.0503400000000004E-3</v>
      </c>
      <c r="CC5">
        <v>8.6198700000000006</v>
      </c>
      <c r="CD5">
        <v>17.164000000000001</v>
      </c>
      <c r="CE5">
        <v>6.5805100000000003</v>
      </c>
      <c r="CF5">
        <f t="shared" si="20"/>
        <v>0.32331419594567784</v>
      </c>
      <c r="CG5">
        <f t="shared" si="21"/>
        <v>0.97028400730926578</v>
      </c>
      <c r="CH5">
        <v>2.25969</v>
      </c>
      <c r="CI5">
        <v>1.19258E-2</v>
      </c>
      <c r="CJ5">
        <v>-3.2230900000000001E-3</v>
      </c>
      <c r="CK5">
        <v>8.63096</v>
      </c>
      <c r="CL5">
        <v>17.160299999999999</v>
      </c>
      <c r="CM5">
        <v>6.5647500000000001</v>
      </c>
      <c r="CN5">
        <f t="shared" si="22"/>
        <v>0.32007620248934454</v>
      </c>
      <c r="CO5">
        <f t="shared" si="23"/>
        <v>0.95989398273846704</v>
      </c>
      <c r="CP5">
        <v>2.2222400000000002</v>
      </c>
      <c r="CQ5">
        <v>1.214E-2</v>
      </c>
      <c r="CR5">
        <v>-3.8982600000000002E-3</v>
      </c>
      <c r="CS5">
        <v>8.6311599999999995</v>
      </c>
      <c r="CT5">
        <v>17.170300000000001</v>
      </c>
      <c r="CU5">
        <v>6.5679800000000004</v>
      </c>
      <c r="CV5">
        <f t="shared" si="24"/>
        <v>0.32050927989685479</v>
      </c>
      <c r="CW5">
        <f t="shared" si="25"/>
        <v>0.96149215440614455</v>
      </c>
      <c r="CX5">
        <v>2.2550500000000002</v>
      </c>
      <c r="CY5">
        <v>1.22405E-2</v>
      </c>
      <c r="CZ5">
        <v>-4.1870099999999997E-3</v>
      </c>
      <c r="DA5">
        <v>8.6215100000000007</v>
      </c>
      <c r="DB5">
        <v>17.1708</v>
      </c>
      <c r="DC5">
        <v>6.5721699999999998</v>
      </c>
      <c r="DD5">
        <f t="shared" si="26"/>
        <v>0.32124676994485107</v>
      </c>
      <c r="DE5">
        <f t="shared" si="27"/>
        <v>0.96381390720365423</v>
      </c>
      <c r="DF5">
        <v>2.2268599999999998</v>
      </c>
      <c r="DG5">
        <v>1.23029E-2</v>
      </c>
      <c r="DH5">
        <v>-4.2493100000000001E-3</v>
      </c>
      <c r="DI5">
        <v>8.6304200000000009</v>
      </c>
      <c r="DJ5">
        <v>17.162400000000002</v>
      </c>
      <c r="DK5">
        <v>6.5692000000000004</v>
      </c>
      <c r="DL5">
        <f t="shared" si="28"/>
        <v>0.32115532457052676</v>
      </c>
      <c r="DM5">
        <f t="shared" si="29"/>
        <v>0.96302273198221888</v>
      </c>
      <c r="DN5">
        <v>2.2257699999999998</v>
      </c>
      <c r="DO5">
        <v>1.20438E-2</v>
      </c>
      <c r="DP5">
        <v>-3.4188700000000001E-3</v>
      </c>
      <c r="DQ5">
        <v>8.6140100000000004</v>
      </c>
      <c r="DR5">
        <v>17.1814</v>
      </c>
      <c r="DS5">
        <v>6.5846</v>
      </c>
      <c r="DT5">
        <f t="shared" si="30"/>
        <v>0.32380385312716736</v>
      </c>
      <c r="DU5">
        <f t="shared" si="31"/>
        <v>0.97176492689215666</v>
      </c>
      <c r="DV5">
        <v>2.1707800000000002</v>
      </c>
      <c r="DW5">
        <v>1.25136E-2</v>
      </c>
      <c r="DX5">
        <v>-3.4815699999999998E-3</v>
      </c>
      <c r="DY5">
        <v>8.6075300000000006</v>
      </c>
      <c r="DZ5">
        <v>17.186</v>
      </c>
      <c r="EA5">
        <v>6.5885100000000003</v>
      </c>
      <c r="EB5">
        <f t="shared" si="32"/>
        <v>0.32453449878248736</v>
      </c>
      <c r="EC5">
        <f t="shared" si="33"/>
        <v>0.97397661718558814</v>
      </c>
      <c r="ED5">
        <v>2.1314500000000001</v>
      </c>
      <c r="EE5">
        <v>1.24498E-2</v>
      </c>
      <c r="EF5">
        <v>-3.55267E-3</v>
      </c>
      <c r="EG5">
        <v>8.6178600000000003</v>
      </c>
      <c r="EH5">
        <v>17.180800000000001</v>
      </c>
      <c r="EI5">
        <v>6.5883500000000002</v>
      </c>
      <c r="EJ5">
        <f t="shared" si="34"/>
        <v>0.32528080438292073</v>
      </c>
      <c r="EK5">
        <f t="shared" si="35"/>
        <v>0.97518136651578724</v>
      </c>
      <c r="EL5">
        <v>2.1165600000000002</v>
      </c>
      <c r="EM5">
        <v>1.2595500000000001E-2</v>
      </c>
      <c r="EN5">
        <v>-3.23778E-3</v>
      </c>
      <c r="EO5">
        <v>8.6304400000000001</v>
      </c>
      <c r="EP5">
        <v>17.173300000000001</v>
      </c>
      <c r="EQ5">
        <v>6.5609799999999998</v>
      </c>
      <c r="ER5">
        <f t="shared" si="36"/>
        <v>0.31895710526652343</v>
      </c>
      <c r="ES5">
        <f t="shared" si="37"/>
        <v>0.95621680245889973</v>
      </c>
      <c r="ET5">
        <v>2.15726</v>
      </c>
      <c r="EU5">
        <v>1.2551E-2</v>
      </c>
      <c r="EV5">
        <v>-3.09195E-3</v>
      </c>
      <c r="EW5">
        <v>8.6258900000000001</v>
      </c>
      <c r="EX5">
        <v>17.1675</v>
      </c>
      <c r="EY5">
        <v>6.5778800000000004</v>
      </c>
      <c r="EZ5">
        <f t="shared" si="38"/>
        <v>0.32282104593721922</v>
      </c>
      <c r="FA5">
        <f t="shared" si="39"/>
        <v>0.96858739075397149</v>
      </c>
      <c r="FB5">
        <v>2.0588700000000002</v>
      </c>
      <c r="FC5">
        <v>1.1876100000000001E-2</v>
      </c>
      <c r="FD5">
        <v>-3.32256E-3</v>
      </c>
      <c r="FE5">
        <v>8.6180199999999996</v>
      </c>
      <c r="FF5">
        <v>17.1799</v>
      </c>
      <c r="FG5">
        <v>6.58331</v>
      </c>
      <c r="FH5">
        <f t="shared" si="40"/>
        <v>0.32358135375821651</v>
      </c>
      <c r="FI5">
        <f t="shared" si="41"/>
        <v>0.97115051833410226</v>
      </c>
      <c r="FJ5">
        <v>2.0773799999999998</v>
      </c>
      <c r="FK5">
        <v>1.1524E-2</v>
      </c>
      <c r="FL5">
        <v>-3.67104E-3</v>
      </c>
      <c r="FM5">
        <v>8.6121700000000008</v>
      </c>
      <c r="FN5">
        <v>17.179200000000002</v>
      </c>
      <c r="FO5">
        <v>6.5798800000000002</v>
      </c>
      <c r="FP5">
        <f t="shared" si="42"/>
        <v>0.32269184386965838</v>
      </c>
      <c r="FQ5">
        <f t="shared" si="43"/>
        <v>0.96830483739246143</v>
      </c>
      <c r="FR5">
        <v>2.0575399999999999</v>
      </c>
      <c r="FS5">
        <v>1.1473499999999999E-2</v>
      </c>
      <c r="FT5">
        <v>-3.7042400000000001E-3</v>
      </c>
      <c r="FU5">
        <v>8.6156400000000009</v>
      </c>
      <c r="FV5">
        <v>17.179099999999998</v>
      </c>
      <c r="FW5">
        <v>6.5839699999999999</v>
      </c>
      <c r="FX5">
        <f t="shared" si="44"/>
        <v>0.32430008402712512</v>
      </c>
      <c r="FY5">
        <f t="shared" si="45"/>
        <v>0.97195744999543998</v>
      </c>
      <c r="FZ5">
        <v>2.0531700000000002</v>
      </c>
      <c r="GA5">
        <v>1.1927800000000001E-2</v>
      </c>
      <c r="GB5">
        <v>-3.15972E-3</v>
      </c>
      <c r="GC5">
        <v>8.6170100000000005</v>
      </c>
      <c r="GD5">
        <v>17.163900000000002</v>
      </c>
      <c r="GE5">
        <v>6.5626199999999999</v>
      </c>
      <c r="GF5">
        <f t="shared" si="46"/>
        <v>0.31913325711996876</v>
      </c>
      <c r="GG5">
        <f t="shared" si="47"/>
        <v>0.95701959453848029</v>
      </c>
      <c r="GH5">
        <v>2.0141800000000001</v>
      </c>
      <c r="GI5">
        <v>1.22533E-2</v>
      </c>
      <c r="GJ5">
        <v>-3.7744599999999999E-3</v>
      </c>
      <c r="GK5">
        <v>8.6196000000000002</v>
      </c>
      <c r="GL5">
        <v>17.1784</v>
      </c>
      <c r="GM5">
        <v>6.5558399999999999</v>
      </c>
      <c r="GN5">
        <f t="shared" si="48"/>
        <v>0.3167913474197171</v>
      </c>
      <c r="GO5">
        <f t="shared" si="49"/>
        <v>0.95089081529672237</v>
      </c>
      <c r="GP5">
        <v>1.98844</v>
      </c>
      <c r="GQ5">
        <v>1.32592E-2</v>
      </c>
      <c r="GR5">
        <v>-3.7472199999999999E-3</v>
      </c>
      <c r="GS5">
        <v>8.6363599999999998</v>
      </c>
      <c r="GT5">
        <v>17.153600000000001</v>
      </c>
      <c r="GU5">
        <v>6.5206499999999998</v>
      </c>
      <c r="GV5">
        <f t="shared" si="50"/>
        <v>0.30939072222676567</v>
      </c>
      <c r="GW5">
        <f t="shared" si="51"/>
        <v>0.92807612162480602</v>
      </c>
      <c r="GX5">
        <v>1.9000300000000001</v>
      </c>
      <c r="GY5">
        <v>1.42731E-2</v>
      </c>
      <c r="GZ5">
        <v>-3.25457E-3</v>
      </c>
      <c r="HA5">
        <v>8.6116799999999998</v>
      </c>
      <c r="HB5">
        <v>17.188700000000001</v>
      </c>
      <c r="HC5">
        <v>6.5912300000000004</v>
      </c>
      <c r="HD5">
        <f t="shared" si="52"/>
        <v>0.32495888109113186</v>
      </c>
      <c r="HE5">
        <f t="shared" si="53"/>
        <v>0.97590752527032398</v>
      </c>
      <c r="HF5">
        <v>1.9717499999999999</v>
      </c>
      <c r="HG5">
        <v>1.2172799999999999E-2</v>
      </c>
      <c r="HH5">
        <v>-3.54018E-3</v>
      </c>
      <c r="HI5">
        <v>8.5875800000000009</v>
      </c>
      <c r="HJ5">
        <v>17.182200000000002</v>
      </c>
      <c r="HK5">
        <v>6.53179</v>
      </c>
      <c r="HL5">
        <f t="shared" si="54"/>
        <v>0.30983322820510989</v>
      </c>
      <c r="HM5">
        <f t="shared" si="55"/>
        <v>0.93054309013472891</v>
      </c>
      <c r="HN5">
        <v>1.91523</v>
      </c>
      <c r="HO5">
        <v>1.5308E-2</v>
      </c>
      <c r="HP5">
        <v>-3.1474699999999999E-3</v>
      </c>
      <c r="HQ5">
        <v>8.5931099999999994</v>
      </c>
      <c r="HR5">
        <v>17.179099999999998</v>
      </c>
      <c r="HS5">
        <v>6.5661300000000002</v>
      </c>
      <c r="HT5">
        <f t="shared" si="56"/>
        <v>0.31860511138398334</v>
      </c>
      <c r="HU5">
        <f t="shared" si="57"/>
        <v>0.95668767109158637</v>
      </c>
      <c r="HV5">
        <v>1.9301999999999999</v>
      </c>
      <c r="HW5">
        <v>1.29084E-2</v>
      </c>
      <c r="HX5">
        <v>-3.8840900000000002E-3</v>
      </c>
      <c r="HY5">
        <v>8.5934200000000001</v>
      </c>
      <c r="HZ5">
        <v>17.188099999999999</v>
      </c>
      <c r="IA5">
        <v>6.5778299999999996</v>
      </c>
      <c r="IB5">
        <f t="shared" si="58"/>
        <v>0.32115039280685903</v>
      </c>
      <c r="IC5">
        <f t="shared" si="59"/>
        <v>0.96475136337016942</v>
      </c>
      <c r="ID5">
        <v>1.93018</v>
      </c>
      <c r="IE5">
        <v>1.2918300000000001E-2</v>
      </c>
      <c r="IF5">
        <v>-3.2331199999999999E-3</v>
      </c>
      <c r="IG5">
        <v>8.5815099999999997</v>
      </c>
      <c r="IH5">
        <v>17.179099999999998</v>
      </c>
      <c r="II5">
        <v>6.4882999999999997</v>
      </c>
      <c r="IJ5">
        <f t="shared" si="60"/>
        <v>0.30010982589712087</v>
      </c>
      <c r="IK5">
        <f t="shared" si="61"/>
        <v>0.89881844154051116</v>
      </c>
      <c r="IL5">
        <v>1.88246</v>
      </c>
      <c r="IM5">
        <v>1.3304099999999999E-2</v>
      </c>
      <c r="IN5">
        <v>-2.77809E-3</v>
      </c>
    </row>
    <row r="6" spans="1:248" x14ac:dyDescent="0.2">
      <c r="A6">
        <v>17.145</v>
      </c>
      <c r="B6">
        <v>18.349900000000002</v>
      </c>
      <c r="C6">
        <v>14.9863</v>
      </c>
      <c r="D6">
        <f t="shared" si="0"/>
        <v>0.30425333194560022</v>
      </c>
      <c r="E6">
        <f t="shared" si="1"/>
        <v>1.212870607625808</v>
      </c>
      <c r="F6">
        <v>2.5362499999999999</v>
      </c>
      <c r="G6">
        <v>1.43415E-2</v>
      </c>
      <c r="H6">
        <v>-4.2968900000000003E-3</v>
      </c>
      <c r="I6">
        <v>8.65977</v>
      </c>
      <c r="J6">
        <v>17.2059</v>
      </c>
      <c r="K6">
        <v>6.7755900000000002</v>
      </c>
      <c r="L6">
        <f t="shared" si="2"/>
        <v>0.30738316495865581</v>
      </c>
      <c r="M6">
        <f t="shared" si="3"/>
        <v>1.2266497837477011</v>
      </c>
      <c r="N6">
        <v>2.4695399999999998</v>
      </c>
      <c r="O6">
        <v>1.43748E-2</v>
      </c>
      <c r="P6">
        <v>-3.2802E-3</v>
      </c>
      <c r="Q6">
        <v>8.6514900000000008</v>
      </c>
      <c r="R6">
        <v>17.204000000000001</v>
      </c>
      <c r="S6">
        <v>6.7846900000000003</v>
      </c>
      <c r="T6">
        <f t="shared" si="4"/>
        <v>0.30907565562496236</v>
      </c>
      <c r="U6">
        <f t="shared" si="5"/>
        <v>1.2333435950930298</v>
      </c>
      <c r="V6">
        <v>2.48584</v>
      </c>
      <c r="W6">
        <v>1.2848099999999999E-2</v>
      </c>
      <c r="X6">
        <v>-2.9987400000000002E-3</v>
      </c>
      <c r="Y6">
        <v>8.6548700000000007</v>
      </c>
      <c r="Z6">
        <v>17.132899999999999</v>
      </c>
      <c r="AA6">
        <v>6.8846999999999996</v>
      </c>
      <c r="AB6">
        <f t="shared" si="6"/>
        <v>0.32054497469153986</v>
      </c>
      <c r="AC6">
        <f t="shared" si="7"/>
        <v>1.2814244763984659</v>
      </c>
      <c r="AD6">
        <v>2.5134599999999998</v>
      </c>
      <c r="AE6">
        <v>1.25051E-2</v>
      </c>
      <c r="AF6">
        <v>-4.3116600000000001E-3</v>
      </c>
      <c r="AG6">
        <v>8.6613699999999998</v>
      </c>
      <c r="AH6">
        <v>17.1343</v>
      </c>
      <c r="AI6">
        <v>6.8642200000000004</v>
      </c>
      <c r="AJ6">
        <f t="shared" si="8"/>
        <v>0.31734714210151682</v>
      </c>
      <c r="AK6">
        <f t="shared" si="9"/>
        <v>1.2661151509800312</v>
      </c>
      <c r="AL6">
        <v>2.3993000000000002</v>
      </c>
      <c r="AM6">
        <v>1.3590100000000001E-2</v>
      </c>
      <c r="AN6">
        <v>-3.92042E-3</v>
      </c>
      <c r="AO6">
        <v>8.6702100000000009</v>
      </c>
      <c r="AP6">
        <v>17.136700000000001</v>
      </c>
      <c r="AQ6">
        <v>6.8674299999999997</v>
      </c>
      <c r="AR6">
        <f t="shared" si="10"/>
        <v>0.31788492634914223</v>
      </c>
      <c r="AS6">
        <f t="shared" si="11"/>
        <v>1.2690667544667056</v>
      </c>
      <c r="AT6">
        <v>2.3429899999999999</v>
      </c>
      <c r="AU6">
        <v>1.3652900000000001E-2</v>
      </c>
      <c r="AV6">
        <v>-4.0354700000000002E-3</v>
      </c>
      <c r="AW6">
        <v>8.6624099999999995</v>
      </c>
      <c r="AX6">
        <v>17.127800000000001</v>
      </c>
      <c r="AY6">
        <v>6.8563999999999998</v>
      </c>
      <c r="AZ6">
        <f t="shared" si="12"/>
        <v>0.31530809456783648</v>
      </c>
      <c r="BA6">
        <f t="shared" si="13"/>
        <v>1.2600921057126913</v>
      </c>
      <c r="BB6">
        <v>2.2867299999999999</v>
      </c>
      <c r="BC6">
        <v>1.3402799999999999E-2</v>
      </c>
      <c r="BD6">
        <v>-4.4626600000000002E-3</v>
      </c>
      <c r="BE6">
        <v>8.6554599999999997</v>
      </c>
      <c r="BF6">
        <v>17.124600000000001</v>
      </c>
      <c r="BG6">
        <v>6.8582999999999998</v>
      </c>
      <c r="BH6">
        <f t="shared" si="14"/>
        <v>0.31575675907254935</v>
      </c>
      <c r="BI6">
        <f t="shared" si="15"/>
        <v>1.2613949930526198</v>
      </c>
      <c r="BJ6">
        <v>2.2925900000000001</v>
      </c>
      <c r="BK6">
        <v>1.28662E-2</v>
      </c>
      <c r="BL6">
        <v>-4.5091200000000001E-3</v>
      </c>
      <c r="BM6">
        <v>8.6659100000000002</v>
      </c>
      <c r="BN6">
        <v>17.128699999999998</v>
      </c>
      <c r="BO6">
        <v>6.8909799999999999</v>
      </c>
      <c r="BP6">
        <f t="shared" si="16"/>
        <v>0.32196104267442005</v>
      </c>
      <c r="BQ6">
        <f t="shared" si="17"/>
        <v>1.2875252538686257</v>
      </c>
      <c r="BR6">
        <v>2.2339099999999998</v>
      </c>
      <c r="BS6">
        <v>1.1670399999999999E-2</v>
      </c>
      <c r="BT6">
        <v>-4.2425700000000002E-3</v>
      </c>
      <c r="BU6">
        <v>8.6576000000000004</v>
      </c>
      <c r="BV6">
        <v>17.139099999999999</v>
      </c>
      <c r="BW6">
        <v>6.8908199999999997</v>
      </c>
      <c r="BX6">
        <f t="shared" si="18"/>
        <v>0.32135665700277583</v>
      </c>
      <c r="BY6">
        <f t="shared" si="19"/>
        <v>1.2857957860322067</v>
      </c>
      <c r="BZ6">
        <v>2.2178399999999998</v>
      </c>
      <c r="CA6">
        <v>1.21899E-2</v>
      </c>
      <c r="CB6">
        <v>-5.0940100000000004E-3</v>
      </c>
      <c r="CC6">
        <v>8.6511600000000008</v>
      </c>
      <c r="CD6">
        <v>17.1328</v>
      </c>
      <c r="CE6">
        <v>6.90062</v>
      </c>
      <c r="CF6">
        <f t="shared" si="20"/>
        <v>0.32314534841151582</v>
      </c>
      <c r="CG6">
        <f t="shared" si="21"/>
        <v>1.2934293557207817</v>
      </c>
      <c r="CH6">
        <v>2.23807</v>
      </c>
      <c r="CI6">
        <v>1.18999E-2</v>
      </c>
      <c r="CJ6">
        <v>-4.0519600000000003E-3</v>
      </c>
      <c r="CK6">
        <v>8.6647999999999996</v>
      </c>
      <c r="CL6">
        <v>17.128799999999998</v>
      </c>
      <c r="CM6">
        <v>6.8816199999999998</v>
      </c>
      <c r="CN6">
        <f t="shared" si="22"/>
        <v>0.32022490924348768</v>
      </c>
      <c r="CO6">
        <f t="shared" si="23"/>
        <v>1.2801188919819548</v>
      </c>
      <c r="CP6">
        <v>2.16892</v>
      </c>
      <c r="CQ6">
        <v>1.2114099999999999E-2</v>
      </c>
      <c r="CR6">
        <v>-4.9044500000000003E-3</v>
      </c>
      <c r="CS6">
        <v>8.6653099999999998</v>
      </c>
      <c r="CT6">
        <v>17.140599999999999</v>
      </c>
      <c r="CU6">
        <v>6.8852900000000004</v>
      </c>
      <c r="CV6">
        <f t="shared" si="24"/>
        <v>0.32052136995838532</v>
      </c>
      <c r="CW6">
        <f t="shared" si="25"/>
        <v>1.2820135243645299</v>
      </c>
      <c r="CX6">
        <v>2.1825000000000001</v>
      </c>
      <c r="CY6">
        <v>1.2214600000000001E-2</v>
      </c>
      <c r="CZ6">
        <v>-5.2663600000000003E-3</v>
      </c>
      <c r="DA6">
        <v>8.6535299999999999</v>
      </c>
      <c r="DB6">
        <v>17.141100000000002</v>
      </c>
      <c r="DC6">
        <v>6.8903800000000004</v>
      </c>
      <c r="DD6">
        <f t="shared" si="26"/>
        <v>0.3211930486483171</v>
      </c>
      <c r="DE6">
        <f t="shared" si="27"/>
        <v>1.2850069558519714</v>
      </c>
      <c r="DF6">
        <v>2.1802199999999998</v>
      </c>
      <c r="DG6">
        <v>1.22784E-2</v>
      </c>
      <c r="DH6">
        <v>-5.3438100000000001E-3</v>
      </c>
      <c r="DI6">
        <v>8.6642200000000003</v>
      </c>
      <c r="DJ6">
        <v>17.130400000000002</v>
      </c>
      <c r="DK6">
        <v>6.8871799999999999</v>
      </c>
      <c r="DL6">
        <f t="shared" si="28"/>
        <v>0.32136851183648912</v>
      </c>
      <c r="DM6">
        <f t="shared" si="29"/>
        <v>1.284391243818708</v>
      </c>
      <c r="DN6">
        <v>2.1825899999999998</v>
      </c>
      <c r="DO6">
        <v>1.20193E-2</v>
      </c>
      <c r="DP6">
        <v>-4.3001200000000002E-3</v>
      </c>
      <c r="DQ6">
        <v>8.6444600000000005</v>
      </c>
      <c r="DR6">
        <v>17.153199999999998</v>
      </c>
      <c r="DS6">
        <v>6.9055400000000002</v>
      </c>
      <c r="DT6">
        <f t="shared" si="30"/>
        <v>0.32361230832587357</v>
      </c>
      <c r="DU6">
        <f t="shared" si="31"/>
        <v>1.2953772352180302</v>
      </c>
      <c r="DV6">
        <v>2.09612</v>
      </c>
      <c r="DW6">
        <v>1.24908E-2</v>
      </c>
      <c r="DX6">
        <v>-4.3767099999999998E-3</v>
      </c>
      <c r="DY6">
        <v>8.6364400000000003</v>
      </c>
      <c r="DZ6">
        <v>17.158999999999999</v>
      </c>
      <c r="EA6">
        <v>6.9104599999999996</v>
      </c>
      <c r="EB6">
        <f t="shared" si="32"/>
        <v>0.32437106930180992</v>
      </c>
      <c r="EC6">
        <f t="shared" si="33"/>
        <v>1.2983476864873982</v>
      </c>
      <c r="ED6">
        <v>2.0210900000000001</v>
      </c>
      <c r="EE6">
        <v>1.24268E-2</v>
      </c>
      <c r="EF6">
        <v>-4.4660699999999999E-3</v>
      </c>
      <c r="EG6">
        <v>8.6490899999999993</v>
      </c>
      <c r="EH6">
        <v>17.1523</v>
      </c>
      <c r="EI6">
        <v>6.9112299999999998</v>
      </c>
      <c r="EJ6">
        <f t="shared" si="34"/>
        <v>0.32563638816938095</v>
      </c>
      <c r="EK6">
        <f t="shared" si="35"/>
        <v>1.3008177546851682</v>
      </c>
      <c r="EL6">
        <v>1.9498500000000001</v>
      </c>
      <c r="EM6">
        <v>1.25725E-2</v>
      </c>
      <c r="EN6">
        <v>-4.0704299999999999E-3</v>
      </c>
      <c r="EO6">
        <v>8.6642100000000006</v>
      </c>
      <c r="EP6">
        <v>17.1434</v>
      </c>
      <c r="EQ6">
        <v>6.87704</v>
      </c>
      <c r="ER6">
        <f t="shared" si="36"/>
        <v>0.3192621908400684</v>
      </c>
      <c r="ES6">
        <f t="shared" si="37"/>
        <v>1.2754789932989681</v>
      </c>
      <c r="ET6">
        <v>2.0658300000000001</v>
      </c>
      <c r="EU6">
        <v>1.2527099999999999E-2</v>
      </c>
      <c r="EV6">
        <v>-3.8884200000000001E-3</v>
      </c>
      <c r="EW6">
        <v>8.6586700000000008</v>
      </c>
      <c r="EX6">
        <v>17.136700000000001</v>
      </c>
      <c r="EY6">
        <v>6.8974599999999997</v>
      </c>
      <c r="EZ6">
        <f t="shared" si="38"/>
        <v>0.32272983252249793</v>
      </c>
      <c r="FA6">
        <f t="shared" si="39"/>
        <v>1.2913172232764694</v>
      </c>
      <c r="FB6">
        <v>2.01546</v>
      </c>
      <c r="FC6">
        <v>1.18516E-2</v>
      </c>
      <c r="FD6">
        <v>-4.1781400000000003E-3</v>
      </c>
      <c r="FE6">
        <v>8.6491699999999998</v>
      </c>
      <c r="FF6">
        <v>17.151399999999999</v>
      </c>
      <c r="FG6">
        <v>6.9039200000000003</v>
      </c>
      <c r="FH6">
        <f t="shared" si="40"/>
        <v>0.3233780212073793</v>
      </c>
      <c r="FI6">
        <f t="shared" si="41"/>
        <v>1.2945285395414816</v>
      </c>
      <c r="FJ6">
        <v>1.9583600000000001</v>
      </c>
      <c r="FK6">
        <v>1.1499199999999999E-2</v>
      </c>
      <c r="FL6">
        <v>-4.61533E-3</v>
      </c>
      <c r="FM6">
        <v>8.64236</v>
      </c>
      <c r="FN6">
        <v>17.150600000000001</v>
      </c>
      <c r="FO6">
        <v>6.8997700000000002</v>
      </c>
      <c r="FP6">
        <f t="shared" si="42"/>
        <v>0.32258178528863035</v>
      </c>
      <c r="FQ6">
        <f t="shared" si="43"/>
        <v>1.2908866226810918</v>
      </c>
      <c r="FR6">
        <v>1.9536800000000001</v>
      </c>
      <c r="FS6">
        <v>1.14485E-2</v>
      </c>
      <c r="FT6">
        <v>-4.6566100000000003E-3</v>
      </c>
      <c r="FU6">
        <v>8.6465099999999993</v>
      </c>
      <c r="FV6">
        <v>17.150200000000002</v>
      </c>
      <c r="FW6">
        <v>6.9059900000000001</v>
      </c>
      <c r="FX6">
        <f t="shared" si="44"/>
        <v>0.3247846167847237</v>
      </c>
      <c r="FY6">
        <f t="shared" si="45"/>
        <v>1.2967420667801637</v>
      </c>
      <c r="FZ6">
        <v>1.91831</v>
      </c>
      <c r="GA6">
        <v>1.1902899999999999E-2</v>
      </c>
      <c r="GB6">
        <v>-3.9724799999999996E-3</v>
      </c>
      <c r="GC6">
        <v>8.64846</v>
      </c>
      <c r="GD6">
        <v>17.132400000000001</v>
      </c>
      <c r="GE6">
        <v>6.8788400000000003</v>
      </c>
      <c r="GF6">
        <f t="shared" si="46"/>
        <v>0.31933750312169773</v>
      </c>
      <c r="GG6">
        <f t="shared" si="47"/>
        <v>1.2763570976601781</v>
      </c>
      <c r="GH6">
        <v>1.9725900000000001</v>
      </c>
      <c r="GI6">
        <v>1.2229800000000001E-2</v>
      </c>
      <c r="GJ6">
        <v>-4.7452099999999997E-3</v>
      </c>
      <c r="GK6">
        <v>8.6512899999999995</v>
      </c>
      <c r="GL6">
        <v>17.149999999999999</v>
      </c>
      <c r="GM6">
        <v>6.8694800000000003</v>
      </c>
      <c r="GN6">
        <f t="shared" si="48"/>
        <v>0.31651361060782246</v>
      </c>
      <c r="GO6">
        <f t="shared" si="49"/>
        <v>1.2674044259045449</v>
      </c>
      <c r="GP6">
        <v>1.9333800000000001</v>
      </c>
      <c r="GQ6">
        <v>1.32376E-2</v>
      </c>
      <c r="GR6">
        <v>-4.7089699999999998E-3</v>
      </c>
      <c r="GS6">
        <v>8.6713199999999997</v>
      </c>
      <c r="GT6">
        <v>17.120699999999999</v>
      </c>
      <c r="GU6">
        <v>6.8263400000000001</v>
      </c>
      <c r="GV6">
        <f t="shared" si="50"/>
        <v>0.30943656490466709</v>
      </c>
      <c r="GW6">
        <f t="shared" si="51"/>
        <v>1.237512686529473</v>
      </c>
      <c r="GX6">
        <v>1.8665099999999999</v>
      </c>
      <c r="GY6">
        <v>1.42509E-2</v>
      </c>
      <c r="GZ6">
        <v>-4.0936799999999997E-3</v>
      </c>
      <c r="HA6">
        <v>8.6419200000000007</v>
      </c>
      <c r="HB6">
        <v>17.162099999999999</v>
      </c>
      <c r="HC6">
        <v>6.9131799999999997</v>
      </c>
      <c r="HD6">
        <f t="shared" si="52"/>
        <v>0.32445927340731023</v>
      </c>
      <c r="HE6">
        <f t="shared" si="53"/>
        <v>1.3003667986776342</v>
      </c>
      <c r="HF6">
        <v>1.8966400000000001</v>
      </c>
      <c r="HG6">
        <v>1.21475E-2</v>
      </c>
      <c r="HH6">
        <v>-4.44547E-3</v>
      </c>
      <c r="HI6">
        <v>8.6122300000000003</v>
      </c>
      <c r="HJ6">
        <v>17.154699999999998</v>
      </c>
      <c r="HK6">
        <v>6.8388999999999998</v>
      </c>
      <c r="HL6">
        <f t="shared" si="54"/>
        <v>0.30932252520629661</v>
      </c>
      <c r="HM6">
        <f t="shared" si="55"/>
        <v>1.2398656153410255</v>
      </c>
      <c r="HN6">
        <v>1.8298000000000001</v>
      </c>
      <c r="HO6">
        <v>1.5292E-2</v>
      </c>
      <c r="HP6">
        <v>-3.9507800000000001E-3</v>
      </c>
      <c r="HQ6">
        <v>8.6189900000000002</v>
      </c>
      <c r="HR6">
        <v>17.150600000000001</v>
      </c>
      <c r="HS6">
        <v>6.8819800000000004</v>
      </c>
      <c r="HT6">
        <f t="shared" si="56"/>
        <v>0.31818743988410358</v>
      </c>
      <c r="HU6">
        <f t="shared" si="57"/>
        <v>1.27487511097569</v>
      </c>
      <c r="HV6">
        <v>1.79993</v>
      </c>
      <c r="HW6">
        <v>1.2888500000000001E-2</v>
      </c>
      <c r="HX6">
        <v>-4.8787500000000003E-3</v>
      </c>
      <c r="HY6">
        <v>8.6194100000000002</v>
      </c>
      <c r="HZ6">
        <v>17.160699999999999</v>
      </c>
      <c r="IA6">
        <v>6.8960900000000001</v>
      </c>
      <c r="IB6">
        <f t="shared" si="58"/>
        <v>0.32049285124632698</v>
      </c>
      <c r="IC6">
        <f t="shared" si="59"/>
        <v>1.2852442146164964</v>
      </c>
      <c r="ID6">
        <v>1.8130500000000001</v>
      </c>
      <c r="IE6">
        <v>1.28988E-2</v>
      </c>
      <c r="IF6">
        <v>-4.0572799999999999E-3</v>
      </c>
      <c r="IG6">
        <v>8.6050000000000004</v>
      </c>
      <c r="IH6">
        <v>17.150400000000001</v>
      </c>
      <c r="II6">
        <v>6.7869099999999998</v>
      </c>
      <c r="IJ6">
        <f t="shared" si="60"/>
        <v>0.3009043073802698</v>
      </c>
      <c r="IK6">
        <f t="shared" si="61"/>
        <v>1.1997227489207809</v>
      </c>
      <c r="IL6">
        <v>1.7871600000000001</v>
      </c>
      <c r="IM6">
        <v>1.3285699999999999E-2</v>
      </c>
      <c r="IN6">
        <v>-3.4898799999999999E-3</v>
      </c>
    </row>
    <row r="7" spans="1:248" x14ac:dyDescent="0.2">
      <c r="A7">
        <v>17.174199999999999</v>
      </c>
      <c r="B7">
        <v>18.327500000000001</v>
      </c>
      <c r="C7">
        <v>15.289400000000001</v>
      </c>
      <c r="D7">
        <f t="shared" si="0"/>
        <v>0.30532607160214864</v>
      </c>
      <c r="E7">
        <f t="shared" si="1"/>
        <v>1.5181966792279566</v>
      </c>
      <c r="F7">
        <v>2.4796299999999998</v>
      </c>
      <c r="G7">
        <v>1.43181E-2</v>
      </c>
      <c r="H7">
        <v>-5.0419000000000002E-3</v>
      </c>
      <c r="I7">
        <v>8.6917899999999992</v>
      </c>
      <c r="J7">
        <v>17.141300000000001</v>
      </c>
      <c r="K7">
        <v>7.0752499999999996</v>
      </c>
      <c r="L7">
        <f t="shared" si="2"/>
        <v>0.30821186868775741</v>
      </c>
      <c r="M7">
        <f t="shared" si="3"/>
        <v>1.5348616524354584</v>
      </c>
      <c r="N7">
        <v>2.4443999999999999</v>
      </c>
      <c r="O7">
        <v>1.43582E-2</v>
      </c>
      <c r="P7">
        <v>-3.8973900000000001E-3</v>
      </c>
      <c r="Q7">
        <v>8.6829300000000007</v>
      </c>
      <c r="R7">
        <v>17.1386</v>
      </c>
      <c r="S7">
        <v>7.0860000000000003</v>
      </c>
      <c r="T7">
        <f t="shared" si="4"/>
        <v>0.30992474844710294</v>
      </c>
      <c r="U7">
        <f t="shared" si="5"/>
        <v>1.5432683435401326</v>
      </c>
      <c r="V7">
        <v>2.4378500000000001</v>
      </c>
      <c r="W7">
        <v>1.28291E-2</v>
      </c>
      <c r="X7">
        <v>-3.5703699999999998E-3</v>
      </c>
      <c r="Y7">
        <v>8.6872500000000006</v>
      </c>
      <c r="Z7">
        <v>17.102499999999999</v>
      </c>
      <c r="AA7">
        <v>7.2023599999999997</v>
      </c>
      <c r="AB7">
        <f t="shared" si="6"/>
        <v>0.32074990257208191</v>
      </c>
      <c r="AC7">
        <f t="shared" si="7"/>
        <v>1.6021743789705478</v>
      </c>
      <c r="AD7">
        <v>2.3525700000000001</v>
      </c>
      <c r="AE7">
        <v>1.2482E-2</v>
      </c>
      <c r="AF7">
        <v>-5.0655700000000001E-3</v>
      </c>
      <c r="AG7">
        <v>8.6941199999999998</v>
      </c>
      <c r="AH7">
        <v>17.1035</v>
      </c>
      <c r="AI7">
        <v>7.1791900000000002</v>
      </c>
      <c r="AJ7">
        <f t="shared" si="8"/>
        <v>0.31816238526890606</v>
      </c>
      <c r="AK7">
        <f t="shared" si="9"/>
        <v>1.5842775362489374</v>
      </c>
      <c r="AL7">
        <v>2.28437</v>
      </c>
      <c r="AM7">
        <v>1.35701E-2</v>
      </c>
      <c r="AN7">
        <v>-4.6068899999999998E-3</v>
      </c>
      <c r="AO7">
        <v>8.7045999999999992</v>
      </c>
      <c r="AP7">
        <v>17.1068</v>
      </c>
      <c r="AQ7">
        <v>7.1826600000000003</v>
      </c>
      <c r="AR7">
        <f t="shared" si="10"/>
        <v>0.31850688375606628</v>
      </c>
      <c r="AS7">
        <f t="shared" si="11"/>
        <v>1.5875736382227719</v>
      </c>
      <c r="AT7">
        <v>2.1689600000000002</v>
      </c>
      <c r="AU7">
        <v>1.3631600000000001E-2</v>
      </c>
      <c r="AV7">
        <v>-4.7405499999999996E-3</v>
      </c>
      <c r="AW7">
        <v>8.69604</v>
      </c>
      <c r="AX7">
        <v>17.097300000000001</v>
      </c>
      <c r="AY7">
        <v>7.1687099999999999</v>
      </c>
      <c r="AZ7">
        <f t="shared" si="12"/>
        <v>0.31559271696286034</v>
      </c>
      <c r="BA7">
        <f t="shared" si="13"/>
        <v>1.5756848226755515</v>
      </c>
      <c r="BB7">
        <v>2.1228600000000002</v>
      </c>
      <c r="BC7">
        <v>1.33805E-2</v>
      </c>
      <c r="BD7">
        <v>-5.2421500000000001E-3</v>
      </c>
      <c r="BE7">
        <v>8.6876599999999993</v>
      </c>
      <c r="BF7">
        <v>17.093</v>
      </c>
      <c r="BG7">
        <v>7.1712300000000004</v>
      </c>
      <c r="BH7">
        <f t="shared" si="14"/>
        <v>0.31616543912958039</v>
      </c>
      <c r="BI7">
        <f t="shared" si="15"/>
        <v>1.5775604321822003</v>
      </c>
      <c r="BJ7">
        <v>2.1199499999999998</v>
      </c>
      <c r="BK7">
        <v>1.2844599999999999E-2</v>
      </c>
      <c r="BL7">
        <v>-5.2975499999999998E-3</v>
      </c>
      <c r="BM7">
        <v>8.7002199999999998</v>
      </c>
      <c r="BN7">
        <v>17.097200000000001</v>
      </c>
      <c r="BO7">
        <v>7.2096299999999998</v>
      </c>
      <c r="BP7">
        <f t="shared" si="16"/>
        <v>0.32203609828713264</v>
      </c>
      <c r="BQ7">
        <f t="shared" si="17"/>
        <v>1.6095613521557584</v>
      </c>
      <c r="BR7">
        <v>2.1335799999999998</v>
      </c>
      <c r="BS7">
        <v>1.16474E-2</v>
      </c>
      <c r="BT7">
        <v>-4.9816299999999999E-3</v>
      </c>
      <c r="BU7">
        <v>8.6905400000000004</v>
      </c>
      <c r="BV7">
        <v>17.109000000000002</v>
      </c>
      <c r="BW7">
        <v>7.20899</v>
      </c>
      <c r="BX7">
        <f t="shared" si="18"/>
        <v>0.32128367916842587</v>
      </c>
      <c r="BY7">
        <f t="shared" si="19"/>
        <v>1.6070794652006326</v>
      </c>
      <c r="BZ7">
        <v>2.1143700000000001</v>
      </c>
      <c r="CA7">
        <v>1.21691E-2</v>
      </c>
      <c r="CB7">
        <v>-5.9786199999999996E-3</v>
      </c>
      <c r="CC7">
        <v>8.6828299999999992</v>
      </c>
      <c r="CD7">
        <v>17.101199999999999</v>
      </c>
      <c r="CE7">
        <v>7.22044</v>
      </c>
      <c r="CF7">
        <f t="shared" si="20"/>
        <v>0.32293402004124611</v>
      </c>
      <c r="CG7">
        <f t="shared" si="21"/>
        <v>1.6163633757620277</v>
      </c>
      <c r="CH7">
        <v>2.09924</v>
      </c>
      <c r="CI7">
        <v>1.18789E-2</v>
      </c>
      <c r="CJ7">
        <v>-4.7532E-3</v>
      </c>
      <c r="CK7">
        <v>8.6988800000000008</v>
      </c>
      <c r="CL7">
        <v>17.0974</v>
      </c>
      <c r="CM7">
        <v>7.1986800000000004</v>
      </c>
      <c r="CN7">
        <f t="shared" si="22"/>
        <v>0.32042854117572034</v>
      </c>
      <c r="CO7">
        <f t="shared" si="23"/>
        <v>1.6005474331576752</v>
      </c>
      <c r="CP7">
        <v>2.06656</v>
      </c>
      <c r="CQ7">
        <v>1.20929E-2</v>
      </c>
      <c r="CR7">
        <v>-5.7589399999999997E-3</v>
      </c>
      <c r="CS7">
        <v>8.6998700000000007</v>
      </c>
      <c r="CT7">
        <v>17.110499999999998</v>
      </c>
      <c r="CU7">
        <v>7.2025300000000003</v>
      </c>
      <c r="CV7">
        <f t="shared" si="24"/>
        <v>0.32053333867165845</v>
      </c>
      <c r="CW7">
        <f t="shared" si="25"/>
        <v>1.6025468630361883</v>
      </c>
      <c r="CX7">
        <v>2.0347900000000001</v>
      </c>
      <c r="CY7">
        <v>1.2193499999999999E-2</v>
      </c>
      <c r="CZ7">
        <v>-6.1809600000000001E-3</v>
      </c>
      <c r="DA7">
        <v>8.68614</v>
      </c>
      <c r="DB7">
        <v>17.111000000000001</v>
      </c>
      <c r="DC7">
        <v>7.2084400000000004</v>
      </c>
      <c r="DD7">
        <f t="shared" si="26"/>
        <v>0.32114106822391941</v>
      </c>
      <c r="DE7">
        <f t="shared" si="27"/>
        <v>1.6061480240758907</v>
      </c>
      <c r="DF7">
        <v>2.0411199999999998</v>
      </c>
      <c r="DG7">
        <v>1.22583E-2</v>
      </c>
      <c r="DH7">
        <v>-6.2696999999999996E-3</v>
      </c>
      <c r="DI7">
        <v>8.6983099999999993</v>
      </c>
      <c r="DJ7">
        <v>17.097799999999999</v>
      </c>
      <c r="DK7">
        <v>7.2053399999999996</v>
      </c>
      <c r="DL7">
        <f t="shared" si="28"/>
        <v>0.32163748802028647</v>
      </c>
      <c r="DM7">
        <f t="shared" si="29"/>
        <v>1.6060287318389945</v>
      </c>
      <c r="DN7">
        <v>2.0310199999999998</v>
      </c>
      <c r="DO7">
        <v>1.19991E-2</v>
      </c>
      <c r="DP7">
        <v>-5.0457499999999999E-3</v>
      </c>
      <c r="DQ7">
        <v>8.6757200000000001</v>
      </c>
      <c r="DR7">
        <v>17.123699999999999</v>
      </c>
      <c r="DS7">
        <v>7.2260799999999996</v>
      </c>
      <c r="DT7">
        <f t="shared" si="30"/>
        <v>0.32340891948120337</v>
      </c>
      <c r="DU7">
        <f t="shared" si="31"/>
        <v>1.6187861546992335</v>
      </c>
      <c r="DV7">
        <v>1.94967</v>
      </c>
      <c r="DW7">
        <v>1.2471899999999999E-2</v>
      </c>
      <c r="DX7">
        <v>-5.1299600000000002E-3</v>
      </c>
      <c r="DY7">
        <v>8.6661900000000003</v>
      </c>
      <c r="DZ7">
        <v>17.130800000000001</v>
      </c>
      <c r="EA7">
        <v>7.2320099999999998</v>
      </c>
      <c r="EB7">
        <f t="shared" si="32"/>
        <v>0.3241522867418955</v>
      </c>
      <c r="EC7">
        <f t="shared" si="33"/>
        <v>1.6224999732292937</v>
      </c>
      <c r="ED7">
        <v>1.9265300000000001</v>
      </c>
      <c r="EE7">
        <v>1.24078E-2</v>
      </c>
      <c r="EF7">
        <v>-5.2340599999999996E-3</v>
      </c>
      <c r="EG7">
        <v>8.6809899999999995</v>
      </c>
      <c r="EH7">
        <v>17.122399999999999</v>
      </c>
      <c r="EI7">
        <v>7.2343500000000001</v>
      </c>
      <c r="EJ7">
        <f t="shared" si="34"/>
        <v>0.32606464757774689</v>
      </c>
      <c r="EK7">
        <f t="shared" si="35"/>
        <v>1.6268824022629151</v>
      </c>
      <c r="EL7">
        <v>1.9031199999999999</v>
      </c>
      <c r="EM7">
        <v>1.25535E-2</v>
      </c>
      <c r="EN7">
        <v>-4.7697800000000004E-3</v>
      </c>
      <c r="EO7">
        <v>8.6982599999999994</v>
      </c>
      <c r="EP7">
        <v>17.1126</v>
      </c>
      <c r="EQ7">
        <v>7.1933800000000003</v>
      </c>
      <c r="ER7">
        <f t="shared" si="36"/>
        <v>0.3196545605806369</v>
      </c>
      <c r="ES7">
        <f t="shared" si="37"/>
        <v>1.595133553879605</v>
      </c>
      <c r="ET7">
        <v>1.9167099999999999</v>
      </c>
      <c r="EU7">
        <v>1.25075E-2</v>
      </c>
      <c r="EV7">
        <v>-4.5599200000000003E-3</v>
      </c>
      <c r="EW7">
        <v>8.6918299999999995</v>
      </c>
      <c r="EX7">
        <v>17.1052</v>
      </c>
      <c r="EY7">
        <v>7.2168599999999996</v>
      </c>
      <c r="EZ7">
        <f t="shared" si="38"/>
        <v>0.32265801648184717</v>
      </c>
      <c r="FA7">
        <f t="shared" si="39"/>
        <v>1.6139752397583165</v>
      </c>
      <c r="FB7">
        <v>1.8640300000000001</v>
      </c>
      <c r="FC7">
        <v>1.1831599999999999E-2</v>
      </c>
      <c r="FD7">
        <v>-4.8982599999999998E-3</v>
      </c>
      <c r="FE7">
        <v>8.6809100000000008</v>
      </c>
      <c r="FF7">
        <v>17.1218</v>
      </c>
      <c r="FG7">
        <v>7.2241200000000001</v>
      </c>
      <c r="FH7">
        <f t="shared" si="40"/>
        <v>0.32312788118638086</v>
      </c>
      <c r="FI7">
        <f t="shared" si="41"/>
        <v>1.6176564207278625</v>
      </c>
      <c r="FJ7">
        <v>1.8599699999999999</v>
      </c>
      <c r="FK7">
        <v>1.1479E-2</v>
      </c>
      <c r="FL7">
        <v>-5.4094800000000004E-3</v>
      </c>
      <c r="FM7">
        <v>8.6734600000000004</v>
      </c>
      <c r="FN7">
        <v>17.120899999999999</v>
      </c>
      <c r="FO7">
        <v>7.2193399999999999</v>
      </c>
      <c r="FP7">
        <f t="shared" si="42"/>
        <v>0.32245043789705097</v>
      </c>
      <c r="FQ7">
        <f t="shared" si="43"/>
        <v>1.6133370605781427</v>
      </c>
      <c r="FR7">
        <v>1.8536300000000001</v>
      </c>
      <c r="FS7">
        <v>1.1428199999999999E-2</v>
      </c>
      <c r="FT7">
        <v>-5.4577100000000002E-3</v>
      </c>
      <c r="FU7">
        <v>8.6781799999999993</v>
      </c>
      <c r="FV7">
        <v>17.120200000000001</v>
      </c>
      <c r="FW7">
        <v>7.2284199999999998</v>
      </c>
      <c r="FX7">
        <f t="shared" si="44"/>
        <v>0.32536762869099306</v>
      </c>
      <c r="FY7">
        <f t="shared" si="45"/>
        <v>1.6221096954711567</v>
      </c>
      <c r="FZ7">
        <v>1.8543000000000001</v>
      </c>
      <c r="GA7">
        <v>1.18826E-2</v>
      </c>
      <c r="GB7">
        <v>-4.6563799999999999E-3</v>
      </c>
      <c r="GC7">
        <v>8.6808700000000005</v>
      </c>
      <c r="GD7">
        <v>17.1004</v>
      </c>
      <c r="GE7">
        <v>7.1951599999999996</v>
      </c>
      <c r="GF7">
        <f t="shared" si="46"/>
        <v>0.31958214984570021</v>
      </c>
      <c r="GG7">
        <f t="shared" si="47"/>
        <v>1.5959392475058785</v>
      </c>
      <c r="GH7">
        <v>1.83816</v>
      </c>
      <c r="GI7">
        <v>1.22106E-2</v>
      </c>
      <c r="GJ7">
        <v>-5.5660199999999996E-3</v>
      </c>
      <c r="GK7">
        <v>8.6836599999999997</v>
      </c>
      <c r="GL7">
        <v>17.120799999999999</v>
      </c>
      <c r="GM7">
        <v>7.1826299999999996</v>
      </c>
      <c r="GN7">
        <f t="shared" si="48"/>
        <v>0.31616985846218737</v>
      </c>
      <c r="GO7">
        <f t="shared" si="49"/>
        <v>1.5835742843667324</v>
      </c>
      <c r="GP7">
        <v>1.85517</v>
      </c>
      <c r="GQ7">
        <v>1.32196E-2</v>
      </c>
      <c r="GR7">
        <v>-5.5198299999999999E-3</v>
      </c>
      <c r="GS7">
        <v>8.7063600000000001</v>
      </c>
      <c r="GT7">
        <v>17.088200000000001</v>
      </c>
      <c r="GU7">
        <v>7.1321300000000001</v>
      </c>
      <c r="GV7">
        <f t="shared" si="50"/>
        <v>0.30950214167271922</v>
      </c>
      <c r="GW7">
        <f t="shared" si="51"/>
        <v>1.5470148282021923</v>
      </c>
      <c r="GX7">
        <v>1.81978</v>
      </c>
      <c r="GY7">
        <v>1.4232099999999999E-2</v>
      </c>
      <c r="GZ7">
        <v>-4.8043000000000001E-3</v>
      </c>
      <c r="HA7">
        <v>8.6731999999999996</v>
      </c>
      <c r="HB7">
        <v>17.1343</v>
      </c>
      <c r="HC7">
        <v>7.2342899999999997</v>
      </c>
      <c r="HD7">
        <f t="shared" si="52"/>
        <v>0.32382543213898424</v>
      </c>
      <c r="HE7">
        <f t="shared" si="53"/>
        <v>1.6241922308166183</v>
      </c>
      <c r="HF7">
        <v>1.80261</v>
      </c>
      <c r="HG7">
        <v>1.21268E-2</v>
      </c>
      <c r="HH7">
        <v>-5.2030100000000001E-3</v>
      </c>
      <c r="HI7">
        <v>8.6382100000000008</v>
      </c>
      <c r="HJ7">
        <v>17.126300000000001</v>
      </c>
      <c r="HK7">
        <v>7.1451700000000002</v>
      </c>
      <c r="HL7">
        <f t="shared" si="54"/>
        <v>0.30867917535849448</v>
      </c>
      <c r="HM7">
        <f t="shared" si="55"/>
        <v>1.54854479069952</v>
      </c>
      <c r="HN7">
        <v>1.7619400000000001</v>
      </c>
      <c r="HO7">
        <v>1.52777E-2</v>
      </c>
      <c r="HP7">
        <v>-4.6248399999999999E-3</v>
      </c>
      <c r="HQ7">
        <v>8.6460899999999992</v>
      </c>
      <c r="HR7">
        <v>17.121200000000002</v>
      </c>
      <c r="HS7">
        <v>7.1970900000000002</v>
      </c>
      <c r="HT7">
        <f t="shared" si="56"/>
        <v>0.31763671403035221</v>
      </c>
      <c r="HU7">
        <f t="shared" si="57"/>
        <v>1.5925118250060422</v>
      </c>
      <c r="HV7">
        <v>1.8004500000000001</v>
      </c>
      <c r="HW7">
        <v>1.28719E-2</v>
      </c>
      <c r="HX7">
        <v>-5.7124200000000002E-3</v>
      </c>
      <c r="HY7">
        <v>8.6466600000000007</v>
      </c>
      <c r="HZ7">
        <v>17.131499999999999</v>
      </c>
      <c r="IA7">
        <v>7.2132800000000001</v>
      </c>
      <c r="IB7">
        <f t="shared" si="58"/>
        <v>0.31969469592096778</v>
      </c>
      <c r="IC7">
        <f t="shared" si="59"/>
        <v>1.6049389105374643</v>
      </c>
      <c r="ID7">
        <v>1.73228</v>
      </c>
      <c r="IE7">
        <v>1.28824E-2</v>
      </c>
      <c r="IF7">
        <v>-4.7425799999999997E-3</v>
      </c>
      <c r="IG7">
        <v>8.6300699999999999</v>
      </c>
      <c r="IH7">
        <v>17.120699999999999</v>
      </c>
      <c r="II7">
        <v>7.0862699999999998</v>
      </c>
      <c r="IJ7">
        <f t="shared" si="60"/>
        <v>0.30187249709107339</v>
      </c>
      <c r="IK7">
        <f t="shared" si="61"/>
        <v>1.5015952460118542</v>
      </c>
      <c r="IL7">
        <v>1.6831700000000001</v>
      </c>
      <c r="IM7">
        <v>1.3270000000000001E-2</v>
      </c>
      <c r="IN7">
        <v>-4.0908400000000001E-3</v>
      </c>
    </row>
    <row r="8" spans="1:248" x14ac:dyDescent="0.2">
      <c r="A8">
        <v>17.2029</v>
      </c>
      <c r="B8">
        <v>18.305</v>
      </c>
      <c r="C8">
        <v>15.5937</v>
      </c>
      <c r="D8">
        <f t="shared" si="0"/>
        <v>0.30647745430944806</v>
      </c>
      <c r="E8">
        <f t="shared" si="1"/>
        <v>1.8246741335374046</v>
      </c>
      <c r="F8">
        <v>2.30979</v>
      </c>
      <c r="G8">
        <v>1.4275599999999999E-2</v>
      </c>
      <c r="H8">
        <v>-6.4059700000000004E-3</v>
      </c>
      <c r="I8">
        <v>8.7235200000000006</v>
      </c>
      <c r="J8">
        <v>17.0824</v>
      </c>
      <c r="K8">
        <v>7.3772200000000003</v>
      </c>
      <c r="L8">
        <f t="shared" si="2"/>
        <v>0.30929255374160025</v>
      </c>
      <c r="M8">
        <f t="shared" si="3"/>
        <v>1.8441542061770586</v>
      </c>
      <c r="N8">
        <v>2.3802699999999999</v>
      </c>
      <c r="O8">
        <v>1.4327400000000001E-2</v>
      </c>
      <c r="P8">
        <v>-5.0671700000000002E-3</v>
      </c>
      <c r="Q8">
        <v>8.7146799999999995</v>
      </c>
      <c r="R8">
        <v>17.078499999999998</v>
      </c>
      <c r="S8">
        <v>7.3895200000000001</v>
      </c>
      <c r="T8">
        <f t="shared" si="4"/>
        <v>0.31103771941679365</v>
      </c>
      <c r="U8">
        <f t="shared" si="5"/>
        <v>1.8543060629569263</v>
      </c>
      <c r="V8">
        <v>2.3850899999999999</v>
      </c>
      <c r="W8">
        <v>1.2794E-2</v>
      </c>
      <c r="X8">
        <v>-4.6559100000000001E-3</v>
      </c>
      <c r="Y8">
        <v>8.7200799999999994</v>
      </c>
      <c r="Z8">
        <v>17.072299999999998</v>
      </c>
      <c r="AA8">
        <v>7.5202400000000003</v>
      </c>
      <c r="AB8">
        <f t="shared" si="6"/>
        <v>0.32099461568693072</v>
      </c>
      <c r="AC8">
        <f t="shared" si="7"/>
        <v>1.9231689946574786</v>
      </c>
      <c r="AD8">
        <v>2.1841699999999999</v>
      </c>
      <c r="AE8">
        <v>1.2439800000000001E-2</v>
      </c>
      <c r="AF8">
        <v>-6.4523899999999997E-3</v>
      </c>
      <c r="AG8">
        <v>8.7268100000000004</v>
      </c>
      <c r="AH8">
        <v>17.072500000000002</v>
      </c>
      <c r="AI8">
        <v>7.4951400000000001</v>
      </c>
      <c r="AJ8">
        <f t="shared" si="8"/>
        <v>0.31914579520965014</v>
      </c>
      <c r="AK8">
        <f t="shared" si="9"/>
        <v>1.9034233314585876</v>
      </c>
      <c r="AL8">
        <v>2.1780599999999999</v>
      </c>
      <c r="AM8">
        <v>1.3532799999999999E-2</v>
      </c>
      <c r="AN8">
        <v>-5.8703899999999996E-3</v>
      </c>
      <c r="AO8">
        <v>8.7388399999999997</v>
      </c>
      <c r="AP8">
        <v>17.077000000000002</v>
      </c>
      <c r="AQ8">
        <v>7.4986600000000001</v>
      </c>
      <c r="AR8">
        <f t="shared" si="10"/>
        <v>0.31924350831301146</v>
      </c>
      <c r="AS8">
        <f t="shared" si="11"/>
        <v>1.9068171465357833</v>
      </c>
      <c r="AT8">
        <v>2.11503</v>
      </c>
      <c r="AU8">
        <v>1.35922E-2</v>
      </c>
      <c r="AV8">
        <v>-6.03697E-3</v>
      </c>
      <c r="AW8">
        <v>8.7299600000000002</v>
      </c>
      <c r="AX8">
        <v>17.067599999999999</v>
      </c>
      <c r="AY8">
        <v>7.4814100000000003</v>
      </c>
      <c r="AZ8">
        <f t="shared" si="12"/>
        <v>0.315933452486438</v>
      </c>
      <c r="BA8">
        <f t="shared" si="13"/>
        <v>1.8916182751619894</v>
      </c>
      <c r="BB8">
        <v>2.0810900000000001</v>
      </c>
      <c r="BC8">
        <v>1.3339500000000001E-2</v>
      </c>
      <c r="BD8">
        <v>-6.6748900000000002E-3</v>
      </c>
      <c r="BE8">
        <v>8.7201299999999993</v>
      </c>
      <c r="BF8">
        <v>17.061900000000001</v>
      </c>
      <c r="BG8">
        <v>7.4846899999999996</v>
      </c>
      <c r="BH8">
        <f t="shared" si="14"/>
        <v>0.31666809517221561</v>
      </c>
      <c r="BI8">
        <f t="shared" si="15"/>
        <v>1.8942285273544159</v>
      </c>
      <c r="BJ8">
        <v>2.06128</v>
      </c>
      <c r="BK8">
        <v>1.28047E-2</v>
      </c>
      <c r="BL8">
        <v>-6.74692E-3</v>
      </c>
      <c r="BM8">
        <v>8.7348199999999991</v>
      </c>
      <c r="BN8">
        <v>17.0657</v>
      </c>
      <c r="BO8">
        <v>7.5283499999999997</v>
      </c>
      <c r="BP8">
        <f t="shared" si="16"/>
        <v>0.32213638167707781</v>
      </c>
      <c r="BQ8">
        <f t="shared" si="17"/>
        <v>1.9316977338328361</v>
      </c>
      <c r="BR8">
        <v>2.06026</v>
      </c>
      <c r="BS8">
        <v>1.16054E-2</v>
      </c>
      <c r="BT8">
        <v>-6.3384100000000001E-3</v>
      </c>
      <c r="BU8">
        <v>8.7239299999999993</v>
      </c>
      <c r="BV8">
        <v>17.078700000000001</v>
      </c>
      <c r="BW8">
        <v>7.5269899999999996</v>
      </c>
      <c r="BX8">
        <f t="shared" si="18"/>
        <v>0.32118060666858406</v>
      </c>
      <c r="BY8">
        <f t="shared" si="19"/>
        <v>1.9282600718692167</v>
      </c>
      <c r="BZ8">
        <v>2.0487700000000002</v>
      </c>
      <c r="CA8">
        <v>1.21309E-2</v>
      </c>
      <c r="CB8">
        <v>-7.6007899999999996E-3</v>
      </c>
      <c r="CC8">
        <v>8.71495</v>
      </c>
      <c r="CD8">
        <v>17.069199999999999</v>
      </c>
      <c r="CE8">
        <v>7.5399200000000004</v>
      </c>
      <c r="CF8">
        <f t="shared" si="20"/>
        <v>0.32268121234432029</v>
      </c>
      <c r="CG8">
        <f t="shared" si="21"/>
        <v>1.9390445881063481</v>
      </c>
      <c r="CH8">
        <v>1.9992300000000001</v>
      </c>
      <c r="CI8">
        <v>1.1840099999999999E-2</v>
      </c>
      <c r="CJ8">
        <v>-6.0377199999999999E-3</v>
      </c>
      <c r="CK8">
        <v>8.7332300000000007</v>
      </c>
      <c r="CL8">
        <v>17.066199999999998</v>
      </c>
      <c r="CM8">
        <v>7.5159599999999998</v>
      </c>
      <c r="CN8">
        <f t="shared" si="22"/>
        <v>0.32065551749502097</v>
      </c>
      <c r="CO8">
        <f t="shared" si="23"/>
        <v>1.9212029506526962</v>
      </c>
      <c r="CP8">
        <v>1.9491499999999999</v>
      </c>
      <c r="CQ8">
        <v>1.20538E-2</v>
      </c>
      <c r="CR8">
        <v>-7.3284200000000004E-3</v>
      </c>
      <c r="CS8">
        <v>8.7349300000000003</v>
      </c>
      <c r="CT8">
        <v>17.079899999999999</v>
      </c>
      <c r="CU8">
        <v>7.5197000000000003</v>
      </c>
      <c r="CV8">
        <f t="shared" si="24"/>
        <v>0.32056570699312165</v>
      </c>
      <c r="CW8">
        <f t="shared" si="25"/>
        <v>1.9231125700293099</v>
      </c>
      <c r="CX8">
        <v>1.9244699999999999</v>
      </c>
      <c r="CY8">
        <v>1.2154699999999999E-2</v>
      </c>
      <c r="CZ8">
        <v>-7.8579400000000008E-3</v>
      </c>
      <c r="DA8">
        <v>8.7194699999999994</v>
      </c>
      <c r="DB8">
        <v>17.080400000000001</v>
      </c>
      <c r="DC8">
        <v>7.5263099999999996</v>
      </c>
      <c r="DD8">
        <f t="shared" si="26"/>
        <v>0.32107411262822083</v>
      </c>
      <c r="DE8">
        <f t="shared" si="27"/>
        <v>1.9272221367041116</v>
      </c>
      <c r="DF8">
        <v>1.8906700000000001</v>
      </c>
      <c r="DG8">
        <v>1.2221299999999999E-2</v>
      </c>
      <c r="DH8">
        <v>-7.9650199999999997E-3</v>
      </c>
      <c r="DI8">
        <v>8.7327499999999993</v>
      </c>
      <c r="DJ8">
        <v>17.064499999999999</v>
      </c>
      <c r="DK8">
        <v>7.5237299999999996</v>
      </c>
      <c r="DL8">
        <f t="shared" si="28"/>
        <v>0.32197390530911041</v>
      </c>
      <c r="DM8">
        <f t="shared" si="29"/>
        <v>1.9280026371481049</v>
      </c>
      <c r="DN8">
        <v>1.9233199999999999</v>
      </c>
      <c r="DO8">
        <v>1.19618E-2</v>
      </c>
      <c r="DP8">
        <v>-6.4116399999999997E-3</v>
      </c>
      <c r="DQ8">
        <v>8.7079400000000007</v>
      </c>
      <c r="DR8">
        <v>17.092700000000001</v>
      </c>
      <c r="DS8">
        <v>7.5461299999999998</v>
      </c>
      <c r="DT8">
        <f t="shared" si="30"/>
        <v>0.32315805869574116</v>
      </c>
      <c r="DU8">
        <f t="shared" si="31"/>
        <v>1.9419442133949747</v>
      </c>
      <c r="DV8">
        <v>1.87802</v>
      </c>
      <c r="DW8">
        <v>1.24367E-2</v>
      </c>
      <c r="DX8">
        <v>-6.50389E-3</v>
      </c>
      <c r="DY8">
        <v>8.6969499999999993</v>
      </c>
      <c r="DZ8">
        <v>17.101099999999999</v>
      </c>
      <c r="EA8">
        <v>7.5530900000000001</v>
      </c>
      <c r="EB8">
        <f t="shared" si="32"/>
        <v>0.32391454737322345</v>
      </c>
      <c r="EC8">
        <f t="shared" si="33"/>
        <v>1.9464145206025172</v>
      </c>
      <c r="ED8">
        <v>1.84693</v>
      </c>
      <c r="EE8">
        <v>1.23724E-2</v>
      </c>
      <c r="EF8">
        <v>-6.6339399999999996E-3</v>
      </c>
      <c r="EG8">
        <v>8.7136999999999993</v>
      </c>
      <c r="EH8">
        <v>17.090900000000001</v>
      </c>
      <c r="EI8">
        <v>7.5577800000000002</v>
      </c>
      <c r="EJ8">
        <f t="shared" si="34"/>
        <v>0.32660244793938686</v>
      </c>
      <c r="EK8">
        <f t="shared" si="35"/>
        <v>1.9534848502023019</v>
      </c>
      <c r="EL8">
        <v>1.8674299999999999</v>
      </c>
      <c r="EM8">
        <v>1.25183E-2</v>
      </c>
      <c r="EN8">
        <v>-6.0433800000000001E-3</v>
      </c>
      <c r="EO8">
        <v>8.7326200000000007</v>
      </c>
      <c r="EP8">
        <v>17.0807</v>
      </c>
      <c r="EQ8">
        <v>7.5100600000000002</v>
      </c>
      <c r="ER8">
        <f t="shared" si="36"/>
        <v>0.32013191343569608</v>
      </c>
      <c r="ES8">
        <f t="shared" si="37"/>
        <v>1.9152654673153011</v>
      </c>
      <c r="ET8">
        <v>1.8504400000000001</v>
      </c>
      <c r="EU8">
        <v>1.24712E-2</v>
      </c>
      <c r="EV8">
        <v>-5.7863599999999999E-3</v>
      </c>
      <c r="EW8">
        <v>8.7254400000000008</v>
      </c>
      <c r="EX8">
        <v>17.072800000000001</v>
      </c>
      <c r="EY8">
        <v>7.5360199999999997</v>
      </c>
      <c r="EZ8">
        <f t="shared" si="38"/>
        <v>0.32255619308889433</v>
      </c>
      <c r="FA8">
        <f t="shared" si="39"/>
        <v>1.9365314328472107</v>
      </c>
      <c r="FB8">
        <v>1.8422099999999999</v>
      </c>
      <c r="FC8">
        <v>1.17947E-2</v>
      </c>
      <c r="FD8">
        <v>-6.2123100000000004E-3</v>
      </c>
      <c r="FE8">
        <v>8.7133699999999994</v>
      </c>
      <c r="FF8">
        <v>17.090699999999998</v>
      </c>
      <c r="FG8">
        <v>7.5438200000000002</v>
      </c>
      <c r="FH8">
        <f t="shared" si="40"/>
        <v>0.32284508916816451</v>
      </c>
      <c r="FI8">
        <f t="shared" si="41"/>
        <v>1.940501509896027</v>
      </c>
      <c r="FJ8">
        <v>1.80308</v>
      </c>
      <c r="FK8">
        <v>1.14419E-2</v>
      </c>
      <c r="FL8">
        <v>-6.85792E-3</v>
      </c>
      <c r="FM8">
        <v>8.7056799999999992</v>
      </c>
      <c r="FN8">
        <v>17.09</v>
      </c>
      <c r="FO8">
        <v>7.5385200000000001</v>
      </c>
      <c r="FP8">
        <f t="shared" si="42"/>
        <v>0.32228684552739661</v>
      </c>
      <c r="FQ8">
        <f t="shared" si="43"/>
        <v>1.9356239061055394</v>
      </c>
      <c r="FR8">
        <v>1.78956</v>
      </c>
      <c r="FS8">
        <v>1.13908E-2</v>
      </c>
      <c r="FT8">
        <v>-6.9191000000000001E-3</v>
      </c>
      <c r="FU8">
        <v>8.71082</v>
      </c>
      <c r="FV8">
        <v>17.088699999999999</v>
      </c>
      <c r="FW8">
        <v>7.5513599999999999</v>
      </c>
      <c r="FX8">
        <f t="shared" si="44"/>
        <v>0.32611020100573385</v>
      </c>
      <c r="FY8">
        <f t="shared" si="45"/>
        <v>1.9482198964768904</v>
      </c>
      <c r="FZ8">
        <v>1.7788600000000001</v>
      </c>
      <c r="GA8">
        <v>1.18453E-2</v>
      </c>
      <c r="GB8">
        <v>-5.9040500000000001E-3</v>
      </c>
      <c r="GC8">
        <v>8.7144300000000001</v>
      </c>
      <c r="GD8">
        <v>17.067900000000002</v>
      </c>
      <c r="GE8">
        <v>7.5115999999999996</v>
      </c>
      <c r="GF8">
        <f t="shared" si="46"/>
        <v>0.31986996920623845</v>
      </c>
      <c r="GG8">
        <f t="shared" si="47"/>
        <v>1.915809216712117</v>
      </c>
      <c r="GH8">
        <v>1.7674000000000001</v>
      </c>
      <c r="GI8">
        <v>1.2175E-2</v>
      </c>
      <c r="GJ8">
        <v>-7.0682999999999996E-3</v>
      </c>
      <c r="GK8">
        <v>8.7168600000000005</v>
      </c>
      <c r="GL8">
        <v>17.090599999999998</v>
      </c>
      <c r="GM8">
        <v>7.4952199999999998</v>
      </c>
      <c r="GN8">
        <f t="shared" si="48"/>
        <v>0.31579548460989776</v>
      </c>
      <c r="GO8">
        <f t="shared" si="49"/>
        <v>1.8993697689766302</v>
      </c>
      <c r="GP8">
        <v>1.7211799999999999</v>
      </c>
      <c r="GQ8">
        <v>1.31857E-2</v>
      </c>
      <c r="GR8">
        <v>-7.0004100000000003E-3</v>
      </c>
      <c r="GS8">
        <v>8.7414900000000006</v>
      </c>
      <c r="GT8">
        <v>17.056000000000001</v>
      </c>
      <c r="GU8">
        <v>7.4380300000000004</v>
      </c>
      <c r="GV8">
        <f t="shared" si="50"/>
        <v>0.30958967505393359</v>
      </c>
      <c r="GW8">
        <f t="shared" si="51"/>
        <v>1.8566045032561258</v>
      </c>
      <c r="GX8">
        <v>1.6714100000000001</v>
      </c>
      <c r="GY8">
        <v>1.41966E-2</v>
      </c>
      <c r="GZ8">
        <v>-6.1059E-3</v>
      </c>
      <c r="HA8">
        <v>8.7057300000000009</v>
      </c>
      <c r="HB8">
        <v>17.104900000000001</v>
      </c>
      <c r="HC8">
        <v>7.5543899999999997</v>
      </c>
      <c r="HD8">
        <f t="shared" si="52"/>
        <v>0.32308910674920638</v>
      </c>
      <c r="HE8">
        <f t="shared" si="53"/>
        <v>1.9472813375658247</v>
      </c>
      <c r="HF8">
        <v>1.70949</v>
      </c>
      <c r="HG8">
        <v>1.20888E-2</v>
      </c>
      <c r="HH8">
        <v>-6.5795000000000003E-3</v>
      </c>
      <c r="HI8">
        <v>8.6658000000000008</v>
      </c>
      <c r="HJ8">
        <v>17.096900000000002</v>
      </c>
      <c r="HK8">
        <v>7.45045</v>
      </c>
      <c r="HL8">
        <f t="shared" si="54"/>
        <v>0.30793091189421012</v>
      </c>
      <c r="HM8">
        <f t="shared" si="55"/>
        <v>1.8564757025937302</v>
      </c>
      <c r="HN8">
        <v>1.69258</v>
      </c>
      <c r="HO8">
        <v>1.52494E-2</v>
      </c>
      <c r="HP8">
        <v>-5.85062E-3</v>
      </c>
      <c r="HQ8">
        <v>8.6746800000000004</v>
      </c>
      <c r="HR8">
        <v>17.090599999999998</v>
      </c>
      <c r="HS8">
        <v>7.5113399999999997</v>
      </c>
      <c r="HT8">
        <f t="shared" si="56"/>
        <v>0.31702809118436165</v>
      </c>
      <c r="HU8">
        <f t="shared" si="57"/>
        <v>1.9095399161904039</v>
      </c>
      <c r="HV8">
        <v>1.6984399999999999</v>
      </c>
      <c r="HW8">
        <v>1.2840600000000001E-2</v>
      </c>
      <c r="HX8">
        <v>-7.2278799999999999E-3</v>
      </c>
      <c r="HY8">
        <v>8.6754200000000008</v>
      </c>
      <c r="HZ8">
        <v>17.100200000000001</v>
      </c>
      <c r="IA8">
        <v>7.5292000000000003</v>
      </c>
      <c r="IB8">
        <f t="shared" si="58"/>
        <v>0.31876680191011109</v>
      </c>
      <c r="IC8">
        <f t="shared" si="59"/>
        <v>1.9237057124475754</v>
      </c>
      <c r="ID8">
        <v>1.7035800000000001</v>
      </c>
      <c r="IE8">
        <v>1.28515E-2</v>
      </c>
      <c r="IF8">
        <v>-5.9812399999999996E-3</v>
      </c>
      <c r="IG8">
        <v>8.6570400000000003</v>
      </c>
      <c r="IH8">
        <v>17.089600000000001</v>
      </c>
      <c r="II8">
        <v>7.38652</v>
      </c>
      <c r="IJ8">
        <f t="shared" si="60"/>
        <v>0.30305882828256298</v>
      </c>
      <c r="IK8">
        <f t="shared" si="61"/>
        <v>1.8046540742944173</v>
      </c>
      <c r="IL8">
        <v>1.6500999999999999</v>
      </c>
      <c r="IM8">
        <v>1.3239900000000001E-2</v>
      </c>
      <c r="IN8">
        <v>-5.1888999999999998E-3</v>
      </c>
    </row>
    <row r="9" spans="1:248" x14ac:dyDescent="0.2">
      <c r="A9">
        <v>17.231000000000002</v>
      </c>
      <c r="B9">
        <v>18.2821</v>
      </c>
      <c r="C9">
        <v>15.8996</v>
      </c>
      <c r="D9">
        <f t="shared" si="0"/>
        <v>0.30804030580428876</v>
      </c>
      <c r="E9">
        <f t="shared" si="1"/>
        <v>2.1327144393416932</v>
      </c>
      <c r="F9">
        <v>2.1352099999999998</v>
      </c>
      <c r="G9">
        <v>1.42414E-2</v>
      </c>
      <c r="H9">
        <v>-7.4844400000000002E-3</v>
      </c>
      <c r="I9">
        <v>8.7549100000000006</v>
      </c>
      <c r="J9">
        <v>17.029900000000001</v>
      </c>
      <c r="K9">
        <v>7.6818799999999996</v>
      </c>
      <c r="L9">
        <f t="shared" si="2"/>
        <v>0.31073991970778292</v>
      </c>
      <c r="M9">
        <f t="shared" si="3"/>
        <v>2.1548941258848417</v>
      </c>
      <c r="N9">
        <v>2.1627900000000002</v>
      </c>
      <c r="O9">
        <v>1.43024E-2</v>
      </c>
      <c r="P9">
        <v>-6.0127799999999997E-3</v>
      </c>
      <c r="Q9">
        <v>8.7467699999999997</v>
      </c>
      <c r="R9">
        <v>17.024799999999999</v>
      </c>
      <c r="S9">
        <v>7.6956100000000003</v>
      </c>
      <c r="T9">
        <f t="shared" si="4"/>
        <v>0.31241726296733358</v>
      </c>
      <c r="U9">
        <f t="shared" si="5"/>
        <v>2.1667233259242598</v>
      </c>
      <c r="V9">
        <v>2.10961</v>
      </c>
      <c r="W9">
        <v>1.2765500000000001E-2</v>
      </c>
      <c r="X9">
        <v>-5.5354999999999996E-3</v>
      </c>
      <c r="Y9">
        <v>8.7534299999999998</v>
      </c>
      <c r="Z9">
        <v>17.042400000000001</v>
      </c>
      <c r="AA9">
        <v>7.8383700000000003</v>
      </c>
      <c r="AB9">
        <f t="shared" si="6"/>
        <v>0.32126769118602622</v>
      </c>
      <c r="AC9">
        <f t="shared" si="7"/>
        <v>2.244436685843505</v>
      </c>
      <c r="AD9">
        <v>2.0617800000000002</v>
      </c>
      <c r="AE9">
        <v>1.24057E-2</v>
      </c>
      <c r="AF9">
        <v>-7.5534699999999996E-3</v>
      </c>
      <c r="AG9">
        <v>8.7594100000000008</v>
      </c>
      <c r="AH9">
        <v>17.0413</v>
      </c>
      <c r="AI9">
        <v>7.8122400000000001</v>
      </c>
      <c r="AJ9">
        <f t="shared" si="8"/>
        <v>0.32029456754681324</v>
      </c>
      <c r="AK9">
        <f t="shared" si="9"/>
        <v>2.223717899005401</v>
      </c>
      <c r="AL9">
        <v>2.0197600000000002</v>
      </c>
      <c r="AM9">
        <v>1.35023E-2</v>
      </c>
      <c r="AN9">
        <v>-6.8732200000000002E-3</v>
      </c>
      <c r="AO9">
        <v>8.7729199999999992</v>
      </c>
      <c r="AP9">
        <v>17.0473</v>
      </c>
      <c r="AQ9">
        <v>7.8155599999999996</v>
      </c>
      <c r="AR9">
        <f t="shared" si="10"/>
        <v>0.32010802301723051</v>
      </c>
      <c r="AS9">
        <f t="shared" si="11"/>
        <v>2.2269251695530139</v>
      </c>
      <c r="AT9">
        <v>2.0069300000000001</v>
      </c>
      <c r="AU9">
        <v>1.35601E-2</v>
      </c>
      <c r="AV9">
        <v>-7.0653000000000001E-3</v>
      </c>
      <c r="AW9">
        <v>8.7642399999999991</v>
      </c>
      <c r="AX9">
        <v>17.038799999999998</v>
      </c>
      <c r="AY9">
        <v>7.7945599999999997</v>
      </c>
      <c r="AZ9">
        <f t="shared" si="12"/>
        <v>0.31633444469421845</v>
      </c>
      <c r="BA9">
        <f t="shared" si="13"/>
        <v>2.2079527198562081</v>
      </c>
      <c r="BB9">
        <v>1.9909399999999999</v>
      </c>
      <c r="BC9">
        <v>1.3306399999999999E-2</v>
      </c>
      <c r="BD9">
        <v>-7.8112099999999999E-3</v>
      </c>
      <c r="BE9">
        <v>8.7529299999999992</v>
      </c>
      <c r="BF9">
        <v>17.031400000000001</v>
      </c>
      <c r="BG9">
        <v>7.7987500000000001</v>
      </c>
      <c r="BH9">
        <f t="shared" si="14"/>
        <v>0.31723772411237644</v>
      </c>
      <c r="BI9">
        <f t="shared" si="15"/>
        <v>2.2114662514667924</v>
      </c>
      <c r="BJ9">
        <v>1.92588</v>
      </c>
      <c r="BK9">
        <v>1.2772199999999999E-2</v>
      </c>
      <c r="BL9">
        <v>-7.89691E-3</v>
      </c>
      <c r="BM9">
        <v>8.7697500000000002</v>
      </c>
      <c r="BN9">
        <v>17.034199999999998</v>
      </c>
      <c r="BO9">
        <v>7.8471399999999996</v>
      </c>
      <c r="BP9">
        <f t="shared" si="16"/>
        <v>0.32224124348071909</v>
      </c>
      <c r="BQ9">
        <f t="shared" si="17"/>
        <v>2.2539389773135552</v>
      </c>
      <c r="BR9">
        <v>1.9263600000000001</v>
      </c>
      <c r="BS9">
        <v>1.1571400000000001E-2</v>
      </c>
      <c r="BT9">
        <v>-7.4145799999999996E-3</v>
      </c>
      <c r="BU9">
        <v>8.7578399999999998</v>
      </c>
      <c r="BV9">
        <v>17.047999999999998</v>
      </c>
      <c r="BW9">
        <v>7.8447800000000001</v>
      </c>
      <c r="BX9">
        <f t="shared" si="18"/>
        <v>0.32106519929758898</v>
      </c>
      <c r="BY9">
        <f t="shared" si="19"/>
        <v>2.2493252711668057</v>
      </c>
      <c r="BZ9">
        <v>1.9290400000000001</v>
      </c>
      <c r="CA9">
        <v>1.21E-2</v>
      </c>
      <c r="CB9">
        <v>-8.8856600000000001E-3</v>
      </c>
      <c r="CC9">
        <v>8.7476099999999999</v>
      </c>
      <c r="CD9">
        <v>17.036799999999999</v>
      </c>
      <c r="CE9">
        <v>7.859</v>
      </c>
      <c r="CF9">
        <f t="shared" si="20"/>
        <v>0.32237940691055261</v>
      </c>
      <c r="CG9">
        <f t="shared" si="21"/>
        <v>2.2614239950169006</v>
      </c>
      <c r="CH9">
        <v>1.91587</v>
      </c>
      <c r="CI9">
        <v>1.18087E-2</v>
      </c>
      <c r="CJ9">
        <v>-7.0546300000000001E-3</v>
      </c>
      <c r="CK9">
        <v>8.7679100000000005</v>
      </c>
      <c r="CL9">
        <v>17.0351</v>
      </c>
      <c r="CM9">
        <v>7.8335100000000004</v>
      </c>
      <c r="CN9">
        <f t="shared" si="22"/>
        <v>0.32094846143890504</v>
      </c>
      <c r="CO9">
        <f t="shared" si="23"/>
        <v>2.2421514120916011</v>
      </c>
      <c r="CP9">
        <v>1.85972</v>
      </c>
      <c r="CQ9">
        <v>1.2022100000000001E-2</v>
      </c>
      <c r="CR9">
        <v>-8.5732299999999994E-3</v>
      </c>
      <c r="CS9">
        <v>8.7705599999999997</v>
      </c>
      <c r="CT9">
        <v>17.0488</v>
      </c>
      <c r="CU9">
        <v>7.8367899999999997</v>
      </c>
      <c r="CV9">
        <f t="shared" si="24"/>
        <v>0.32059752806283381</v>
      </c>
      <c r="CW9">
        <f t="shared" si="25"/>
        <v>2.2437100980921438</v>
      </c>
      <c r="CX9">
        <v>1.8416699999999999</v>
      </c>
      <c r="CY9">
        <v>1.21233E-2</v>
      </c>
      <c r="CZ9">
        <v>-9.1862100000000002E-3</v>
      </c>
      <c r="DA9">
        <v>8.7536199999999997</v>
      </c>
      <c r="DB9">
        <v>17.049199999999999</v>
      </c>
      <c r="DC9">
        <v>7.84396</v>
      </c>
      <c r="DD9">
        <f t="shared" si="26"/>
        <v>0.32100028816186504</v>
      </c>
      <c r="DE9">
        <f t="shared" si="27"/>
        <v>2.2482224248659768</v>
      </c>
      <c r="DF9">
        <v>1.8452900000000001</v>
      </c>
      <c r="DG9">
        <v>1.2191199999999999E-2</v>
      </c>
      <c r="DH9">
        <v>-9.3062400000000003E-3</v>
      </c>
      <c r="DI9">
        <v>8.7676099999999995</v>
      </c>
      <c r="DJ9">
        <v>17.0304</v>
      </c>
      <c r="DK9">
        <v>7.8423699999999998</v>
      </c>
      <c r="DL9">
        <f t="shared" si="28"/>
        <v>0.32234993283697155</v>
      </c>
      <c r="DM9">
        <f t="shared" si="29"/>
        <v>2.2503525699850764</v>
      </c>
      <c r="DN9">
        <v>1.85985</v>
      </c>
      <c r="DO9">
        <v>1.1931300000000001E-2</v>
      </c>
      <c r="DP9">
        <v>-7.4929100000000002E-3</v>
      </c>
      <c r="DQ9">
        <v>8.7412899999999993</v>
      </c>
      <c r="DR9">
        <v>17.059899999999999</v>
      </c>
      <c r="DS9">
        <v>7.8656100000000002</v>
      </c>
      <c r="DT9">
        <f t="shared" si="30"/>
        <v>0.32288625381084324</v>
      </c>
      <c r="DU9">
        <f t="shared" si="31"/>
        <v>2.2648304672058179</v>
      </c>
      <c r="DV9">
        <v>1.80253</v>
      </c>
      <c r="DW9">
        <v>1.24078E-2</v>
      </c>
      <c r="DX9">
        <v>-7.5878300000000003E-3</v>
      </c>
      <c r="DY9">
        <v>8.7288999999999994</v>
      </c>
      <c r="DZ9">
        <v>17.069800000000001</v>
      </c>
      <c r="EA9">
        <v>7.8736199999999998</v>
      </c>
      <c r="EB9">
        <f t="shared" si="32"/>
        <v>0.32363555645200626</v>
      </c>
      <c r="EC9">
        <f t="shared" si="33"/>
        <v>2.2700500770545236</v>
      </c>
      <c r="ED9">
        <v>1.798</v>
      </c>
      <c r="EE9">
        <v>1.23436E-2</v>
      </c>
      <c r="EF9">
        <v>-7.7377499999999998E-3</v>
      </c>
      <c r="EG9">
        <v>8.7473600000000005</v>
      </c>
      <c r="EH9">
        <v>17.057500000000001</v>
      </c>
      <c r="EI9">
        <v>7.8815600000000003</v>
      </c>
      <c r="EJ9">
        <f t="shared" si="34"/>
        <v>0.32723392855876088</v>
      </c>
      <c r="EK9">
        <f t="shared" si="35"/>
        <v>2.280718778761063</v>
      </c>
      <c r="EL9">
        <v>1.8043499999999999</v>
      </c>
      <c r="EM9">
        <v>1.24896E-2</v>
      </c>
      <c r="EN9">
        <v>-7.0468299999999996E-3</v>
      </c>
      <c r="EO9">
        <v>8.7673699999999997</v>
      </c>
      <c r="EP9">
        <v>17.047499999999999</v>
      </c>
      <c r="EQ9">
        <v>7.8271199999999999</v>
      </c>
      <c r="ER9">
        <f t="shared" si="36"/>
        <v>0.32068184560401886</v>
      </c>
      <c r="ES9">
        <f t="shared" si="37"/>
        <v>2.2359473129193201</v>
      </c>
      <c r="ET9">
        <v>1.7845</v>
      </c>
      <c r="EU9">
        <v>1.2441600000000001E-2</v>
      </c>
      <c r="EV9">
        <v>-6.7547600000000003E-3</v>
      </c>
      <c r="EW9">
        <v>8.7595700000000001</v>
      </c>
      <c r="EX9">
        <v>17.0396</v>
      </c>
      <c r="EY9">
        <v>7.8549199999999999</v>
      </c>
      <c r="EZ9">
        <f t="shared" si="38"/>
        <v>0.32243496538061767</v>
      </c>
      <c r="FA9">
        <f t="shared" si="39"/>
        <v>2.2589663982278285</v>
      </c>
      <c r="FB9">
        <v>1.7590399999999999</v>
      </c>
      <c r="FC9">
        <v>1.1764699999999999E-2</v>
      </c>
      <c r="FD9">
        <v>-7.2496399999999999E-3</v>
      </c>
      <c r="FE9">
        <v>8.7466600000000003</v>
      </c>
      <c r="FF9">
        <v>17.0581</v>
      </c>
      <c r="FG9">
        <v>7.8629499999999997</v>
      </c>
      <c r="FH9">
        <f t="shared" si="40"/>
        <v>0.3225134741371275</v>
      </c>
      <c r="FI9">
        <f t="shared" si="41"/>
        <v>2.2630149840331546</v>
      </c>
      <c r="FJ9">
        <v>1.73298</v>
      </c>
      <c r="FK9">
        <v>1.1411900000000001E-2</v>
      </c>
      <c r="FL9">
        <v>-8.0010600000000008E-3</v>
      </c>
      <c r="FM9">
        <v>8.7391900000000007</v>
      </c>
      <c r="FN9">
        <v>17.057500000000001</v>
      </c>
      <c r="FO9">
        <v>7.8572499999999996</v>
      </c>
      <c r="FP9">
        <f t="shared" si="42"/>
        <v>0.32213038198841121</v>
      </c>
      <c r="FQ9">
        <f t="shared" si="43"/>
        <v>2.2577542880939507</v>
      </c>
      <c r="FR9">
        <v>1.72139</v>
      </c>
      <c r="FS9">
        <v>1.13606E-2</v>
      </c>
      <c r="FT9">
        <v>-8.0727100000000003E-3</v>
      </c>
      <c r="FU9">
        <v>8.7445900000000005</v>
      </c>
      <c r="FV9">
        <v>17.055399999999999</v>
      </c>
      <c r="FW9">
        <v>7.8748899999999997</v>
      </c>
      <c r="FX9">
        <f t="shared" si="44"/>
        <v>0.32698771200153681</v>
      </c>
      <c r="FY9">
        <f t="shared" si="45"/>
        <v>2.2752076084784272</v>
      </c>
      <c r="FZ9">
        <v>1.7363900000000001</v>
      </c>
      <c r="GA9">
        <v>1.1815000000000001E-2</v>
      </c>
      <c r="GB9">
        <v>-6.8887899999999997E-3</v>
      </c>
      <c r="GC9">
        <v>8.7493400000000001</v>
      </c>
      <c r="GD9">
        <v>17.034700000000001</v>
      </c>
      <c r="GE9">
        <v>7.8281999999999998</v>
      </c>
      <c r="GF9">
        <f t="shared" si="46"/>
        <v>0.32024445053739836</v>
      </c>
      <c r="GG9">
        <f t="shared" si="47"/>
        <v>2.2360536672495153</v>
      </c>
      <c r="GH9">
        <v>1.67747</v>
      </c>
      <c r="GI9">
        <v>1.2145899999999999E-2</v>
      </c>
      <c r="GJ9">
        <v>-8.2563199999999993E-3</v>
      </c>
      <c r="GK9">
        <v>8.7510300000000001</v>
      </c>
      <c r="GL9">
        <v>17.059200000000001</v>
      </c>
      <c r="GM9">
        <v>7.8071299999999999</v>
      </c>
      <c r="GN9">
        <f t="shared" si="48"/>
        <v>0.31534330023008245</v>
      </c>
      <c r="GO9">
        <f t="shared" si="49"/>
        <v>2.2147130692067125</v>
      </c>
      <c r="GP9">
        <v>1.6283000000000001</v>
      </c>
      <c r="GQ9">
        <v>1.31577E-2</v>
      </c>
      <c r="GR9">
        <v>-8.1689599999999994E-3</v>
      </c>
      <c r="GS9">
        <v>8.7767300000000006</v>
      </c>
      <c r="GT9">
        <v>17.0243</v>
      </c>
      <c r="GU9">
        <v>7.7440600000000002</v>
      </c>
      <c r="GV9">
        <f t="shared" si="50"/>
        <v>0.3096790411054644</v>
      </c>
      <c r="GW9">
        <f t="shared" si="51"/>
        <v>2.1662835443615904</v>
      </c>
      <c r="GX9">
        <v>1.60582</v>
      </c>
      <c r="GY9">
        <v>1.41671E-2</v>
      </c>
      <c r="GZ9">
        <v>-7.1354000000000001E-3</v>
      </c>
      <c r="HA9">
        <v>8.7397200000000002</v>
      </c>
      <c r="HB9">
        <v>17.073599999999999</v>
      </c>
      <c r="HC9">
        <v>7.8733199999999997</v>
      </c>
      <c r="HD9">
        <f t="shared" si="52"/>
        <v>0.32225976323456829</v>
      </c>
      <c r="HE9">
        <f t="shared" si="53"/>
        <v>2.2695411008003932</v>
      </c>
      <c r="HF9">
        <v>1.6619600000000001</v>
      </c>
      <c r="HG9">
        <v>1.20579E-2</v>
      </c>
      <c r="HH9">
        <v>-7.6628199999999999E-3</v>
      </c>
      <c r="HI9">
        <v>8.6952499999999997</v>
      </c>
      <c r="HJ9">
        <v>17.066199999999998</v>
      </c>
      <c r="HK9">
        <v>7.7545599999999997</v>
      </c>
      <c r="HL9">
        <f t="shared" si="54"/>
        <v>0.30707113931465446</v>
      </c>
      <c r="HM9">
        <f t="shared" si="55"/>
        <v>2.1635468419083845</v>
      </c>
      <c r="HN9">
        <v>1.6313299999999999</v>
      </c>
      <c r="HO9">
        <v>1.5225199999999999E-2</v>
      </c>
      <c r="HP9">
        <v>-6.8145999999999997E-3</v>
      </c>
      <c r="HQ9">
        <v>8.7050000000000001</v>
      </c>
      <c r="HR9">
        <v>17.058599999999998</v>
      </c>
      <c r="HS9">
        <v>7.82456</v>
      </c>
      <c r="HT9">
        <f t="shared" si="56"/>
        <v>0.31630692499532814</v>
      </c>
      <c r="HU9">
        <f t="shared" si="57"/>
        <v>2.225846841185732</v>
      </c>
      <c r="HV9">
        <v>1.62391</v>
      </c>
      <c r="HW9">
        <v>1.2814900000000001E-2</v>
      </c>
      <c r="HX9">
        <v>-8.4198899999999993E-3</v>
      </c>
      <c r="HY9">
        <v>8.70594</v>
      </c>
      <c r="HZ9">
        <v>17.066400000000002</v>
      </c>
      <c r="IA9">
        <v>7.8436199999999996</v>
      </c>
      <c r="IB9">
        <f t="shared" si="58"/>
        <v>0.3177008762971853</v>
      </c>
      <c r="IC9">
        <f t="shared" si="59"/>
        <v>2.2414065887447605</v>
      </c>
      <c r="ID9">
        <v>1.6350499999999999</v>
      </c>
      <c r="IE9">
        <v>1.2825899999999999E-2</v>
      </c>
      <c r="IF9">
        <v>-6.9516999999999999E-3</v>
      </c>
      <c r="IG9">
        <v>8.6862200000000005</v>
      </c>
      <c r="IH9">
        <v>17.056899999999999</v>
      </c>
      <c r="II9">
        <v>7.6878299999999999</v>
      </c>
      <c r="IJ9">
        <f t="shared" si="60"/>
        <v>0.30448067015822222</v>
      </c>
      <c r="IK9">
        <f t="shared" si="61"/>
        <v>2.1091347444526396</v>
      </c>
      <c r="IL9">
        <v>1.60066</v>
      </c>
      <c r="IM9">
        <v>1.3214800000000001E-2</v>
      </c>
      <c r="IN9">
        <v>-6.0557600000000003E-3</v>
      </c>
    </row>
    <row r="10" spans="1:248" x14ac:dyDescent="0.2">
      <c r="A10">
        <v>17.258500000000002</v>
      </c>
      <c r="B10">
        <v>18.258900000000001</v>
      </c>
      <c r="C10">
        <v>16.207100000000001</v>
      </c>
      <c r="D10">
        <f t="shared" si="0"/>
        <v>0.30959770670985365</v>
      </c>
      <c r="E10">
        <f t="shared" si="1"/>
        <v>2.4423121460515471</v>
      </c>
      <c r="F10">
        <v>1.9416800000000001</v>
      </c>
      <c r="G10">
        <v>1.4180099999999999E-2</v>
      </c>
      <c r="H10">
        <v>-9.3589199999999997E-3</v>
      </c>
      <c r="I10">
        <v>8.7859099999999994</v>
      </c>
      <c r="J10">
        <v>16.9849</v>
      </c>
      <c r="K10">
        <v>7.9896099999999999</v>
      </c>
      <c r="L10">
        <f t="shared" si="2"/>
        <v>0.31254400154218326</v>
      </c>
      <c r="M10">
        <f t="shared" si="3"/>
        <v>2.467438127427025</v>
      </c>
      <c r="N10">
        <v>2.0705900000000002</v>
      </c>
      <c r="O10">
        <v>1.4256899999999999E-2</v>
      </c>
      <c r="P10">
        <v>-7.6963700000000001E-3</v>
      </c>
      <c r="Q10">
        <v>8.7792499999999993</v>
      </c>
      <c r="R10">
        <v>16.978200000000001</v>
      </c>
      <c r="S10">
        <v>8.0046499999999998</v>
      </c>
      <c r="T10">
        <f t="shared" si="4"/>
        <v>0.31421685505395713</v>
      </c>
      <c r="U10">
        <f t="shared" si="5"/>
        <v>2.4809401809782168</v>
      </c>
      <c r="V10">
        <v>2.0550600000000001</v>
      </c>
      <c r="W10">
        <v>1.2713800000000001E-2</v>
      </c>
      <c r="X10">
        <v>-7.1099600000000002E-3</v>
      </c>
      <c r="Y10">
        <v>8.7873599999999996</v>
      </c>
      <c r="Z10">
        <v>17.012899999999998</v>
      </c>
      <c r="AA10">
        <v>8.1567900000000009</v>
      </c>
      <c r="AB10">
        <f t="shared" si="6"/>
        <v>0.32157859272656897</v>
      </c>
      <c r="AC10">
        <f t="shared" si="7"/>
        <v>2.5660152785700738</v>
      </c>
      <c r="AD10">
        <v>1.9443999999999999</v>
      </c>
      <c r="AE10">
        <v>1.23442E-2</v>
      </c>
      <c r="AF10">
        <v>-9.4790499999999993E-3</v>
      </c>
      <c r="AG10">
        <v>8.7919300000000007</v>
      </c>
      <c r="AH10">
        <v>17.009899999999998</v>
      </c>
      <c r="AI10">
        <v>8.1306499999999993</v>
      </c>
      <c r="AJ10">
        <f t="shared" si="8"/>
        <v>0.32160292054022077</v>
      </c>
      <c r="AK10">
        <f t="shared" si="9"/>
        <v>2.5453208195456218</v>
      </c>
      <c r="AL10">
        <v>1.92639</v>
      </c>
      <c r="AM10">
        <v>1.3446700000000001E-2</v>
      </c>
      <c r="AN10">
        <v>-8.6268200000000003E-3</v>
      </c>
      <c r="AO10">
        <v>8.8068100000000005</v>
      </c>
      <c r="AP10">
        <v>17.017700000000001</v>
      </c>
      <c r="AQ10">
        <v>8.1334900000000001</v>
      </c>
      <c r="AR10">
        <f t="shared" si="10"/>
        <v>0.32109839146280428</v>
      </c>
      <c r="AS10">
        <f t="shared" si="11"/>
        <v>2.5480235610158184</v>
      </c>
      <c r="AT10">
        <v>1.89764</v>
      </c>
      <c r="AU10">
        <v>1.35018E-2</v>
      </c>
      <c r="AV10">
        <v>-8.8610200000000007E-3</v>
      </c>
      <c r="AW10">
        <v>8.7989099999999993</v>
      </c>
      <c r="AX10">
        <v>17.010899999999999</v>
      </c>
      <c r="AY10">
        <v>8.1082199999999993</v>
      </c>
      <c r="AZ10">
        <f t="shared" si="12"/>
        <v>0.31680122237769176</v>
      </c>
      <c r="BA10">
        <f t="shared" si="13"/>
        <v>2.5247539422338998</v>
      </c>
      <c r="BB10">
        <v>1.819</v>
      </c>
      <c r="BC10">
        <v>1.32465E-2</v>
      </c>
      <c r="BD10">
        <v>-9.7955899999999999E-3</v>
      </c>
      <c r="BE10">
        <v>8.7860999999999994</v>
      </c>
      <c r="BF10">
        <v>17.0016</v>
      </c>
      <c r="BG10">
        <v>8.1135099999999998</v>
      </c>
      <c r="BH10">
        <f t="shared" si="14"/>
        <v>0.3179027311930489</v>
      </c>
      <c r="BI10">
        <f t="shared" si="15"/>
        <v>2.5293689826598413</v>
      </c>
      <c r="BJ10">
        <v>1.8302799999999999</v>
      </c>
      <c r="BK10">
        <v>1.27133E-2</v>
      </c>
      <c r="BL10">
        <v>-9.9075900000000008E-3</v>
      </c>
      <c r="BM10">
        <v>8.8050700000000006</v>
      </c>
      <c r="BN10">
        <v>17.002800000000001</v>
      </c>
      <c r="BO10">
        <v>8.1660400000000006</v>
      </c>
      <c r="BP10">
        <f t="shared" si="16"/>
        <v>0.32238280413198311</v>
      </c>
      <c r="BQ10">
        <f t="shared" si="17"/>
        <v>2.5763217814455381</v>
      </c>
      <c r="BR10">
        <v>1.8621399999999999</v>
      </c>
      <c r="BS10">
        <v>1.1510299999999999E-2</v>
      </c>
      <c r="BT10">
        <v>-9.2937200000000001E-3</v>
      </c>
      <c r="BU10">
        <v>8.7923500000000008</v>
      </c>
      <c r="BV10">
        <v>17.016999999999999</v>
      </c>
      <c r="BW10">
        <v>8.16235</v>
      </c>
      <c r="BX10">
        <f t="shared" si="18"/>
        <v>0.32094025144877031</v>
      </c>
      <c r="BY10">
        <f t="shared" si="19"/>
        <v>2.5702655226155762</v>
      </c>
      <c r="BZ10">
        <v>1.84718</v>
      </c>
      <c r="CA10">
        <v>1.20439E-2</v>
      </c>
      <c r="CB10">
        <v>-1.11275E-2</v>
      </c>
      <c r="CC10">
        <v>8.7808700000000002</v>
      </c>
      <c r="CD10">
        <v>17.003799999999998</v>
      </c>
      <c r="CE10">
        <v>8.1776300000000006</v>
      </c>
      <c r="CF10">
        <f t="shared" si="20"/>
        <v>0.32205636851334035</v>
      </c>
      <c r="CG10">
        <f t="shared" si="21"/>
        <v>2.5834803635302408</v>
      </c>
      <c r="CH10">
        <v>1.84632</v>
      </c>
      <c r="CI10">
        <v>1.17518E-2</v>
      </c>
      <c r="CJ10">
        <v>-8.8248000000000007E-3</v>
      </c>
      <c r="CK10">
        <v>8.8029600000000006</v>
      </c>
      <c r="CL10">
        <v>17.004200000000001</v>
      </c>
      <c r="CM10">
        <v>8.1513500000000008</v>
      </c>
      <c r="CN10">
        <f t="shared" si="22"/>
        <v>0.321256249900294</v>
      </c>
      <c r="CO10">
        <f t="shared" si="23"/>
        <v>2.5634076619918948</v>
      </c>
      <c r="CP10">
        <v>1.8303700000000001</v>
      </c>
      <c r="CQ10">
        <v>1.1964600000000001E-2</v>
      </c>
      <c r="CR10">
        <v>-1.0745899999999999E-2</v>
      </c>
      <c r="CS10">
        <v>8.8068500000000007</v>
      </c>
      <c r="CT10">
        <v>17.017099999999999</v>
      </c>
      <c r="CU10">
        <v>8.1537699999999997</v>
      </c>
      <c r="CV10">
        <f t="shared" si="24"/>
        <v>0.3206215440359555</v>
      </c>
      <c r="CW10">
        <f t="shared" si="25"/>
        <v>2.5643316421280993</v>
      </c>
      <c r="CX10">
        <v>1.82165</v>
      </c>
      <c r="CY10">
        <v>1.20664E-2</v>
      </c>
      <c r="CZ10">
        <v>-1.15009E-2</v>
      </c>
      <c r="DA10">
        <v>8.7887299999999993</v>
      </c>
      <c r="DB10">
        <v>17.017399999999999</v>
      </c>
      <c r="DC10">
        <v>8.1613699999999998</v>
      </c>
      <c r="DD10">
        <f t="shared" si="26"/>
        <v>0.3209253187269584</v>
      </c>
      <c r="DE10">
        <f t="shared" si="27"/>
        <v>2.5691477435929353</v>
      </c>
      <c r="DF10">
        <v>1.81118</v>
      </c>
      <c r="DG10">
        <v>1.21367E-2</v>
      </c>
      <c r="DH10">
        <v>-1.1640899999999999E-2</v>
      </c>
      <c r="DI10">
        <v>8.8029399999999995</v>
      </c>
      <c r="DJ10">
        <v>16.9954</v>
      </c>
      <c r="DK10">
        <v>8.1613000000000007</v>
      </c>
      <c r="DL10">
        <f t="shared" si="28"/>
        <v>0.32278406683106359</v>
      </c>
      <c r="DM10">
        <f t="shared" si="29"/>
        <v>2.5731366368161401</v>
      </c>
      <c r="DN10">
        <v>1.8220099999999999</v>
      </c>
      <c r="DO10">
        <v>1.1875800000000001E-2</v>
      </c>
      <c r="DP10">
        <v>-9.3751200000000007E-3</v>
      </c>
      <c r="DQ10">
        <v>8.7759199999999993</v>
      </c>
      <c r="DR10">
        <v>17.025099999999998</v>
      </c>
      <c r="DS10">
        <v>8.1844400000000004</v>
      </c>
      <c r="DT10">
        <f t="shared" si="30"/>
        <v>0.32258773349276648</v>
      </c>
      <c r="DU10">
        <f t="shared" si="31"/>
        <v>2.5874182006985844</v>
      </c>
      <c r="DV10">
        <v>1.76542</v>
      </c>
      <c r="DW10">
        <v>1.2355100000000001E-2</v>
      </c>
      <c r="DX10">
        <v>-9.4679599999999992E-3</v>
      </c>
      <c r="DY10">
        <v>8.7622099999999996</v>
      </c>
      <c r="DZ10">
        <v>17.0366</v>
      </c>
      <c r="EA10">
        <v>8.1935199999999995</v>
      </c>
      <c r="EB10">
        <f t="shared" si="32"/>
        <v>0.32333853172797056</v>
      </c>
      <c r="EC10">
        <f t="shared" si="33"/>
        <v>2.5933886087824942</v>
      </c>
      <c r="ED10">
        <v>1.7607299999999999</v>
      </c>
      <c r="EE10">
        <v>1.2291099999999999E-2</v>
      </c>
      <c r="EF10">
        <v>-9.6518699999999999E-3</v>
      </c>
      <c r="EG10">
        <v>8.7820999999999998</v>
      </c>
      <c r="EH10">
        <v>17.021999999999998</v>
      </c>
      <c r="EI10">
        <v>8.2057500000000001</v>
      </c>
      <c r="EJ10">
        <f t="shared" si="34"/>
        <v>0.32797297708805212</v>
      </c>
      <c r="EK10">
        <f t="shared" si="35"/>
        <v>2.6086917558491152</v>
      </c>
      <c r="EL10">
        <v>1.7572399999999999</v>
      </c>
      <c r="EM10">
        <v>1.24376E-2</v>
      </c>
      <c r="EN10">
        <v>-8.7854200000000004E-3</v>
      </c>
      <c r="EO10">
        <v>8.8025599999999997</v>
      </c>
      <c r="EP10">
        <v>17.012799999999999</v>
      </c>
      <c r="EQ10">
        <v>8.1446299999999994</v>
      </c>
      <c r="ER10">
        <f t="shared" si="36"/>
        <v>0.32133320121020759</v>
      </c>
      <c r="ES10">
        <f t="shared" si="37"/>
        <v>2.5572805141295278</v>
      </c>
      <c r="ET10">
        <v>1.74522</v>
      </c>
      <c r="EU10">
        <v>1.23879E-2</v>
      </c>
      <c r="EV10">
        <v>-8.4344799999999994E-3</v>
      </c>
      <c r="EW10">
        <v>8.7942999999999998</v>
      </c>
      <c r="EX10">
        <v>17.005299999999998</v>
      </c>
      <c r="EY10">
        <v>8.1735100000000003</v>
      </c>
      <c r="EZ10">
        <f t="shared" si="38"/>
        <v>0.32230769615384663</v>
      </c>
      <c r="FA10">
        <f t="shared" si="39"/>
        <v>2.581274094381675</v>
      </c>
      <c r="FB10">
        <v>1.7027399999999999</v>
      </c>
      <c r="FC10">
        <v>1.17102E-2</v>
      </c>
      <c r="FD10">
        <v>-9.0504299999999999E-3</v>
      </c>
      <c r="FE10">
        <v>8.7809100000000004</v>
      </c>
      <c r="FF10">
        <v>17.023700000000002</v>
      </c>
      <c r="FG10">
        <v>8.1814099999999996</v>
      </c>
      <c r="FH10">
        <f t="shared" si="40"/>
        <v>0.3221384703819149</v>
      </c>
      <c r="FI10">
        <f t="shared" si="41"/>
        <v>2.5851534544150696</v>
      </c>
      <c r="FJ10">
        <v>1.6817</v>
      </c>
      <c r="FK10">
        <v>1.1357600000000001E-2</v>
      </c>
      <c r="FL10">
        <v>-9.9851799999999998E-3</v>
      </c>
      <c r="FM10">
        <v>8.7741799999999994</v>
      </c>
      <c r="FN10">
        <v>17.023299999999999</v>
      </c>
      <c r="FO10">
        <v>8.1754700000000007</v>
      </c>
      <c r="FP10">
        <f t="shared" si="42"/>
        <v>0.3219594826992998</v>
      </c>
      <c r="FQ10">
        <f t="shared" si="43"/>
        <v>2.5797137707932505</v>
      </c>
      <c r="FR10">
        <v>1.6761200000000001</v>
      </c>
      <c r="FS10">
        <v>1.13058E-2</v>
      </c>
      <c r="FT10">
        <v>-1.00739E-2</v>
      </c>
      <c r="FU10">
        <v>8.7796500000000002</v>
      </c>
      <c r="FV10">
        <v>17.020199999999999</v>
      </c>
      <c r="FW10">
        <v>8.1990800000000004</v>
      </c>
      <c r="FX10">
        <f t="shared" si="44"/>
        <v>0.32797469368840088</v>
      </c>
      <c r="FY10">
        <f t="shared" si="45"/>
        <v>2.6031823021668279</v>
      </c>
      <c r="FZ10">
        <v>1.69625</v>
      </c>
      <c r="GA10">
        <v>1.17602E-2</v>
      </c>
      <c r="GB10">
        <v>-8.5962699999999996E-3</v>
      </c>
      <c r="GC10">
        <v>8.7857900000000004</v>
      </c>
      <c r="GD10">
        <v>17.000699999999998</v>
      </c>
      <c r="GE10">
        <v>8.1449599999999993</v>
      </c>
      <c r="GF10">
        <f t="shared" si="46"/>
        <v>0.32065791756948692</v>
      </c>
      <c r="GG10">
        <f t="shared" si="47"/>
        <v>2.5567115848190021</v>
      </c>
      <c r="GH10">
        <v>1.65228</v>
      </c>
      <c r="GI10">
        <v>1.20932E-2</v>
      </c>
      <c r="GJ10">
        <v>-1.03225E-2</v>
      </c>
      <c r="GK10">
        <v>8.7863100000000003</v>
      </c>
      <c r="GL10">
        <v>17.026399999999999</v>
      </c>
      <c r="GM10">
        <v>8.1182599999999994</v>
      </c>
      <c r="GN10">
        <f t="shared" si="48"/>
        <v>0.31483709327206</v>
      </c>
      <c r="GO10">
        <f t="shared" si="49"/>
        <v>2.5295501624787726</v>
      </c>
      <c r="GP10">
        <v>1.5946</v>
      </c>
      <c r="GQ10">
        <v>1.31065E-2</v>
      </c>
      <c r="GR10">
        <v>-1.01972E-2</v>
      </c>
      <c r="GS10">
        <v>8.8120999999999992</v>
      </c>
      <c r="GT10">
        <v>16.993099999999998</v>
      </c>
      <c r="GU10">
        <v>8.0502199999999995</v>
      </c>
      <c r="GV10">
        <f t="shared" si="50"/>
        <v>0.30977156502816655</v>
      </c>
      <c r="GW10">
        <f t="shared" si="51"/>
        <v>2.4760551093897569</v>
      </c>
      <c r="GX10">
        <v>1.56511</v>
      </c>
      <c r="GY10">
        <v>1.4112899999999999E-2</v>
      </c>
      <c r="GZ10">
        <v>-8.9275199999999996E-3</v>
      </c>
      <c r="HA10">
        <v>8.7753899999999998</v>
      </c>
      <c r="HB10">
        <v>17.040299999999998</v>
      </c>
      <c r="HC10">
        <v>8.1908899999999996</v>
      </c>
      <c r="HD10">
        <f t="shared" si="52"/>
        <v>0.32129728259043827</v>
      </c>
      <c r="HE10">
        <f t="shared" si="53"/>
        <v>2.5908383833908313</v>
      </c>
      <c r="HF10">
        <v>1.6254</v>
      </c>
      <c r="HG10">
        <v>1.20021E-2</v>
      </c>
      <c r="HH10">
        <v>-9.5341799999999997E-3</v>
      </c>
      <c r="HI10">
        <v>8.7268399999999993</v>
      </c>
      <c r="HJ10">
        <v>17.034199999999998</v>
      </c>
      <c r="HK10">
        <v>8.0573499999999996</v>
      </c>
      <c r="HL10">
        <f t="shared" si="54"/>
        <v>0.30611062085461838</v>
      </c>
      <c r="HM10">
        <f t="shared" si="55"/>
        <v>2.4696574627630028</v>
      </c>
      <c r="HN10">
        <v>1.526</v>
      </c>
      <c r="HO10">
        <v>1.51798E-2</v>
      </c>
      <c r="HP10">
        <v>-8.4770599999999998E-3</v>
      </c>
      <c r="HQ10">
        <v>8.7372899999999998</v>
      </c>
      <c r="HR10">
        <v>17.024999999999999</v>
      </c>
      <c r="HS10">
        <v>8.1366200000000006</v>
      </c>
      <c r="HT10">
        <f t="shared" si="56"/>
        <v>0.31552028096463214</v>
      </c>
      <c r="HU10">
        <f t="shared" si="57"/>
        <v>2.5413671221503642</v>
      </c>
      <c r="HV10">
        <v>1.5740000000000001</v>
      </c>
      <c r="HW10">
        <v>1.27677E-2</v>
      </c>
      <c r="HX10">
        <v>-1.0478599999999999E-2</v>
      </c>
      <c r="HY10">
        <v>8.7384599999999999</v>
      </c>
      <c r="HZ10">
        <v>17.029699999999998</v>
      </c>
      <c r="IA10">
        <v>8.1563300000000005</v>
      </c>
      <c r="IB10">
        <f t="shared" si="58"/>
        <v>0.31653117461002289</v>
      </c>
      <c r="IC10">
        <f t="shared" si="59"/>
        <v>2.5579377633547833</v>
      </c>
      <c r="ID10">
        <v>1.5813299999999999</v>
      </c>
      <c r="IE10">
        <v>1.27788E-2</v>
      </c>
      <c r="IF10">
        <v>-8.6188800000000006E-3</v>
      </c>
      <c r="IG10">
        <v>8.7179300000000008</v>
      </c>
      <c r="IH10">
        <v>17.022500000000001</v>
      </c>
      <c r="II10">
        <v>7.9903399999999998</v>
      </c>
      <c r="IJ10">
        <f t="shared" si="60"/>
        <v>0.30610649160055359</v>
      </c>
      <c r="IK10">
        <f t="shared" si="61"/>
        <v>2.415241236053193</v>
      </c>
      <c r="IL10">
        <v>1.5169600000000001</v>
      </c>
      <c r="IM10">
        <v>1.31682E-2</v>
      </c>
      <c r="IN10">
        <v>-7.5566699999999997E-3</v>
      </c>
    </row>
    <row r="11" spans="1:248" x14ac:dyDescent="0.2">
      <c r="A11">
        <v>17.2851</v>
      </c>
      <c r="B11">
        <v>18.235199999999999</v>
      </c>
      <c r="C11">
        <v>16.5166</v>
      </c>
      <c r="D11">
        <f>((A11-A10)^2+(B11-B10)^2+(C11-C10)^2)^0.5</f>
        <v>0.31154373689740567</v>
      </c>
      <c r="E11">
        <f t="shared" si="1"/>
        <v>2.7538558829489528</v>
      </c>
      <c r="F11">
        <v>1.8559300000000001</v>
      </c>
      <c r="G11">
        <v>1.4131599999999999E-2</v>
      </c>
      <c r="H11">
        <v>-1.07752E-2</v>
      </c>
      <c r="I11">
        <v>8.8164800000000003</v>
      </c>
      <c r="J11">
        <v>16.9483</v>
      </c>
      <c r="K11">
        <v>8.3008000000000006</v>
      </c>
      <c r="L11">
        <f>((I11-I10)^2+(J11-J10)^2+(K11-K10)^2)^0.5</f>
        <v>0.3148226500746103</v>
      </c>
      <c r="M11">
        <f t="shared" si="3"/>
        <v>2.7822607775016355</v>
      </c>
      <c r="N11">
        <v>1.89886</v>
      </c>
      <c r="O11">
        <v>1.42206E-2</v>
      </c>
      <c r="P11">
        <v>-9.01682E-3</v>
      </c>
      <c r="Q11">
        <v>8.8121899999999993</v>
      </c>
      <c r="R11">
        <v>16.939599999999999</v>
      </c>
      <c r="S11">
        <v>8.3170000000000002</v>
      </c>
      <c r="T11">
        <f>((Q11-Q10)^2+(R11-R10)^2+(S11-S10)^2)^0.5</f>
        <v>0.31644513916317374</v>
      </c>
      <c r="U11">
        <f t="shared" si="5"/>
        <v>2.7973853201413905</v>
      </c>
      <c r="V11">
        <v>1.86347</v>
      </c>
      <c r="W11">
        <v>1.26725E-2</v>
      </c>
      <c r="X11">
        <v>-8.3573999999999992E-3</v>
      </c>
      <c r="Y11">
        <v>8.8219600000000007</v>
      </c>
      <c r="Z11">
        <v>16.983699999999999</v>
      </c>
      <c r="AA11">
        <v>8.4755400000000005</v>
      </c>
      <c r="AB11">
        <f>((Y11-Y10)^2+(Z11-Z10)^2+(AA11-AA10)^2)^0.5</f>
        <v>0.3219493166633528</v>
      </c>
      <c r="AC11">
        <f t="shared" si="7"/>
        <v>2.8879645952334267</v>
      </c>
      <c r="AD11">
        <v>1.8974200000000001</v>
      </c>
      <c r="AE11">
        <v>1.22954E-2</v>
      </c>
      <c r="AF11">
        <v>-1.0948599999999999E-2</v>
      </c>
      <c r="AG11">
        <v>8.8243500000000008</v>
      </c>
      <c r="AH11">
        <v>16.978200000000001</v>
      </c>
      <c r="AI11">
        <v>8.4505400000000002</v>
      </c>
      <c r="AJ11">
        <f>((AG11-AG10)^2+(AH11-AH10)^2+(AI11-AI10)^2)^0.5</f>
        <v>0.32308753999496853</v>
      </c>
      <c r="AK11">
        <f t="shared" si="9"/>
        <v>2.8684083595405903</v>
      </c>
      <c r="AL11">
        <v>1.9010499999999999</v>
      </c>
      <c r="AM11">
        <v>1.34022E-2</v>
      </c>
      <c r="AN11">
        <v>-9.9670699999999997E-3</v>
      </c>
      <c r="AO11">
        <v>8.8404799999999994</v>
      </c>
      <c r="AP11">
        <v>16.988099999999999</v>
      </c>
      <c r="AQ11">
        <v>8.4525699999999997</v>
      </c>
      <c r="AR11">
        <f>((AO11-AO10)^2+(AP11-AP10)^2+(AQ11-AQ10)^2)^0.5</f>
        <v>0.32221402095501644</v>
      </c>
      <c r="AS11">
        <f t="shared" si="11"/>
        <v>2.870237581970835</v>
      </c>
      <c r="AT11">
        <v>1.86846</v>
      </c>
      <c r="AU11">
        <v>1.34553E-2</v>
      </c>
      <c r="AV11">
        <v>-1.0228900000000001E-2</v>
      </c>
      <c r="AW11">
        <v>8.8340300000000003</v>
      </c>
      <c r="AX11">
        <v>16.984200000000001</v>
      </c>
      <c r="AY11">
        <v>8.4224499999999995</v>
      </c>
      <c r="AZ11">
        <f>((AW11-AW10)^2+(AX11-AX10)^2+(AY11-AY10)^2)^0.5</f>
        <v>0.31731182975111427</v>
      </c>
      <c r="BA11">
        <f t="shared" si="13"/>
        <v>2.842065771985014</v>
      </c>
      <c r="BB11">
        <v>1.81646</v>
      </c>
      <c r="BC11">
        <v>1.3199000000000001E-2</v>
      </c>
      <c r="BD11">
        <v>-1.13075E-2</v>
      </c>
      <c r="BE11">
        <v>8.81968</v>
      </c>
      <c r="BF11">
        <v>16.9725</v>
      </c>
      <c r="BG11">
        <v>8.4290500000000002</v>
      </c>
      <c r="BH11">
        <f>((BE11-BE10)^2+(BF11-BF10)^2+(BG11-BG10)^2)^0.5</f>
        <v>0.31865328807341725</v>
      </c>
      <c r="BI11">
        <f t="shared" si="15"/>
        <v>2.8480222707332588</v>
      </c>
      <c r="BJ11">
        <v>1.7686299999999999</v>
      </c>
      <c r="BK11">
        <v>1.26663E-2</v>
      </c>
      <c r="BL11">
        <v>-1.1443200000000001E-2</v>
      </c>
      <c r="BM11">
        <v>8.8408200000000008</v>
      </c>
      <c r="BN11">
        <v>16.971599999999999</v>
      </c>
      <c r="BO11">
        <v>8.4850300000000001</v>
      </c>
      <c r="BP11">
        <f>((BM11-BM10)^2+(BN11-BN10)^2+(BO11-BO10)^2)^0.5</f>
        <v>0.32249980248055932</v>
      </c>
      <c r="BQ11">
        <f t="shared" si="17"/>
        <v>2.8988215839260976</v>
      </c>
      <c r="BR11">
        <v>1.77945</v>
      </c>
      <c r="BS11">
        <v>1.1461799999999999E-2</v>
      </c>
      <c r="BT11">
        <v>-1.0722600000000001E-2</v>
      </c>
      <c r="BU11">
        <v>8.8275299999999994</v>
      </c>
      <c r="BV11">
        <v>16.985700000000001</v>
      </c>
      <c r="BW11">
        <v>8.4796499999999995</v>
      </c>
      <c r="BX11">
        <f>((BU11-BU10)^2+(BV11-BV10)^2+(BW11-BW10)^2)^0.5</f>
        <v>0.32077501835398503</v>
      </c>
      <c r="BY11">
        <f t="shared" si="19"/>
        <v>2.891040540969561</v>
      </c>
      <c r="BZ11">
        <v>1.7607200000000001</v>
      </c>
      <c r="CA11">
        <v>1.19994E-2</v>
      </c>
      <c r="CB11">
        <v>-1.2834E-2</v>
      </c>
      <c r="CC11">
        <v>8.8148099999999996</v>
      </c>
      <c r="CD11">
        <v>16.970199999999998</v>
      </c>
      <c r="CE11">
        <v>8.4957600000000006</v>
      </c>
      <c r="CF11">
        <f>((CC11-CC10)^2+(CD11-CD10)^2+(CE11-CE10)^2)^0.5</f>
        <v>0.32169485619139138</v>
      </c>
      <c r="CG11">
        <f t="shared" si="21"/>
        <v>2.9051752197216323</v>
      </c>
      <c r="CH11">
        <v>1.7407699999999999</v>
      </c>
      <c r="CI11">
        <v>1.17065E-2</v>
      </c>
      <c r="CJ11">
        <v>-1.01634E-2</v>
      </c>
      <c r="CK11">
        <v>8.8384300000000007</v>
      </c>
      <c r="CL11">
        <v>16.973500000000001</v>
      </c>
      <c r="CM11">
        <v>8.4695400000000003</v>
      </c>
      <c r="CN11">
        <f>((CK11-CK10)^2+(CL11-CL10)^2+(CM11-CM10)^2)^0.5</f>
        <v>0.32162942495984365</v>
      </c>
      <c r="CO11">
        <f t="shared" si="23"/>
        <v>2.8850370869517383</v>
      </c>
      <c r="CP11">
        <v>1.7458199999999999</v>
      </c>
      <c r="CQ11">
        <v>1.19188E-2</v>
      </c>
      <c r="CR11">
        <v>-1.2396900000000001E-2</v>
      </c>
      <c r="CS11">
        <v>8.8438800000000004</v>
      </c>
      <c r="CT11">
        <v>16.9848</v>
      </c>
      <c r="CU11">
        <v>8.4706499999999991</v>
      </c>
      <c r="CV11">
        <f>((CS11-CS10)^2+(CT11-CT10)^2+(CU11-CU10)^2)^0.5</f>
        <v>0.32066718775078867</v>
      </c>
      <c r="CW11">
        <f t="shared" si="25"/>
        <v>2.8849988298788878</v>
      </c>
      <c r="CX11">
        <v>1.71424</v>
      </c>
      <c r="CY11">
        <v>1.2021199999999999E-2</v>
      </c>
      <c r="CZ11">
        <v>-1.3256199999999999E-2</v>
      </c>
      <c r="DA11">
        <v>8.8248999999999995</v>
      </c>
      <c r="DB11">
        <v>16.9847</v>
      </c>
      <c r="DC11">
        <v>8.4785000000000004</v>
      </c>
      <c r="DD11">
        <f>((DA11-DA10)^2+(DB11-DB10)^2+(DC11-DC10)^2)^0.5</f>
        <v>0.32085665927326534</v>
      </c>
      <c r="DE11">
        <f t="shared" si="27"/>
        <v>2.8900044028662006</v>
      </c>
      <c r="DF11">
        <v>1.7001999999999999</v>
      </c>
      <c r="DG11">
        <v>1.20932E-2</v>
      </c>
      <c r="DH11">
        <v>-1.34091E-2</v>
      </c>
      <c r="DI11">
        <v>8.8388100000000005</v>
      </c>
      <c r="DJ11">
        <v>16.959299999999999</v>
      </c>
      <c r="DK11">
        <v>8.4805700000000002</v>
      </c>
      <c r="DL11">
        <f>((DI11-DI10)^2+(DJ11-DJ10)^2+(DK11-DK10)^2)^0.5</f>
        <v>0.32330047912120363</v>
      </c>
      <c r="DM11">
        <f t="shared" si="29"/>
        <v>2.8964371159373439</v>
      </c>
      <c r="DN11">
        <v>1.6915</v>
      </c>
      <c r="DO11">
        <v>1.18315E-2</v>
      </c>
      <c r="DP11">
        <v>-1.07987E-2</v>
      </c>
      <c r="DQ11">
        <v>8.8119899999999998</v>
      </c>
      <c r="DR11">
        <v>16.988099999999999</v>
      </c>
      <c r="DS11">
        <v>8.5025300000000001</v>
      </c>
      <c r="DT11">
        <f>((DQ11-DQ10)^2+(DR11-DR10)^2+(DS11-DS10)^2)^0.5</f>
        <v>0.32225966703886449</v>
      </c>
      <c r="DU11">
        <f t="shared" si="31"/>
        <v>2.9096778677374489</v>
      </c>
      <c r="DV11">
        <v>1.6773899999999999</v>
      </c>
      <c r="DW11">
        <v>1.23129E-2</v>
      </c>
      <c r="DX11">
        <v>-1.08836E-2</v>
      </c>
      <c r="DY11">
        <v>8.7970400000000009</v>
      </c>
      <c r="DZ11">
        <v>17.001300000000001</v>
      </c>
      <c r="EA11">
        <v>8.5127199999999998</v>
      </c>
      <c r="EB11">
        <f>((DY11-DY10)^2+(DZ11-DZ10)^2+(EA11-EA10)^2)^0.5</f>
        <v>0.32302919202449842</v>
      </c>
      <c r="EC11">
        <f t="shared" si="33"/>
        <v>2.9164178008069928</v>
      </c>
      <c r="ED11">
        <v>1.6752</v>
      </c>
      <c r="EE11">
        <v>1.22492E-2</v>
      </c>
      <c r="EF11">
        <v>-1.1093499999999999E-2</v>
      </c>
      <c r="EG11">
        <v>8.8180499999999995</v>
      </c>
      <c r="EH11">
        <v>16.984100000000002</v>
      </c>
      <c r="EI11">
        <v>8.5303900000000006</v>
      </c>
      <c r="EJ11">
        <f>((EG11-EG10)^2+(EH11-EH10)^2+(EI11-EI10)^2)^0.5</f>
        <v>0.32881596995888152</v>
      </c>
      <c r="EK11">
        <f t="shared" si="35"/>
        <v>2.9375077258079969</v>
      </c>
      <c r="EL11">
        <v>1.7016500000000001</v>
      </c>
      <c r="EM11">
        <v>1.23961E-2</v>
      </c>
      <c r="EN11">
        <v>-1.0093599999999999E-2</v>
      </c>
      <c r="EO11">
        <v>8.8382400000000008</v>
      </c>
      <c r="EP11">
        <v>16.976400000000002</v>
      </c>
      <c r="EQ11">
        <v>8.46265</v>
      </c>
      <c r="ER11">
        <f>((EO11-EO10)^2+(EP11-EP10)^2+(EQ11-EQ10)^2)^0.5</f>
        <v>0.32207878352974484</v>
      </c>
      <c r="ES11">
        <f t="shared" si="37"/>
        <v>2.8793592976592728</v>
      </c>
      <c r="ET11">
        <v>1.64873</v>
      </c>
      <c r="EU11">
        <v>1.2345099999999999E-2</v>
      </c>
      <c r="EV11">
        <v>-9.6975800000000008E-3</v>
      </c>
      <c r="EW11">
        <v>8.8297100000000004</v>
      </c>
      <c r="EX11">
        <v>16.969799999999999</v>
      </c>
      <c r="EY11">
        <v>8.4917499999999997</v>
      </c>
      <c r="EZ11">
        <f>((EW11-EW10)^2+(EX11-EX10)^2+(EY11-EY10)^2)^0.5</f>
        <v>0.32216582019202411</v>
      </c>
      <c r="FA11">
        <f t="shared" si="39"/>
        <v>2.9034399145736991</v>
      </c>
      <c r="FB11">
        <v>1.62026</v>
      </c>
      <c r="FC11">
        <v>1.16668E-2</v>
      </c>
      <c r="FD11">
        <v>-1.0407700000000001E-2</v>
      </c>
      <c r="FE11">
        <v>8.8162199999999995</v>
      </c>
      <c r="FF11">
        <v>16.987100000000002</v>
      </c>
      <c r="FG11">
        <v>8.4991299999999992</v>
      </c>
      <c r="FH11">
        <f>((FE11-FE10)^2+(FF11-FF10)^2+(FG11-FG10)^2)^0.5</f>
        <v>0.32176443945843308</v>
      </c>
      <c r="FI11">
        <f t="shared" si="41"/>
        <v>2.9069178938735027</v>
      </c>
      <c r="FJ11">
        <v>1.60514</v>
      </c>
      <c r="FK11">
        <v>1.13144E-2</v>
      </c>
      <c r="FL11">
        <v>-1.14801E-2</v>
      </c>
      <c r="FM11">
        <v>8.8108400000000007</v>
      </c>
      <c r="FN11">
        <v>16.987200000000001</v>
      </c>
      <c r="FO11">
        <v>8.4931099999999997</v>
      </c>
      <c r="FP11">
        <f>((FM11-FM10)^2+(FN11-FN10)^2+(FO11-FO10)^2)^0.5</f>
        <v>0.32177994841195329</v>
      </c>
      <c r="FQ11">
        <f t="shared" si="43"/>
        <v>2.9014937192052037</v>
      </c>
      <c r="FR11">
        <v>1.6319600000000001</v>
      </c>
      <c r="FS11">
        <v>1.1262299999999999E-2</v>
      </c>
      <c r="FT11">
        <v>-1.15788E-2</v>
      </c>
      <c r="FU11">
        <v>8.81616</v>
      </c>
      <c r="FV11">
        <v>16.982800000000001</v>
      </c>
      <c r="FW11">
        <v>8.5240200000000002</v>
      </c>
      <c r="FX11">
        <f>((FU11-FU10)^2+(FV11-FV10)^2+(FW11-FW10)^2)^0.5</f>
        <v>0.3291166110970391</v>
      </c>
      <c r="FY11">
        <f t="shared" si="45"/>
        <v>2.932298913263867</v>
      </c>
      <c r="FZ11">
        <v>1.6625399999999999</v>
      </c>
      <c r="GA11">
        <v>1.1716499999999999E-2</v>
      </c>
      <c r="GB11">
        <v>-9.8791799999999996E-3</v>
      </c>
      <c r="GC11">
        <v>8.8239699999999992</v>
      </c>
      <c r="GD11">
        <v>16.966000000000001</v>
      </c>
      <c r="GE11">
        <v>8.4619</v>
      </c>
      <c r="GF11">
        <f>((GC11-GC10)^2+(GD11-GD10)^2+(GE11-GE10)^2)^0.5</f>
        <v>0.32111176558949089</v>
      </c>
      <c r="GG11">
        <f t="shared" si="47"/>
        <v>2.8778233504084931</v>
      </c>
      <c r="GH11">
        <v>1.4151400000000001</v>
      </c>
      <c r="GI11">
        <v>1.20512E-2</v>
      </c>
      <c r="GJ11">
        <v>-1.1884799999999999E-2</v>
      </c>
      <c r="GK11">
        <v>8.8228200000000001</v>
      </c>
      <c r="GL11">
        <v>16.9922</v>
      </c>
      <c r="GM11">
        <v>8.4285399999999999</v>
      </c>
      <c r="GN11">
        <f>((GK11-GK10)^2+(GL11-GL10)^2+(GM11-GM10)^2)^0.5</f>
        <v>0.31428696839035536</v>
      </c>
      <c r="GO11">
        <f t="shared" si="49"/>
        <v>2.8438371308691281</v>
      </c>
      <c r="GP11">
        <v>1.4249700000000001</v>
      </c>
      <c r="GQ11">
        <v>1.30654E-2</v>
      </c>
      <c r="GR11">
        <v>-1.17273E-2</v>
      </c>
      <c r="GS11">
        <v>8.8476099999999995</v>
      </c>
      <c r="GT11">
        <v>16.962499999999999</v>
      </c>
      <c r="GU11">
        <v>8.3565500000000004</v>
      </c>
      <c r="GV11">
        <f>((GS11-GS10)^2+(GT11-GT10)^2+(GU11-GU10)^2)^0.5</f>
        <v>0.30989577118766976</v>
      </c>
      <c r="GW11">
        <f t="shared" si="51"/>
        <v>2.7859508805774267</v>
      </c>
      <c r="GX11">
        <v>1.524</v>
      </c>
      <c r="GY11">
        <v>1.40693E-2</v>
      </c>
      <c r="GZ11">
        <v>-1.0286699999999999E-2</v>
      </c>
      <c r="HA11">
        <v>8.8129299999999997</v>
      </c>
      <c r="HB11">
        <v>17.0046</v>
      </c>
      <c r="HC11">
        <v>8.5069599999999994</v>
      </c>
      <c r="HD11">
        <f>((HA11-HA10)^2+(HB11-HB10)^2+(HC11-HC10)^2)^0.5</f>
        <v>0.32028734989068769</v>
      </c>
      <c r="HE11">
        <f t="shared" si="53"/>
        <v>2.9111257332815188</v>
      </c>
      <c r="HF11">
        <v>1.3626100000000001</v>
      </c>
      <c r="HG11">
        <v>1.1957799999999999E-2</v>
      </c>
      <c r="HH11">
        <v>-1.0930799999999999E-2</v>
      </c>
      <c r="HI11">
        <v>8.7608300000000003</v>
      </c>
      <c r="HJ11">
        <v>17.000499999999999</v>
      </c>
      <c r="HK11">
        <v>8.3586399999999994</v>
      </c>
      <c r="HL11">
        <f>((HI11-HI10)^2+(HJ11-HJ10)^2+(HK11-HK10)^2)^0.5</f>
        <v>0.3050683107108963</v>
      </c>
      <c r="HM11">
        <f t="shared" si="55"/>
        <v>2.7747257734738993</v>
      </c>
      <c r="HN11">
        <v>1.46997</v>
      </c>
      <c r="HO11">
        <v>1.51427E-2</v>
      </c>
      <c r="HP11">
        <v>-9.7158799999999997E-3</v>
      </c>
      <c r="HQ11">
        <v>8.7717899999999993</v>
      </c>
      <c r="HR11">
        <v>16.989699999999999</v>
      </c>
      <c r="HS11">
        <v>8.4473699999999994</v>
      </c>
      <c r="HT11">
        <f>((HQ11-HQ10)^2+(HR11-HR10)^2+(HS11-HS10)^2)^0.5</f>
        <v>0.31464567770747964</v>
      </c>
      <c r="HU11">
        <f t="shared" si="57"/>
        <v>2.8560127998578437</v>
      </c>
      <c r="HV11">
        <v>1.3247800000000001</v>
      </c>
      <c r="HW11">
        <v>1.2729900000000001E-2</v>
      </c>
      <c r="HX11">
        <v>-1.2017699999999999E-2</v>
      </c>
      <c r="HY11">
        <v>8.7732600000000005</v>
      </c>
      <c r="HZ11">
        <v>16.989699999999999</v>
      </c>
      <c r="IA11">
        <v>8.4671299999999992</v>
      </c>
      <c r="IB11">
        <f>((HY11-HY10)^2+(HZ11-HZ10)^2+(IA11-IA10)^2)^0.5</f>
        <v>0.31528983491384421</v>
      </c>
      <c r="IC11">
        <f t="shared" si="59"/>
        <v>2.8732275982686275</v>
      </c>
      <c r="ID11">
        <v>1.3278399999999999</v>
      </c>
      <c r="IE11">
        <v>1.2740899999999999E-2</v>
      </c>
      <c r="IF11">
        <v>-9.8532700000000008E-3</v>
      </c>
      <c r="IG11">
        <v>8.7524800000000003</v>
      </c>
      <c r="IH11">
        <v>16.9861</v>
      </c>
      <c r="II11">
        <v>8.2942</v>
      </c>
      <c r="IJ11">
        <f>((IG11-IG10)^2+(IH11-IH10)^2+(II11-II10)^2)^0.5</f>
        <v>0.3079765609587849</v>
      </c>
      <c r="IK11">
        <f t="shared" si="61"/>
        <v>2.7232177970119777</v>
      </c>
      <c r="IL11">
        <v>1.5028600000000001</v>
      </c>
      <c r="IM11">
        <v>1.31305E-2</v>
      </c>
      <c r="IN11">
        <v>-8.6806000000000001E-3</v>
      </c>
    </row>
    <row r="12" spans="1:248" x14ac:dyDescent="0.2">
      <c r="A12">
        <v>17.3109</v>
      </c>
      <c r="B12">
        <v>18.210899999999999</v>
      </c>
      <c r="C12">
        <v>16.827999999999999</v>
      </c>
      <c r="D12">
        <f t="shared" ref="D12:D57" si="62">((A12-A11)^2+(B12-B11)^2+(C12-C11)^2)^0.5</f>
        <v>0.31341041782301909</v>
      </c>
      <c r="E12">
        <f t="shared" si="1"/>
        <v>3.0672663007719718</v>
      </c>
      <c r="F12">
        <v>1.7875700000000001</v>
      </c>
      <c r="G12">
        <v>1.4046100000000001E-2</v>
      </c>
      <c r="H12">
        <v>-1.3165100000000001E-2</v>
      </c>
      <c r="I12">
        <v>8.8465199999999999</v>
      </c>
      <c r="J12">
        <v>16.920400000000001</v>
      </c>
      <c r="K12">
        <v>8.61557</v>
      </c>
      <c r="L12">
        <f t="shared" ref="L12:L57" si="63">((I12-I11)^2+(J12-J11)^2+(K12-K11)^2)^0.5</f>
        <v>0.31742867624082027</v>
      </c>
      <c r="M12">
        <f t="shared" si="3"/>
        <v>3.0996894537424557</v>
      </c>
      <c r="N12">
        <v>1.8794</v>
      </c>
      <c r="O12">
        <v>1.4155900000000001E-2</v>
      </c>
      <c r="P12">
        <v>-1.1309899999999999E-2</v>
      </c>
      <c r="Q12">
        <v>8.8455100000000009</v>
      </c>
      <c r="R12">
        <v>16.909300000000002</v>
      </c>
      <c r="S12">
        <v>8.6327800000000003</v>
      </c>
      <c r="T12">
        <f t="shared" ref="T12:T57" si="64">((Q12-Q11)^2+(R12-R11)^2+(S12-S11)^2)^0.5</f>
        <v>0.31897542350469577</v>
      </c>
      <c r="U12">
        <f t="shared" si="5"/>
        <v>3.1163607436460863</v>
      </c>
      <c r="V12">
        <v>1.8124400000000001</v>
      </c>
      <c r="W12">
        <v>1.25988E-2</v>
      </c>
      <c r="X12">
        <v>-1.0545000000000001E-2</v>
      </c>
      <c r="Y12">
        <v>8.8571500000000007</v>
      </c>
      <c r="Z12">
        <v>16.954599999999999</v>
      </c>
      <c r="AA12">
        <v>8.7945600000000006</v>
      </c>
      <c r="AB12">
        <f t="shared" ref="AB12:AB57" si="65">((Y12-Y11)^2+(Z12-Z11)^2+(AA12-AA11)^2)^0.5</f>
        <v>0.32227147950136703</v>
      </c>
      <c r="AC12">
        <f t="shared" si="7"/>
        <v>3.2102360747347936</v>
      </c>
      <c r="AD12">
        <v>1.7903899999999999</v>
      </c>
      <c r="AE12">
        <v>1.2208999999999999E-2</v>
      </c>
      <c r="AF12">
        <v>-1.3453E-2</v>
      </c>
      <c r="AG12">
        <v>8.8565799999999992</v>
      </c>
      <c r="AH12">
        <v>16.946000000000002</v>
      </c>
      <c r="AI12">
        <v>8.7718699999999998</v>
      </c>
      <c r="AJ12">
        <f t="shared" ref="AJ12:AJ57" si="66">((AG12-AG11)^2+(AH12-AH11)^2+(AI12-AI11)^2)^0.5</f>
        <v>0.32454365160945553</v>
      </c>
      <c r="AK12">
        <f t="shared" si="9"/>
        <v>3.1929520111500458</v>
      </c>
      <c r="AL12">
        <v>1.78165</v>
      </c>
      <c r="AM12">
        <v>1.3322799999999999E-2</v>
      </c>
      <c r="AN12">
        <v>-1.22515E-2</v>
      </c>
      <c r="AO12">
        <v>8.8738499999999991</v>
      </c>
      <c r="AP12">
        <v>16.958600000000001</v>
      </c>
      <c r="AQ12">
        <v>8.7727799999999991</v>
      </c>
      <c r="AR12">
        <f t="shared" ref="AR12:AR57" si="67">((AO12-AO11)^2+(AP12-AP11)^2+(AQ12-AQ11)^2)^0.5</f>
        <v>0.32329282546941795</v>
      </c>
      <c r="AS12">
        <f t="shared" si="11"/>
        <v>3.1935304074402531</v>
      </c>
      <c r="AT12">
        <v>1.7681199999999999</v>
      </c>
      <c r="AU12">
        <v>1.33724E-2</v>
      </c>
      <c r="AV12">
        <v>-1.2554299999999999E-2</v>
      </c>
      <c r="AW12">
        <v>8.8695199999999996</v>
      </c>
      <c r="AX12">
        <v>16.958500000000001</v>
      </c>
      <c r="AY12">
        <v>8.7372200000000007</v>
      </c>
      <c r="AZ12">
        <f t="shared" ref="AZ12:AZ57" si="68">((AW12-AW11)^2+(AX12-AX11)^2+(AY12-AY11)^2)^0.5</f>
        <v>0.31780525955370953</v>
      </c>
      <c r="BA12">
        <f t="shared" si="13"/>
        <v>3.1598710315387235</v>
      </c>
      <c r="BB12">
        <v>1.7301200000000001</v>
      </c>
      <c r="BC12">
        <v>1.3114799999999999E-2</v>
      </c>
      <c r="BD12">
        <v>-1.3878400000000001E-2</v>
      </c>
      <c r="BE12">
        <v>8.8536000000000001</v>
      </c>
      <c r="BF12">
        <v>16.943999999999999</v>
      </c>
      <c r="BG12">
        <v>8.7453400000000006</v>
      </c>
      <c r="BH12">
        <f t="shared" ref="BH12:BH57" si="69">((BE12-BE11)^2+(BF12-BF11)^2+(BG12-BG11)^2)^0.5</f>
        <v>0.31937780214034961</v>
      </c>
      <c r="BI12">
        <f t="shared" si="15"/>
        <v>3.1674000728736083</v>
      </c>
      <c r="BJ12">
        <v>1.70438</v>
      </c>
      <c r="BK12">
        <v>1.2582599999999999E-2</v>
      </c>
      <c r="BL12">
        <v>-1.40611E-2</v>
      </c>
      <c r="BM12">
        <v>8.8768999999999991</v>
      </c>
      <c r="BN12">
        <v>16.940100000000001</v>
      </c>
      <c r="BO12">
        <v>8.8040599999999998</v>
      </c>
      <c r="BP12">
        <f t="shared" ref="BP12:BP57" si="70">((BM12-BM11)^2+(BN12-BN11)^2+(BO12-BO11)^2)^0.5</f>
        <v>0.32260526545609813</v>
      </c>
      <c r="BQ12">
        <f t="shared" si="17"/>
        <v>3.2214268493821958</v>
      </c>
      <c r="BR12">
        <v>1.68886</v>
      </c>
      <c r="BS12">
        <v>1.1376000000000001E-2</v>
      </c>
      <c r="BT12">
        <v>-1.3151599999999999E-2</v>
      </c>
      <c r="BU12">
        <v>8.8633199999999999</v>
      </c>
      <c r="BV12">
        <v>16.953700000000001</v>
      </c>
      <c r="BW12">
        <v>8.7966099999999994</v>
      </c>
      <c r="BX12">
        <f t="shared" ref="BX12:BX57" si="71">((BU12-BU11)^2+(BV12-BV11)^2+(BW12-BW11)^2)^0.5</f>
        <v>0.320575366645661</v>
      </c>
      <c r="BY12">
        <f t="shared" si="19"/>
        <v>3.2116159076152222</v>
      </c>
      <c r="BZ12">
        <v>1.6486499999999999</v>
      </c>
      <c r="CA12">
        <v>1.1920399999999999E-2</v>
      </c>
      <c r="CB12">
        <v>-1.5734499999999998E-2</v>
      </c>
      <c r="CC12">
        <v>8.84938</v>
      </c>
      <c r="CD12">
        <v>16.935700000000001</v>
      </c>
      <c r="CE12">
        <v>8.8132699999999993</v>
      </c>
      <c r="CF12">
        <f t="shared" ref="CF12:CF57" si="72">((CC12-CC11)^2+(CD12-CD11)^2+(CE12-CE11)^2)^0.5</f>
        <v>0.32124435403598767</v>
      </c>
      <c r="CG12">
        <f t="shared" si="21"/>
        <v>3.22641957375762</v>
      </c>
      <c r="CH12">
        <v>1.6515899999999999</v>
      </c>
      <c r="CI12">
        <v>1.16262E-2</v>
      </c>
      <c r="CJ12">
        <v>-1.2426599999999999E-2</v>
      </c>
      <c r="CK12">
        <v>8.8742400000000004</v>
      </c>
      <c r="CL12">
        <v>16.942900000000002</v>
      </c>
      <c r="CM12">
        <v>8.7880000000000003</v>
      </c>
      <c r="CN12">
        <f t="shared" ref="CN12:CN57" si="73">((CK12-CK11)^2+(CL12-CL11)^2+(CM12-CM11)^2)^0.5</f>
        <v>0.32192466152812826</v>
      </c>
      <c r="CO12">
        <f t="shared" si="23"/>
        <v>3.2069617484798667</v>
      </c>
      <c r="CP12">
        <v>1.6641699999999999</v>
      </c>
      <c r="CQ12">
        <v>1.18374E-2</v>
      </c>
      <c r="CR12">
        <v>-1.5200200000000001E-2</v>
      </c>
      <c r="CS12">
        <v>8.8815600000000003</v>
      </c>
      <c r="CT12">
        <v>16.951499999999999</v>
      </c>
      <c r="CU12">
        <v>8.7873300000000008</v>
      </c>
      <c r="CV12">
        <f t="shared" ref="CV12:CV57" si="74">((CS12-CS11)^2+(CT12-CT11)^2+(CU12-CU11)^2)^0.5</f>
        <v>0.32064761779873097</v>
      </c>
      <c r="CW12">
        <f t="shared" si="25"/>
        <v>3.2056464476776187</v>
      </c>
      <c r="CX12">
        <v>1.65262</v>
      </c>
      <c r="CY12">
        <v>1.1941E-2</v>
      </c>
      <c r="CZ12">
        <v>-1.62302E-2</v>
      </c>
      <c r="DA12">
        <v>8.8620900000000002</v>
      </c>
      <c r="DB12">
        <v>16.9511</v>
      </c>
      <c r="DC12">
        <v>8.7952600000000007</v>
      </c>
      <c r="DD12">
        <f t="shared" ref="DD12:DD57" si="75">((DA12-DA11)^2+(DB12-DB11)^2+(DC12-DC11)^2)^0.5</f>
        <v>0.32070072294898289</v>
      </c>
      <c r="DE12">
        <f t="shared" si="27"/>
        <v>3.2107051258151835</v>
      </c>
      <c r="DF12">
        <v>1.4948600000000001</v>
      </c>
      <c r="DG12">
        <v>1.20161E-2</v>
      </c>
      <c r="DH12">
        <v>-1.64014E-2</v>
      </c>
      <c r="DI12">
        <v>8.8751099999999994</v>
      </c>
      <c r="DJ12">
        <v>16.921900000000001</v>
      </c>
      <c r="DK12">
        <v>8.8001100000000001</v>
      </c>
      <c r="DL12">
        <f t="shared" ref="DL12:DL57" si="76">((DI12-DI11)^2+(DJ12-DJ11)^2+(DK12-DK11)^2)^0.5</f>
        <v>0.3237626624550764</v>
      </c>
      <c r="DM12">
        <f t="shared" si="29"/>
        <v>3.2201997783924203</v>
      </c>
      <c r="DN12">
        <v>1.63364</v>
      </c>
      <c r="DO12">
        <v>1.17526E-2</v>
      </c>
      <c r="DP12">
        <v>-1.32059E-2</v>
      </c>
      <c r="DQ12">
        <v>8.8494899999999994</v>
      </c>
      <c r="DR12">
        <v>16.948599999999999</v>
      </c>
      <c r="DS12">
        <v>8.8198000000000008</v>
      </c>
      <c r="DT12">
        <f t="shared" ref="DT12:DT57" si="77">((DQ12-DQ11)^2+(DR12-DR11)^2+(DS12-DS11)^2)^0.5</f>
        <v>0.3219110947140536</v>
      </c>
      <c r="DU12">
        <f t="shared" si="31"/>
        <v>3.2315889624515024</v>
      </c>
      <c r="DV12">
        <v>1.59619</v>
      </c>
      <c r="DW12">
        <v>1.22376E-2</v>
      </c>
      <c r="DX12">
        <v>-1.32671E-2</v>
      </c>
      <c r="DY12">
        <v>8.83338</v>
      </c>
      <c r="DZ12">
        <v>16.9635</v>
      </c>
      <c r="EA12">
        <v>8.8310999999999993</v>
      </c>
      <c r="EB12">
        <f t="shared" ref="EB12:EB57" si="78">((DY12-DY11)^2+(DZ12-DZ11)^2+(EA12-EA11)^2)^0.5</f>
        <v>0.32266896349044732</v>
      </c>
      <c r="EC12">
        <f t="shared" si="33"/>
        <v>3.2390867642974399</v>
      </c>
      <c r="ED12">
        <v>1.58728</v>
      </c>
      <c r="EE12">
        <v>1.21747E-2</v>
      </c>
      <c r="EF12">
        <v>-1.3521E-2</v>
      </c>
      <c r="EG12">
        <v>8.8551699999999993</v>
      </c>
      <c r="EH12">
        <v>16.9435</v>
      </c>
      <c r="EI12">
        <v>8.8553999999999995</v>
      </c>
      <c r="EJ12">
        <f t="shared" ref="EJ12:EJ57" si="79">((EG12-EG11)^2+(EH12-EH11)^2+(EI12-EI11)^2)^0.5</f>
        <v>0.32963275701907929</v>
      </c>
      <c r="EK12">
        <f t="shared" si="35"/>
        <v>3.267140482827076</v>
      </c>
      <c r="EL12">
        <v>1.4598</v>
      </c>
      <c r="EM12">
        <v>1.23222E-2</v>
      </c>
      <c r="EN12">
        <v>-1.22942E-2</v>
      </c>
      <c r="EO12">
        <v>8.8743099999999995</v>
      </c>
      <c r="EP12">
        <v>16.937999999999999</v>
      </c>
      <c r="EQ12">
        <v>8.7811199999999996</v>
      </c>
      <c r="ER12">
        <f t="shared" ref="ER12:ER57" si="80">((EO12-EO11)^2+(EP12-EP11)^2+(EQ12-EQ11)^2)^0.5</f>
        <v>0.32279830513805347</v>
      </c>
      <c r="ES12">
        <f t="shared" si="37"/>
        <v>3.2021576027973264</v>
      </c>
      <c r="ET12">
        <v>1.57033</v>
      </c>
      <c r="EU12">
        <v>1.2268899999999999E-2</v>
      </c>
      <c r="EV12">
        <v>-1.1821399999999999E-2</v>
      </c>
      <c r="EW12">
        <v>8.86571</v>
      </c>
      <c r="EX12">
        <v>16.9328</v>
      </c>
      <c r="EY12">
        <v>8.8095700000000008</v>
      </c>
      <c r="EZ12">
        <f t="shared" ref="EZ12:EZ57" si="81">((EW12-EW11)^2+(EX12-EX11)^2+(EY12-EY11)^2)^0.5</f>
        <v>0.32198532947946651</v>
      </c>
      <c r="FA12">
        <f t="shared" si="39"/>
        <v>3.2254252440531657</v>
      </c>
      <c r="FB12">
        <v>1.4203300000000001</v>
      </c>
      <c r="FC12">
        <v>1.1589800000000001E-2</v>
      </c>
      <c r="FD12">
        <v>-1.2696000000000001E-2</v>
      </c>
      <c r="FE12">
        <v>8.8525500000000008</v>
      </c>
      <c r="FF12">
        <v>16.9483</v>
      </c>
      <c r="FG12">
        <v>8.8159899999999993</v>
      </c>
      <c r="FH12">
        <f t="shared" ref="FH12:FH57" si="82">((FE12-FE11)^2+(FF12-FF11)^2+(FG12-FG11)^2)^0.5</f>
        <v>0.32128736125157542</v>
      </c>
      <c r="FI12">
        <f t="shared" si="41"/>
        <v>3.2282052551250784</v>
      </c>
      <c r="FJ12">
        <v>1.40361</v>
      </c>
      <c r="FK12">
        <v>1.1237799999999999E-2</v>
      </c>
      <c r="FL12">
        <v>-1.4E-2</v>
      </c>
      <c r="FM12">
        <v>8.8491300000000006</v>
      </c>
      <c r="FN12">
        <v>16.948799999999999</v>
      </c>
      <c r="FO12">
        <v>8.81006</v>
      </c>
      <c r="FP12">
        <f t="shared" ref="FP12:FP57" si="83">((FM12-FM11)^2+(FN12-FN11)^2+(FO12-FO11)^2)^0.5</f>
        <v>0.32155557311295413</v>
      </c>
      <c r="FQ12">
        <f t="shared" si="43"/>
        <v>3.2230492923181577</v>
      </c>
      <c r="FR12">
        <v>1.4053599999999999</v>
      </c>
      <c r="FS12">
        <v>1.11851E-2</v>
      </c>
      <c r="FT12">
        <v>-1.4111200000000001E-2</v>
      </c>
      <c r="FU12">
        <v>8.8540700000000001</v>
      </c>
      <c r="FV12">
        <v>16.942799999999998</v>
      </c>
      <c r="FW12">
        <v>8.8496299999999994</v>
      </c>
      <c r="FX12">
        <f t="shared" ref="FX12:FX57" si="84">((FU12-FU11)^2+(FV12-FV11)^2+(FW12-FW11)^2)^0.5</f>
        <v>0.33024088208457741</v>
      </c>
      <c r="FY12">
        <f t="shared" si="45"/>
        <v>3.2625397953484443</v>
      </c>
      <c r="FZ12">
        <v>1.16595</v>
      </c>
      <c r="GA12">
        <v>1.1639E-2</v>
      </c>
      <c r="GB12">
        <v>-1.2036E-2</v>
      </c>
      <c r="GC12">
        <v>8.8638499999999993</v>
      </c>
      <c r="GD12">
        <v>16.930099999999999</v>
      </c>
      <c r="GE12">
        <v>8.7789800000000007</v>
      </c>
      <c r="GF12">
        <f t="shared" ref="GF12:GF57" si="85">((GC12-GC11)^2+(GD12-GD11)^2+(GE12-GE11)^2)^0.5</f>
        <v>0.32158816955852182</v>
      </c>
      <c r="GG12">
        <f t="shared" si="47"/>
        <v>3.1994115199670148</v>
      </c>
      <c r="GH12">
        <v>1.4001300000000001</v>
      </c>
      <c r="GI12">
        <v>1.19764E-2</v>
      </c>
      <c r="GJ12">
        <v>-1.45244E-2</v>
      </c>
      <c r="GK12">
        <v>8.8605400000000003</v>
      </c>
      <c r="GL12">
        <v>16.956199999999999</v>
      </c>
      <c r="GM12">
        <v>8.7378400000000003</v>
      </c>
      <c r="GN12">
        <f t="shared" ref="GN12:GN57" si="86">((GK12-GK11)^2+(GL12-GL11)^2+(GM12-GM11)^2)^0.5</f>
        <v>0.31366429251669742</v>
      </c>
      <c r="GO12">
        <f t="shared" si="49"/>
        <v>3.1575014233858254</v>
      </c>
      <c r="GP12">
        <v>1.34992</v>
      </c>
      <c r="GQ12">
        <v>1.2991900000000001E-2</v>
      </c>
      <c r="GR12">
        <v>-1.43061E-2</v>
      </c>
      <c r="GS12">
        <v>8.8831500000000005</v>
      </c>
      <c r="GT12">
        <v>16.932300000000001</v>
      </c>
      <c r="GU12">
        <v>8.6630000000000003</v>
      </c>
      <c r="GV12">
        <f t="shared" ref="GV12:GV57" si="87">((GS12-GS11)^2+(GT12-GT11)^2+(GU12-GU11)^2)^0.5</f>
        <v>0.30997860264863414</v>
      </c>
      <c r="GW12">
        <f t="shared" si="51"/>
        <v>3.0959294832260609</v>
      </c>
      <c r="GX12">
        <v>1.38002</v>
      </c>
      <c r="GY12">
        <v>1.3991099999999999E-2</v>
      </c>
      <c r="GZ12">
        <v>-1.25878E-2</v>
      </c>
      <c r="HA12">
        <v>8.8523300000000003</v>
      </c>
      <c r="HB12">
        <v>16.9663</v>
      </c>
      <c r="HC12">
        <v>8.8213699999999999</v>
      </c>
      <c r="HD12">
        <f t="shared" ref="HD12:HD57" si="88">((HA12-HA11)^2+(HB12-HB11)^2+(HC12-HC11)^2)^0.5</f>
        <v>0.3191753406828296</v>
      </c>
      <c r="HE12">
        <f t="shared" si="53"/>
        <v>3.2303010739643483</v>
      </c>
      <c r="HF12">
        <v>1.37412</v>
      </c>
      <c r="HG12">
        <v>1.1879199999999999E-2</v>
      </c>
      <c r="HH12">
        <v>-1.3265000000000001E-2</v>
      </c>
      <c r="HI12">
        <v>8.7972699999999993</v>
      </c>
      <c r="HJ12">
        <v>16.9651</v>
      </c>
      <c r="HK12">
        <v>8.6583000000000006</v>
      </c>
      <c r="HL12">
        <f t="shared" ref="HL12:HL57" si="89">((HI12-HI11)^2+(HJ12-HJ11)^2+(HK12-HK11)^2)^0.5</f>
        <v>0.30393609394081605</v>
      </c>
      <c r="HM12">
        <f t="shared" si="55"/>
        <v>3.0786618674147155</v>
      </c>
      <c r="HN12">
        <v>1.30366</v>
      </c>
      <c r="HO12">
        <v>1.50753E-2</v>
      </c>
      <c r="HP12">
        <v>-1.17795E-2</v>
      </c>
      <c r="HQ12">
        <v>8.8085500000000003</v>
      </c>
      <c r="HR12">
        <v>16.952300000000001</v>
      </c>
      <c r="HS12">
        <v>8.7566699999999997</v>
      </c>
      <c r="HT12">
        <f t="shared" ref="HT12:HT57" si="90">((HQ12-HQ11)^2+(HR12-HR11)^2+(HS12-HS11)^2)^0.5</f>
        <v>0.31371411762941137</v>
      </c>
      <c r="HU12">
        <f t="shared" si="57"/>
        <v>3.1697269174872549</v>
      </c>
      <c r="HV12">
        <v>1.1529199999999999</v>
      </c>
      <c r="HW12">
        <v>1.26623E-2</v>
      </c>
      <c r="HX12">
        <v>-1.4590799999999999E-2</v>
      </c>
      <c r="HY12">
        <v>8.8103400000000001</v>
      </c>
      <c r="HZ12">
        <v>16.946200000000001</v>
      </c>
      <c r="IA12">
        <v>8.7758299999999991</v>
      </c>
      <c r="IB12">
        <f t="shared" ref="IB12:IB57" si="91">((HY12-HY11)^2+(HZ12-HZ11)^2+(IA12-IA11)^2)^0.5</f>
        <v>0.31394723505710287</v>
      </c>
      <c r="IC12">
        <f t="shared" si="59"/>
        <v>3.1871748333257304</v>
      </c>
      <c r="ID12">
        <v>1.1571199999999999</v>
      </c>
      <c r="IE12">
        <v>1.26731E-2</v>
      </c>
      <c r="IF12">
        <v>-1.18999E-2</v>
      </c>
      <c r="IG12">
        <v>8.78993</v>
      </c>
      <c r="IH12">
        <v>16.947399999999998</v>
      </c>
      <c r="II12">
        <v>8.5994600000000005</v>
      </c>
      <c r="IJ12">
        <f t="shared" ref="IJ12:IJ57" si="92">((IG12-IG11)^2+(IH12-IH11)^2+(II12-II11)^2)^0.5</f>
        <v>0.30997396681011852</v>
      </c>
      <c r="IK12">
        <f t="shared" si="61"/>
        <v>3.0331917638220962</v>
      </c>
      <c r="IL12">
        <v>1.2982</v>
      </c>
      <c r="IM12">
        <v>1.30624E-2</v>
      </c>
      <c r="IN12">
        <v>-1.05624E-2</v>
      </c>
    </row>
    <row r="13" spans="1:248" x14ac:dyDescent="0.2">
      <c r="A13">
        <v>17.335599999999999</v>
      </c>
      <c r="B13">
        <v>18.184899999999999</v>
      </c>
      <c r="C13">
        <v>17.1403</v>
      </c>
      <c r="D13">
        <f t="shared" si="62"/>
        <v>0.31435231826725923</v>
      </c>
      <c r="E13">
        <f t="shared" si="1"/>
        <v>3.381618619039231</v>
      </c>
      <c r="F13">
        <v>1.7116400000000001</v>
      </c>
      <c r="G13">
        <v>1.3979800000000001E-2</v>
      </c>
      <c r="H13">
        <v>-1.49479E-2</v>
      </c>
      <c r="I13">
        <v>8.8757999999999999</v>
      </c>
      <c r="J13">
        <v>16.898800000000001</v>
      </c>
      <c r="K13">
        <v>8.9330200000000008</v>
      </c>
      <c r="L13">
        <f t="shared" si="63"/>
        <v>0.31952837260562722</v>
      </c>
      <c r="M13">
        <f t="shared" si="3"/>
        <v>3.419217826348083</v>
      </c>
      <c r="N13">
        <v>1.776</v>
      </c>
      <c r="O13">
        <v>1.4105299999999999E-2</v>
      </c>
      <c r="P13">
        <v>-1.30565E-2</v>
      </c>
      <c r="Q13">
        <v>8.8787199999999995</v>
      </c>
      <c r="R13">
        <v>16.885100000000001</v>
      </c>
      <c r="S13">
        <v>8.9511400000000005</v>
      </c>
      <c r="T13">
        <f t="shared" si="64"/>
        <v>0.32100098707013358</v>
      </c>
      <c r="U13">
        <f t="shared" si="5"/>
        <v>3.4373617307162201</v>
      </c>
      <c r="V13">
        <v>1.76627</v>
      </c>
      <c r="W13">
        <v>1.2541E-2</v>
      </c>
      <c r="X13">
        <v>-1.2227E-2</v>
      </c>
      <c r="Y13">
        <v>8.8923100000000002</v>
      </c>
      <c r="Z13">
        <v>16.924600000000002</v>
      </c>
      <c r="AA13">
        <v>9.1133699999999997</v>
      </c>
      <c r="AB13">
        <f t="shared" si="65"/>
        <v>0.32214289019005105</v>
      </c>
      <c r="AC13">
        <f t="shared" si="7"/>
        <v>3.5323789649248445</v>
      </c>
      <c r="AD13">
        <v>1.7769600000000001</v>
      </c>
      <c r="AE13">
        <v>1.21417E-2</v>
      </c>
      <c r="AF13">
        <v>-1.5338900000000001E-2</v>
      </c>
      <c r="AG13">
        <v>8.8882600000000007</v>
      </c>
      <c r="AH13">
        <v>16.912400000000002</v>
      </c>
      <c r="AI13">
        <v>9.0938999999999997</v>
      </c>
      <c r="AJ13">
        <f t="shared" si="66"/>
        <v>0.32532430480983121</v>
      </c>
      <c r="AK13">
        <f t="shared" si="9"/>
        <v>3.5182763159598771</v>
      </c>
      <c r="AL13">
        <v>1.71288</v>
      </c>
      <c r="AM13">
        <v>1.32605E-2</v>
      </c>
      <c r="AN13">
        <v>-1.397E-2</v>
      </c>
      <c r="AO13">
        <v>8.9065100000000008</v>
      </c>
      <c r="AP13">
        <v>16.927700000000002</v>
      </c>
      <c r="AQ13">
        <v>9.0934000000000008</v>
      </c>
      <c r="AR13">
        <f t="shared" si="67"/>
        <v>0.32375711575191846</v>
      </c>
      <c r="AS13">
        <f t="shared" si="11"/>
        <v>3.5172875231921714</v>
      </c>
      <c r="AT13">
        <v>1.72187</v>
      </c>
      <c r="AU13">
        <v>1.33077E-2</v>
      </c>
      <c r="AV13">
        <v>-1.43004E-2</v>
      </c>
      <c r="AW13">
        <v>8.9047699999999992</v>
      </c>
      <c r="AX13">
        <v>16.932400000000001</v>
      </c>
      <c r="AY13">
        <v>9.0520099999999992</v>
      </c>
      <c r="AZ13">
        <f t="shared" si="68"/>
        <v>0.31783095601278211</v>
      </c>
      <c r="BA13">
        <f t="shared" si="13"/>
        <v>3.4777019875515056</v>
      </c>
      <c r="BB13">
        <v>1.6893100000000001</v>
      </c>
      <c r="BC13">
        <v>1.30492E-2</v>
      </c>
      <c r="BD13">
        <v>-1.5809500000000001E-2</v>
      </c>
      <c r="BE13">
        <v>8.88734</v>
      </c>
      <c r="BF13">
        <v>16.914899999999999</v>
      </c>
      <c r="BG13">
        <v>9.0618700000000008</v>
      </c>
      <c r="BH13">
        <f t="shared" si="69"/>
        <v>0.31965049429024839</v>
      </c>
      <c r="BI13">
        <f t="shared" si="15"/>
        <v>3.4870505671638568</v>
      </c>
      <c r="BJ13">
        <v>1.6749499999999999</v>
      </c>
      <c r="BK13">
        <v>1.25171E-2</v>
      </c>
      <c r="BL13">
        <v>-1.6032500000000002E-2</v>
      </c>
      <c r="BM13">
        <v>8.9126300000000001</v>
      </c>
      <c r="BN13">
        <v>16.907599999999999</v>
      </c>
      <c r="BO13">
        <v>9.1227599999999995</v>
      </c>
      <c r="BP13">
        <f t="shared" si="70"/>
        <v>0.32233922023235101</v>
      </c>
      <c r="BQ13">
        <f t="shared" si="17"/>
        <v>3.5437660696145468</v>
      </c>
      <c r="BR13">
        <v>1.6835199999999999</v>
      </c>
      <c r="BS13">
        <v>1.1309100000000001E-2</v>
      </c>
      <c r="BT13">
        <v>-1.4978200000000001E-2</v>
      </c>
      <c r="BU13">
        <v>8.8990899999999993</v>
      </c>
      <c r="BV13">
        <v>16.920100000000001</v>
      </c>
      <c r="BW13">
        <v>9.1129200000000008</v>
      </c>
      <c r="BX13">
        <f t="shared" si="71"/>
        <v>0.32009446886817783</v>
      </c>
      <c r="BY13">
        <f t="shared" si="19"/>
        <v>3.5317103764833999</v>
      </c>
      <c r="BZ13">
        <v>1.64147</v>
      </c>
      <c r="CA13">
        <v>1.18589E-2</v>
      </c>
      <c r="CB13">
        <v>-1.7913200000000001E-2</v>
      </c>
      <c r="CC13">
        <v>8.8839199999999998</v>
      </c>
      <c r="CD13">
        <v>16.8996</v>
      </c>
      <c r="CE13">
        <v>9.1299299999999999</v>
      </c>
      <c r="CF13">
        <f t="shared" si="72"/>
        <v>0.32057725621135452</v>
      </c>
      <c r="CG13">
        <f t="shared" si="21"/>
        <v>3.5469968299689745</v>
      </c>
      <c r="CH13">
        <v>1.6195999999999999</v>
      </c>
      <c r="CI13">
        <v>1.1563500000000001E-2</v>
      </c>
      <c r="CJ13">
        <v>-1.41201E-2</v>
      </c>
      <c r="CK13">
        <v>8.9097500000000007</v>
      </c>
      <c r="CL13">
        <v>16.911100000000001</v>
      </c>
      <c r="CM13">
        <v>9.1062799999999999</v>
      </c>
      <c r="CN13">
        <f t="shared" si="73"/>
        <v>0.3218297041915178</v>
      </c>
      <c r="CO13">
        <f t="shared" si="23"/>
        <v>3.5287914526713844</v>
      </c>
      <c r="CP13">
        <v>1.64994</v>
      </c>
      <c r="CQ13">
        <v>1.1774E-2</v>
      </c>
      <c r="CR13">
        <v>-1.7304699999999999E-2</v>
      </c>
      <c r="CS13">
        <v>8.9191699999999994</v>
      </c>
      <c r="CT13">
        <v>16.9162</v>
      </c>
      <c r="CU13">
        <v>9.1034500000000005</v>
      </c>
      <c r="CV13">
        <f t="shared" si="74"/>
        <v>0.32030057211937618</v>
      </c>
      <c r="CW13">
        <f t="shared" si="25"/>
        <v>3.5259470197969951</v>
      </c>
      <c r="CX13">
        <v>1.6006100000000001</v>
      </c>
      <c r="CY13">
        <v>1.18786E-2</v>
      </c>
      <c r="CZ13">
        <v>-1.8458700000000001E-2</v>
      </c>
      <c r="DA13">
        <v>8.8995499999999996</v>
      </c>
      <c r="DB13">
        <v>16.915400000000002</v>
      </c>
      <c r="DC13">
        <v>9.1112900000000003</v>
      </c>
      <c r="DD13">
        <f t="shared" si="75"/>
        <v>0.32023850877119636</v>
      </c>
      <c r="DE13">
        <f t="shared" si="27"/>
        <v>3.5309436345863801</v>
      </c>
      <c r="DF13">
        <v>1.46204</v>
      </c>
      <c r="DG13">
        <v>1.1956E-2</v>
      </c>
      <c r="DH13">
        <v>-1.86407E-2</v>
      </c>
      <c r="DI13">
        <v>8.9111899999999995</v>
      </c>
      <c r="DJ13">
        <v>16.8825</v>
      </c>
      <c r="DK13">
        <v>9.1195299999999992</v>
      </c>
      <c r="DL13">
        <f t="shared" si="76"/>
        <v>0.32385685541609199</v>
      </c>
      <c r="DM13">
        <f t="shared" si="29"/>
        <v>3.5440566338085122</v>
      </c>
      <c r="DN13">
        <v>1.5964400000000001</v>
      </c>
      <c r="DO13">
        <v>1.1691E-2</v>
      </c>
      <c r="DP13">
        <v>-1.50072E-2</v>
      </c>
      <c r="DQ13">
        <v>8.8876200000000001</v>
      </c>
      <c r="DR13">
        <v>16.905899999999999</v>
      </c>
      <c r="DS13">
        <v>9.1360200000000003</v>
      </c>
      <c r="DT13">
        <f t="shared" si="77"/>
        <v>0.3213600399863053</v>
      </c>
      <c r="DU13">
        <f t="shared" si="31"/>
        <v>3.5529490024378076</v>
      </c>
      <c r="DV13">
        <v>1.5576399999999999</v>
      </c>
      <c r="DW13">
        <v>1.2178599999999999E-2</v>
      </c>
      <c r="DX13">
        <v>-1.50434E-2</v>
      </c>
      <c r="DY13">
        <v>8.8704900000000002</v>
      </c>
      <c r="DZ13">
        <v>16.922599999999999</v>
      </c>
      <c r="EA13">
        <v>9.1484100000000002</v>
      </c>
      <c r="EB13">
        <f t="shared" si="78"/>
        <v>0.32208011146297222</v>
      </c>
      <c r="EC13">
        <f t="shared" si="33"/>
        <v>3.5611668757604122</v>
      </c>
      <c r="ED13">
        <v>1.5706500000000001</v>
      </c>
      <c r="EE13">
        <v>1.21163E-2</v>
      </c>
      <c r="EF13">
        <v>-1.533E-2</v>
      </c>
      <c r="EG13">
        <v>8.8926499999999997</v>
      </c>
      <c r="EH13">
        <v>16.8996</v>
      </c>
      <c r="EI13">
        <v>9.1800999999999995</v>
      </c>
      <c r="EJ13">
        <f t="shared" si="79"/>
        <v>0.32979091922004172</v>
      </c>
      <c r="EK13">
        <f t="shared" si="35"/>
        <v>3.5969314020471179</v>
      </c>
      <c r="EL13">
        <v>1.36917</v>
      </c>
      <c r="EM13">
        <v>1.22644E-2</v>
      </c>
      <c r="EN13">
        <v>-1.3932399999999999E-2</v>
      </c>
      <c r="EO13">
        <v>8.9100800000000007</v>
      </c>
      <c r="EP13">
        <v>16.896999999999998</v>
      </c>
      <c r="EQ13">
        <v>9.0996299999999994</v>
      </c>
      <c r="ER13">
        <f t="shared" si="80"/>
        <v>0.32312399013381848</v>
      </c>
      <c r="ES13">
        <f t="shared" si="37"/>
        <v>3.5252815929311447</v>
      </c>
      <c r="ET13">
        <v>1.4489399999999999</v>
      </c>
      <c r="EU13">
        <v>1.22094E-2</v>
      </c>
      <c r="EV13">
        <v>-1.3402300000000001E-2</v>
      </c>
      <c r="EW13">
        <v>8.9016199999999994</v>
      </c>
      <c r="EX13">
        <v>16.893599999999999</v>
      </c>
      <c r="EY13">
        <v>9.1266999999999996</v>
      </c>
      <c r="EZ13">
        <f t="shared" si="81"/>
        <v>0.32155497974685338</v>
      </c>
      <c r="FA13">
        <f t="shared" si="39"/>
        <v>3.546980223800019</v>
      </c>
      <c r="FB13">
        <v>1.24508</v>
      </c>
      <c r="FC13">
        <v>1.1529599999999999E-2</v>
      </c>
      <c r="FD13">
        <v>-1.44038E-2</v>
      </c>
      <c r="FE13">
        <v>8.8891200000000001</v>
      </c>
      <c r="FF13">
        <v>16.906400000000001</v>
      </c>
      <c r="FG13">
        <v>9.1317599999999999</v>
      </c>
      <c r="FH13">
        <f t="shared" si="82"/>
        <v>0.32063011056355911</v>
      </c>
      <c r="FI13">
        <f t="shared" si="41"/>
        <v>3.5488353656886376</v>
      </c>
      <c r="FJ13">
        <v>1.16516</v>
      </c>
      <c r="FK13">
        <v>1.1178199999999999E-2</v>
      </c>
      <c r="FL13">
        <v>-1.5880600000000002E-2</v>
      </c>
      <c r="FM13">
        <v>8.8881800000000002</v>
      </c>
      <c r="FN13">
        <v>16.907599999999999</v>
      </c>
      <c r="FO13">
        <v>9.12608</v>
      </c>
      <c r="FP13">
        <f t="shared" si="83"/>
        <v>0.32107784554528196</v>
      </c>
      <c r="FQ13">
        <f t="shared" si="43"/>
        <v>3.5441271378634398</v>
      </c>
      <c r="FR13">
        <v>1.1675500000000001</v>
      </c>
      <c r="FS13">
        <v>1.11249E-2</v>
      </c>
      <c r="FT13">
        <v>-1.5998999999999999E-2</v>
      </c>
      <c r="FU13">
        <v>8.8925199999999993</v>
      </c>
      <c r="FV13">
        <v>16.899899999999999</v>
      </c>
      <c r="FW13">
        <v>9.1751900000000006</v>
      </c>
      <c r="FX13">
        <f t="shared" si="84"/>
        <v>0.33061779459067331</v>
      </c>
      <c r="FY13">
        <f t="shared" si="45"/>
        <v>3.5931575899391177</v>
      </c>
      <c r="FZ13">
        <v>1.2051499999999999</v>
      </c>
      <c r="GA13">
        <v>1.15785E-2</v>
      </c>
      <c r="GB13">
        <v>-1.36422E-2</v>
      </c>
      <c r="GC13">
        <v>8.9045000000000005</v>
      </c>
      <c r="GD13">
        <v>16.892299999999999</v>
      </c>
      <c r="GE13">
        <v>9.0957899999999992</v>
      </c>
      <c r="GF13">
        <f t="shared" si="85"/>
        <v>0.32163618981700304</v>
      </c>
      <c r="GG13">
        <f t="shared" si="47"/>
        <v>3.5210477097840176</v>
      </c>
      <c r="GH13">
        <v>1.1824399999999999</v>
      </c>
      <c r="GI13">
        <v>1.1918E-2</v>
      </c>
      <c r="GJ13">
        <v>-1.6496799999999999E-2</v>
      </c>
      <c r="GK13">
        <v>8.8987099999999995</v>
      </c>
      <c r="GL13">
        <v>16.9178</v>
      </c>
      <c r="GM13">
        <v>9.04603</v>
      </c>
      <c r="GN13">
        <f t="shared" si="86"/>
        <v>0.31290986721418634</v>
      </c>
      <c r="GO13">
        <f t="shared" si="49"/>
        <v>3.470411290600012</v>
      </c>
      <c r="GP13">
        <v>1.24099</v>
      </c>
      <c r="GQ13">
        <v>1.2934299999999999E-2</v>
      </c>
      <c r="GR13">
        <v>-1.6228300000000001E-2</v>
      </c>
      <c r="GS13">
        <v>8.9181399999999993</v>
      </c>
      <c r="GT13">
        <v>16.901499999999999</v>
      </c>
      <c r="GU13">
        <v>8.9692500000000006</v>
      </c>
      <c r="GV13">
        <f t="shared" si="87"/>
        <v>0.30977734358729386</v>
      </c>
      <c r="GW13">
        <f t="shared" si="51"/>
        <v>3.4057068268133546</v>
      </c>
      <c r="GX13">
        <v>1.2412399999999999</v>
      </c>
      <c r="GY13">
        <v>1.39296E-2</v>
      </c>
      <c r="GZ13">
        <v>-1.4309000000000001E-2</v>
      </c>
      <c r="HA13">
        <v>8.8926599999999993</v>
      </c>
      <c r="HB13">
        <v>16.924600000000002</v>
      </c>
      <c r="HC13">
        <v>9.1340400000000006</v>
      </c>
      <c r="HD13">
        <f t="shared" si="88"/>
        <v>0.31800617572619599</v>
      </c>
      <c r="HE13">
        <f t="shared" si="53"/>
        <v>3.5483072496905441</v>
      </c>
      <c r="HF13">
        <v>1.17648</v>
      </c>
      <c r="HG13">
        <v>1.1817899999999999E-2</v>
      </c>
      <c r="HH13">
        <v>-1.49944E-2</v>
      </c>
      <c r="HI13">
        <v>8.8353199999999994</v>
      </c>
      <c r="HJ13">
        <v>16.927199999999999</v>
      </c>
      <c r="HK13">
        <v>8.9562600000000003</v>
      </c>
      <c r="HL13">
        <f t="shared" si="89"/>
        <v>0.3027612493368329</v>
      </c>
      <c r="HM13">
        <f t="shared" si="55"/>
        <v>3.3814231167515483</v>
      </c>
      <c r="HN13">
        <v>1.2206600000000001</v>
      </c>
      <c r="HO13">
        <v>1.50218E-2</v>
      </c>
      <c r="HP13">
        <v>-1.33013E-2</v>
      </c>
      <c r="HQ13">
        <v>8.8467000000000002</v>
      </c>
      <c r="HR13">
        <v>16.912199999999999</v>
      </c>
      <c r="HS13">
        <v>9.0643600000000006</v>
      </c>
      <c r="HT13">
        <f t="shared" si="90"/>
        <v>0.31262848334724835</v>
      </c>
      <c r="HU13">
        <f t="shared" si="57"/>
        <v>3.4823554008345035</v>
      </c>
      <c r="HV13">
        <v>1.16788</v>
      </c>
      <c r="HW13">
        <v>1.26093E-2</v>
      </c>
      <c r="HX13">
        <v>-1.64954E-2</v>
      </c>
      <c r="HY13">
        <v>8.8488299999999995</v>
      </c>
      <c r="HZ13">
        <v>16.898900000000001</v>
      </c>
      <c r="IA13">
        <v>9.0824700000000007</v>
      </c>
      <c r="IB13">
        <f t="shared" si="91"/>
        <v>0.31264494190695125</v>
      </c>
      <c r="IC13">
        <f t="shared" si="59"/>
        <v>3.4998197752326816</v>
      </c>
      <c r="ID13">
        <v>1.16743</v>
      </c>
      <c r="IE13">
        <v>1.26198E-2</v>
      </c>
      <c r="IF13">
        <v>-1.3404599999999999E-2</v>
      </c>
      <c r="IG13">
        <v>8.8292900000000003</v>
      </c>
      <c r="IH13">
        <v>16.905799999999999</v>
      </c>
      <c r="II13">
        <v>8.9057600000000008</v>
      </c>
      <c r="IJ13">
        <f t="shared" si="92"/>
        <v>0.31160786190338668</v>
      </c>
      <c r="IK13">
        <f t="shared" si="61"/>
        <v>3.3447996257254831</v>
      </c>
      <c r="IL13">
        <v>1.14307</v>
      </c>
      <c r="IM13">
        <v>1.30086E-2</v>
      </c>
      <c r="IN13">
        <v>-1.19571E-2</v>
      </c>
    </row>
    <row r="14" spans="1:248" x14ac:dyDescent="0.2">
      <c r="A14">
        <v>17.359100000000002</v>
      </c>
      <c r="B14">
        <v>18.155799999999999</v>
      </c>
      <c r="C14">
        <v>17.452500000000001</v>
      </c>
      <c r="D14">
        <f t="shared" si="62"/>
        <v>0.31443266369765166</v>
      </c>
      <c r="E14">
        <f t="shared" si="1"/>
        <v>3.6960512827368825</v>
      </c>
      <c r="F14">
        <v>1.63531</v>
      </c>
      <c r="G14">
        <v>1.3864899999999999E-2</v>
      </c>
      <c r="H14">
        <v>-1.78759E-2</v>
      </c>
      <c r="I14">
        <v>8.9040700000000008</v>
      </c>
      <c r="J14">
        <v>16.880600000000001</v>
      </c>
      <c r="K14">
        <v>9.2520000000000007</v>
      </c>
      <c r="L14">
        <f t="shared" si="63"/>
        <v>0.32074705501375994</v>
      </c>
      <c r="M14">
        <f t="shared" si="3"/>
        <v>3.7399648813618431</v>
      </c>
      <c r="N14">
        <v>1.7446699999999999</v>
      </c>
      <c r="O14">
        <v>1.4016900000000001E-2</v>
      </c>
      <c r="P14">
        <v>-1.59872E-2</v>
      </c>
      <c r="Q14">
        <v>8.9111999999999991</v>
      </c>
      <c r="R14">
        <v>16.8642</v>
      </c>
      <c r="S14">
        <v>9.2709700000000002</v>
      </c>
      <c r="T14">
        <f t="shared" si="64"/>
        <v>0.32215367342310375</v>
      </c>
      <c r="U14">
        <f t="shared" si="5"/>
        <v>3.7595154041393237</v>
      </c>
      <c r="V14">
        <v>1.74434</v>
      </c>
      <c r="W14">
        <v>1.24399E-2</v>
      </c>
      <c r="X14">
        <v>-1.5074799999999999E-2</v>
      </c>
      <c r="Y14">
        <v>8.92666</v>
      </c>
      <c r="Z14">
        <v>16.892099999999999</v>
      </c>
      <c r="AA14">
        <v>9.4314099999999996</v>
      </c>
      <c r="AB14">
        <f t="shared" si="65"/>
        <v>0.32153633402774262</v>
      </c>
      <c r="AC14">
        <f t="shared" si="7"/>
        <v>3.8539152989525869</v>
      </c>
      <c r="AD14">
        <v>1.6414800000000001</v>
      </c>
      <c r="AE14">
        <v>1.20248E-2</v>
      </c>
      <c r="AF14">
        <v>-1.8475800000000001E-2</v>
      </c>
      <c r="AG14">
        <v>8.9189299999999996</v>
      </c>
      <c r="AH14">
        <v>16.876100000000001</v>
      </c>
      <c r="AI14">
        <v>9.4156600000000008</v>
      </c>
      <c r="AJ14">
        <f t="shared" si="66"/>
        <v>0.3252504212141788</v>
      </c>
      <c r="AK14">
        <f t="shared" si="9"/>
        <v>3.8435267371740558</v>
      </c>
      <c r="AL14">
        <v>1.59832</v>
      </c>
      <c r="AM14">
        <v>1.31518E-2</v>
      </c>
      <c r="AN14">
        <v>-1.6815299999999998E-2</v>
      </c>
      <c r="AO14">
        <v>8.9379799999999996</v>
      </c>
      <c r="AP14">
        <v>16.894300000000001</v>
      </c>
      <c r="AQ14">
        <v>9.4135500000000008</v>
      </c>
      <c r="AR14">
        <f t="shared" si="67"/>
        <v>0.32342223702151329</v>
      </c>
      <c r="AS14">
        <f t="shared" si="11"/>
        <v>3.8407097602136848</v>
      </c>
      <c r="AT14">
        <v>1.57084</v>
      </c>
      <c r="AU14">
        <v>1.31948E-2</v>
      </c>
      <c r="AV14">
        <v>-1.7189099999999999E-2</v>
      </c>
      <c r="AW14">
        <v>8.9390599999999996</v>
      </c>
      <c r="AX14">
        <v>16.904199999999999</v>
      </c>
      <c r="AY14">
        <v>9.3661899999999996</v>
      </c>
      <c r="AZ14">
        <f t="shared" si="68"/>
        <v>0.31730130239253723</v>
      </c>
      <c r="BA14">
        <f t="shared" si="13"/>
        <v>3.7950032899440429</v>
      </c>
      <c r="BB14">
        <v>1.65795</v>
      </c>
      <c r="BC14">
        <v>1.29351E-2</v>
      </c>
      <c r="BD14">
        <v>-1.9011299999999998E-2</v>
      </c>
      <c r="BE14">
        <v>8.9202300000000001</v>
      </c>
      <c r="BF14">
        <v>16.883700000000001</v>
      </c>
      <c r="BG14">
        <v>9.3780300000000008</v>
      </c>
      <c r="BH14">
        <f t="shared" si="69"/>
        <v>0.31939370328796385</v>
      </c>
      <c r="BI14">
        <f t="shared" si="15"/>
        <v>3.8064442704518204</v>
      </c>
      <c r="BJ14">
        <v>1.6135699999999999</v>
      </c>
      <c r="BK14">
        <v>1.2403000000000001E-2</v>
      </c>
      <c r="BL14">
        <v>-1.9312900000000001E-2</v>
      </c>
      <c r="BM14">
        <v>8.9471799999999995</v>
      </c>
      <c r="BN14">
        <v>16.872499999999999</v>
      </c>
      <c r="BO14">
        <v>9.4406599999999994</v>
      </c>
      <c r="BP14">
        <f t="shared" si="70"/>
        <v>0.32169259006075951</v>
      </c>
      <c r="BQ14">
        <f t="shared" si="17"/>
        <v>3.8654586596753062</v>
      </c>
      <c r="BR14">
        <v>1.53881</v>
      </c>
      <c r="BS14">
        <v>1.1193099999999999E-2</v>
      </c>
      <c r="BT14">
        <v>-1.8016799999999999E-2</v>
      </c>
      <c r="BU14">
        <v>8.9340499999999992</v>
      </c>
      <c r="BV14">
        <v>16.883700000000001</v>
      </c>
      <c r="BW14">
        <v>9.42821</v>
      </c>
      <c r="BX14">
        <f t="shared" si="71"/>
        <v>0.3193038454200004</v>
      </c>
      <c r="BY14">
        <f t="shared" si="19"/>
        <v>3.8510142219034003</v>
      </c>
      <c r="BZ14">
        <v>1.55705</v>
      </c>
      <c r="CA14">
        <v>1.1751899999999999E-2</v>
      </c>
      <c r="CB14">
        <v>-2.1534299999999999E-2</v>
      </c>
      <c r="CC14">
        <v>8.9176699999999993</v>
      </c>
      <c r="CD14">
        <v>16.860800000000001</v>
      </c>
      <c r="CE14">
        <v>9.4454399999999996</v>
      </c>
      <c r="CF14">
        <f t="shared" si="72"/>
        <v>0.31967336861240048</v>
      </c>
      <c r="CG14">
        <f t="shared" si="21"/>
        <v>3.866670198581375</v>
      </c>
      <c r="CH14">
        <v>1.589</v>
      </c>
      <c r="CI14">
        <v>1.1454499999999999E-2</v>
      </c>
      <c r="CJ14">
        <v>-1.6923899999999999E-2</v>
      </c>
      <c r="CK14">
        <v>8.9442000000000004</v>
      </c>
      <c r="CL14">
        <v>16.876799999999999</v>
      </c>
      <c r="CM14">
        <v>9.4238300000000006</v>
      </c>
      <c r="CN14">
        <f t="shared" si="73"/>
        <v>0.32124958365731859</v>
      </c>
      <c r="CO14">
        <f t="shared" si="23"/>
        <v>3.8500410363287028</v>
      </c>
      <c r="CP14">
        <v>1.47776</v>
      </c>
      <c r="CQ14">
        <v>1.1663700000000001E-2</v>
      </c>
      <c r="CR14">
        <v>-2.0800599999999999E-2</v>
      </c>
      <c r="CS14">
        <v>8.9558300000000006</v>
      </c>
      <c r="CT14">
        <v>16.8779</v>
      </c>
      <c r="CU14">
        <v>9.4185800000000004</v>
      </c>
      <c r="CV14">
        <f t="shared" si="74"/>
        <v>0.31955869961557926</v>
      </c>
      <c r="CW14">
        <f t="shared" si="25"/>
        <v>3.8455057194125741</v>
      </c>
      <c r="CX14">
        <v>1.47061</v>
      </c>
      <c r="CY14">
        <v>1.17701E-2</v>
      </c>
      <c r="CZ14">
        <v>-2.2155000000000001E-2</v>
      </c>
      <c r="DA14">
        <v>8.9363600000000005</v>
      </c>
      <c r="DB14">
        <v>16.8766</v>
      </c>
      <c r="DC14">
        <v>9.4261900000000001</v>
      </c>
      <c r="DD14">
        <f t="shared" si="75"/>
        <v>0.31940949594525214</v>
      </c>
      <c r="DE14">
        <f t="shared" si="27"/>
        <v>3.8503531305316323</v>
      </c>
      <c r="DF14">
        <v>1.49613</v>
      </c>
      <c r="DG14">
        <v>1.18514E-2</v>
      </c>
      <c r="DH14">
        <v>-2.2348900000000001E-2</v>
      </c>
      <c r="DI14">
        <v>8.9462299999999999</v>
      </c>
      <c r="DJ14">
        <v>16.840199999999999</v>
      </c>
      <c r="DK14">
        <v>9.4383499999999998</v>
      </c>
      <c r="DL14">
        <f t="shared" si="76"/>
        <v>0.32351705364632705</v>
      </c>
      <c r="DM14">
        <f t="shared" si="29"/>
        <v>3.8675736874548394</v>
      </c>
      <c r="DN14">
        <v>1.3972</v>
      </c>
      <c r="DO14">
        <v>1.15835E-2</v>
      </c>
      <c r="DP14">
        <v>-1.7987800000000002E-2</v>
      </c>
      <c r="DQ14">
        <v>8.9254200000000008</v>
      </c>
      <c r="DR14">
        <v>16.859400000000001</v>
      </c>
      <c r="DS14">
        <v>9.4509799999999995</v>
      </c>
      <c r="DT14">
        <f t="shared" si="77"/>
        <v>0.32061018636343952</v>
      </c>
      <c r="DU14">
        <f t="shared" si="31"/>
        <v>3.8735591888012473</v>
      </c>
      <c r="DV14">
        <v>1.46333</v>
      </c>
      <c r="DW14">
        <v>1.2075600000000001E-2</v>
      </c>
      <c r="DX14">
        <v>-1.797E-2</v>
      </c>
      <c r="DY14">
        <v>8.9074200000000001</v>
      </c>
      <c r="DZ14">
        <v>16.8779</v>
      </c>
      <c r="EA14">
        <v>9.4643700000000006</v>
      </c>
      <c r="EB14">
        <f t="shared" si="78"/>
        <v>0.32123610709258726</v>
      </c>
      <c r="EC14">
        <f t="shared" si="33"/>
        <v>3.8824029828529993</v>
      </c>
      <c r="ED14">
        <v>1.3434699999999999</v>
      </c>
      <c r="EE14">
        <v>1.20146E-2</v>
      </c>
      <c r="EF14">
        <v>-1.8308999999999999E-2</v>
      </c>
      <c r="EG14">
        <v>8.9295200000000001</v>
      </c>
      <c r="EH14">
        <v>16.851800000000001</v>
      </c>
      <c r="EI14">
        <v>9.5036799999999992</v>
      </c>
      <c r="EJ14">
        <f t="shared" si="79"/>
        <v>0.32916295857826977</v>
      </c>
      <c r="EK14">
        <f t="shared" si="35"/>
        <v>3.9260943606253877</v>
      </c>
      <c r="EL14">
        <v>1.26264</v>
      </c>
      <c r="EM14">
        <v>1.21636E-2</v>
      </c>
      <c r="EN14">
        <v>-1.6616700000000002E-2</v>
      </c>
      <c r="EO14">
        <v>8.9447100000000006</v>
      </c>
      <c r="EP14">
        <v>16.852499999999999</v>
      </c>
      <c r="EQ14">
        <v>9.4176599999999997</v>
      </c>
      <c r="ER14">
        <f t="shared" si="80"/>
        <v>0.32299004288058186</v>
      </c>
      <c r="ES14">
        <f t="shared" si="37"/>
        <v>3.8482716358117264</v>
      </c>
      <c r="ET14">
        <v>1.3810899999999999</v>
      </c>
      <c r="EU14">
        <v>1.21058E-2</v>
      </c>
      <c r="EV14">
        <v>-1.6000299999999999E-2</v>
      </c>
      <c r="EW14">
        <v>8.9366000000000003</v>
      </c>
      <c r="EX14">
        <v>16.851199999999999</v>
      </c>
      <c r="EY14">
        <v>9.4428400000000003</v>
      </c>
      <c r="EZ14">
        <f t="shared" si="81"/>
        <v>0.32088293815658164</v>
      </c>
      <c r="FA14">
        <f t="shared" si="39"/>
        <v>3.8678631619566008</v>
      </c>
      <c r="FB14">
        <v>1.27887</v>
      </c>
      <c r="FC14">
        <v>1.14249E-2</v>
      </c>
      <c r="FD14">
        <v>-1.72222E-2</v>
      </c>
      <c r="FE14">
        <v>8.9249899999999993</v>
      </c>
      <c r="FF14">
        <v>16.860900000000001</v>
      </c>
      <c r="FG14">
        <v>9.44618</v>
      </c>
      <c r="FH14">
        <f t="shared" si="82"/>
        <v>0.31971368957240487</v>
      </c>
      <c r="FI14">
        <f t="shared" si="41"/>
        <v>3.8685490552610426</v>
      </c>
      <c r="FJ14">
        <v>1.1995400000000001</v>
      </c>
      <c r="FK14">
        <v>1.10746E-2</v>
      </c>
      <c r="FL14">
        <v>-1.89848E-2</v>
      </c>
      <c r="FM14">
        <v>8.9268699999999992</v>
      </c>
      <c r="FN14">
        <v>16.8627</v>
      </c>
      <c r="FO14">
        <v>9.4408899999999996</v>
      </c>
      <c r="FP14">
        <f t="shared" si="83"/>
        <v>0.32034085315488486</v>
      </c>
      <c r="FQ14">
        <f t="shared" si="43"/>
        <v>3.8644679910183246</v>
      </c>
      <c r="FR14">
        <v>1.1901299999999999</v>
      </c>
      <c r="FS14">
        <v>1.10203E-2</v>
      </c>
      <c r="FT14">
        <v>-1.9112500000000001E-2</v>
      </c>
      <c r="FU14">
        <v>8.9304500000000004</v>
      </c>
      <c r="FV14">
        <v>16.853300000000001</v>
      </c>
      <c r="FW14">
        <v>9.4998000000000005</v>
      </c>
      <c r="FX14">
        <f t="shared" si="84"/>
        <v>0.33012406304297143</v>
      </c>
      <c r="FY14">
        <f t="shared" si="45"/>
        <v>3.9232816529820891</v>
      </c>
      <c r="FZ14">
        <v>1.17702</v>
      </c>
      <c r="GA14">
        <v>1.1473199999999999E-2</v>
      </c>
      <c r="GB14">
        <v>-1.62787E-2</v>
      </c>
      <c r="GC14">
        <v>8.9447600000000005</v>
      </c>
      <c r="GD14">
        <v>16.851700000000001</v>
      </c>
      <c r="GE14">
        <v>9.4118700000000004</v>
      </c>
      <c r="GF14">
        <f t="shared" si="85"/>
        <v>0.32120989088133728</v>
      </c>
      <c r="GG14">
        <f t="shared" si="47"/>
        <v>3.8422576006653548</v>
      </c>
      <c r="GH14">
        <v>1.23041</v>
      </c>
      <c r="GI14">
        <v>1.18163E-2</v>
      </c>
      <c r="GJ14">
        <v>-1.9756900000000001E-2</v>
      </c>
      <c r="GK14">
        <v>8.9364100000000004</v>
      </c>
      <c r="GL14">
        <v>16.876100000000001</v>
      </c>
      <c r="GM14">
        <v>9.3529699999999991</v>
      </c>
      <c r="GN14">
        <f t="shared" si="86"/>
        <v>0.31204541912997125</v>
      </c>
      <c r="GO14">
        <f t="shared" si="49"/>
        <v>3.782456709729983</v>
      </c>
      <c r="GP14">
        <v>1.2433799999999999</v>
      </c>
      <c r="GQ14">
        <v>1.2833799999999999E-2</v>
      </c>
      <c r="GR14">
        <v>-1.9399699999999999E-2</v>
      </c>
      <c r="GS14">
        <v>8.9518699999999995</v>
      </c>
      <c r="GT14">
        <v>16.8688</v>
      </c>
      <c r="GU14">
        <v>9.2749299999999995</v>
      </c>
      <c r="GV14">
        <f t="shared" si="87"/>
        <v>0.30926892068230716</v>
      </c>
      <c r="GW14">
        <f t="shared" si="51"/>
        <v>3.7149757474956617</v>
      </c>
      <c r="GX14">
        <v>1.21444</v>
      </c>
      <c r="GY14">
        <v>1.38221E-2</v>
      </c>
      <c r="GZ14">
        <v>-1.7155299999999998E-2</v>
      </c>
      <c r="HA14">
        <v>8.93276</v>
      </c>
      <c r="HB14">
        <v>16.878900000000002</v>
      </c>
      <c r="HC14">
        <v>9.4449299999999994</v>
      </c>
      <c r="HD14">
        <f t="shared" si="88"/>
        <v>0.31677924821553466</v>
      </c>
      <c r="HE14">
        <f t="shared" si="53"/>
        <v>3.8650864979060788</v>
      </c>
      <c r="HF14">
        <v>1.12358</v>
      </c>
      <c r="HG14">
        <v>1.1711600000000001E-2</v>
      </c>
      <c r="HH14">
        <v>-1.7833999999999999E-2</v>
      </c>
      <c r="HI14">
        <v>8.87392</v>
      </c>
      <c r="HJ14">
        <v>16.885999999999999</v>
      </c>
      <c r="HK14">
        <v>9.2525099999999991</v>
      </c>
      <c r="HL14">
        <f t="shared" si="89"/>
        <v>0.3015816017266294</v>
      </c>
      <c r="HM14">
        <f t="shared" si="55"/>
        <v>3.6830047184781778</v>
      </c>
      <c r="HN14">
        <v>1.1960999999999999</v>
      </c>
      <c r="HO14">
        <v>1.49275E-2</v>
      </c>
      <c r="HP14">
        <v>-1.5786999999999999E-2</v>
      </c>
      <c r="HQ14">
        <v>8.8851899999999997</v>
      </c>
      <c r="HR14">
        <v>16.868500000000001</v>
      </c>
      <c r="HS14">
        <v>9.3702900000000007</v>
      </c>
      <c r="HT14">
        <f t="shared" si="90"/>
        <v>0.31142308039064764</v>
      </c>
      <c r="HU14">
        <f t="shared" si="57"/>
        <v>3.7937784812251509</v>
      </c>
      <c r="HV14">
        <v>1.0244599999999999</v>
      </c>
      <c r="HW14">
        <v>1.25167E-2</v>
      </c>
      <c r="HX14">
        <v>-1.9615400000000002E-2</v>
      </c>
      <c r="HY14">
        <v>8.8876500000000007</v>
      </c>
      <c r="HZ14">
        <v>16.847300000000001</v>
      </c>
      <c r="IA14">
        <v>9.3870900000000006</v>
      </c>
      <c r="IB14">
        <f t="shared" si="91"/>
        <v>0.31138865875301253</v>
      </c>
      <c r="IC14">
        <f t="shared" si="59"/>
        <v>3.8112084339856942</v>
      </c>
      <c r="ID14">
        <v>1.0119899999999999</v>
      </c>
      <c r="IE14">
        <v>1.2526600000000001E-2</v>
      </c>
      <c r="IF14">
        <v>-1.58528E-2</v>
      </c>
      <c r="IG14">
        <v>8.8693299999999997</v>
      </c>
      <c r="IH14">
        <v>16.860900000000001</v>
      </c>
      <c r="II14">
        <v>9.2126300000000008</v>
      </c>
      <c r="IJ14">
        <f t="shared" si="92"/>
        <v>0.31271138210816662</v>
      </c>
      <c r="IK14">
        <f t="shared" si="61"/>
        <v>3.6575110078336497</v>
      </c>
      <c r="IL14">
        <v>1.1278999999999999</v>
      </c>
      <c r="IM14">
        <v>1.2914E-2</v>
      </c>
      <c r="IN14">
        <v>-1.42379E-2</v>
      </c>
    </row>
    <row r="15" spans="1:248" x14ac:dyDescent="0.2">
      <c r="A15">
        <v>17.3813</v>
      </c>
      <c r="B15">
        <v>18.122299999999999</v>
      </c>
      <c r="C15">
        <v>17.763300000000001</v>
      </c>
      <c r="D15">
        <f t="shared" si="62"/>
        <v>0.31338750772805252</v>
      </c>
      <c r="E15">
        <f t="shared" si="1"/>
        <v>4.0094387904649347</v>
      </c>
      <c r="F15">
        <v>1.6344700000000001</v>
      </c>
      <c r="G15">
        <v>1.37777E-2</v>
      </c>
      <c r="H15">
        <v>-1.9918399999999999E-2</v>
      </c>
      <c r="I15">
        <v>8.9310399999999994</v>
      </c>
      <c r="J15">
        <v>16.8628</v>
      </c>
      <c r="K15">
        <v>9.5713500000000007</v>
      </c>
      <c r="L15">
        <f t="shared" si="63"/>
        <v>0.32098075238244422</v>
      </c>
      <c r="M15">
        <f t="shared" si="3"/>
        <v>4.0609456337442875</v>
      </c>
      <c r="N15">
        <v>1.65509</v>
      </c>
      <c r="O15">
        <v>1.39492E-2</v>
      </c>
      <c r="P15">
        <v>-1.81003E-2</v>
      </c>
      <c r="Q15">
        <v>8.9423499999999994</v>
      </c>
      <c r="R15">
        <v>16.843599999999999</v>
      </c>
      <c r="S15">
        <v>9.59117</v>
      </c>
      <c r="T15">
        <f t="shared" si="64"/>
        <v>0.32237047398916668</v>
      </c>
      <c r="U15">
        <f t="shared" si="5"/>
        <v>4.0818858781284906</v>
      </c>
      <c r="V15">
        <v>1.61022</v>
      </c>
      <c r="W15">
        <v>1.23623E-2</v>
      </c>
      <c r="X15">
        <v>-1.7145199999999999E-2</v>
      </c>
      <c r="Y15">
        <v>8.9594299999999993</v>
      </c>
      <c r="Z15">
        <v>16.856000000000002</v>
      </c>
      <c r="AA15">
        <v>9.7481299999999997</v>
      </c>
      <c r="AB15">
        <f t="shared" si="65"/>
        <v>0.32045068466146215</v>
      </c>
      <c r="AC15">
        <f t="shared" si="7"/>
        <v>4.1743659836140488</v>
      </c>
      <c r="AD15">
        <v>1.57161</v>
      </c>
      <c r="AE15">
        <v>1.1935599999999999E-2</v>
      </c>
      <c r="AF15">
        <v>-2.0708899999999999E-2</v>
      </c>
      <c r="AG15">
        <v>8.94815</v>
      </c>
      <c r="AH15">
        <v>16.835799999999999</v>
      </c>
      <c r="AI15">
        <v>9.7362199999999994</v>
      </c>
      <c r="AJ15">
        <f t="shared" si="66"/>
        <v>0.32440192971065895</v>
      </c>
      <c r="AK15">
        <f t="shared" si="9"/>
        <v>4.1679286668847144</v>
      </c>
      <c r="AL15">
        <v>1.5880099999999999</v>
      </c>
      <c r="AM15">
        <v>1.3068400000000001E-2</v>
      </c>
      <c r="AN15">
        <v>-1.88177E-2</v>
      </c>
      <c r="AO15">
        <v>8.9677900000000008</v>
      </c>
      <c r="AP15">
        <v>16.856999999999999</v>
      </c>
      <c r="AQ15">
        <v>9.7323599999999999</v>
      </c>
      <c r="AR15">
        <f t="shared" si="67"/>
        <v>0.32236585147933966</v>
      </c>
      <c r="AS15">
        <f t="shared" si="11"/>
        <v>4.1630756116930243</v>
      </c>
      <c r="AT15">
        <v>1.56958</v>
      </c>
      <c r="AU15">
        <v>1.3108399999999999E-2</v>
      </c>
      <c r="AV15">
        <v>-1.92243E-2</v>
      </c>
      <c r="AW15">
        <v>8.97166</v>
      </c>
      <c r="AX15">
        <v>16.872399999999999</v>
      </c>
      <c r="AY15">
        <v>9.6791499999999999</v>
      </c>
      <c r="AZ15">
        <f t="shared" si="68"/>
        <v>0.31625616452489946</v>
      </c>
      <c r="BA15">
        <f t="shared" si="13"/>
        <v>4.111259454468942</v>
      </c>
      <c r="BB15">
        <v>1.5539799999999999</v>
      </c>
      <c r="BC15">
        <v>1.2848099999999999E-2</v>
      </c>
      <c r="BD15">
        <v>-2.1281700000000001E-2</v>
      </c>
      <c r="BE15">
        <v>8.9516200000000001</v>
      </c>
      <c r="BF15">
        <v>16.849</v>
      </c>
      <c r="BG15">
        <v>9.6931899999999995</v>
      </c>
      <c r="BH15">
        <f t="shared" si="69"/>
        <v>0.31861457546697275</v>
      </c>
      <c r="BI15">
        <f t="shared" si="15"/>
        <v>4.1250588459187929</v>
      </c>
      <c r="BJ15">
        <v>1.5221199999999999</v>
      </c>
      <c r="BK15">
        <v>1.2315700000000001E-2</v>
      </c>
      <c r="BL15">
        <v>-2.1651799999999999E-2</v>
      </c>
      <c r="BM15">
        <v>8.9797100000000007</v>
      </c>
      <c r="BN15">
        <v>16.8338</v>
      </c>
      <c r="BO15">
        <v>9.7573100000000004</v>
      </c>
      <c r="BP15">
        <f t="shared" si="70"/>
        <v>0.32066043316879711</v>
      </c>
      <c r="BQ15">
        <f t="shared" si="17"/>
        <v>4.1861190928441037</v>
      </c>
      <c r="BR15">
        <v>1.46963</v>
      </c>
      <c r="BS15">
        <v>1.1104599999999999E-2</v>
      </c>
      <c r="BT15">
        <v>-2.0183400000000001E-2</v>
      </c>
      <c r="BU15">
        <v>8.9674499999999995</v>
      </c>
      <c r="BV15">
        <v>16.843499999999999</v>
      </c>
      <c r="BW15">
        <v>9.7421000000000006</v>
      </c>
      <c r="BX15">
        <f t="shared" si="71"/>
        <v>0.31821145815322333</v>
      </c>
      <c r="BY15">
        <f t="shared" si="19"/>
        <v>4.1692256800566234</v>
      </c>
      <c r="BZ15">
        <v>1.5018899999999999</v>
      </c>
      <c r="CA15">
        <v>1.1670399999999999E-2</v>
      </c>
      <c r="CB15">
        <v>-2.4120599999999999E-2</v>
      </c>
      <c r="CC15">
        <v>8.94984</v>
      </c>
      <c r="CD15">
        <v>16.818100000000001</v>
      </c>
      <c r="CE15">
        <v>9.7595100000000006</v>
      </c>
      <c r="CF15">
        <f t="shared" si="72"/>
        <v>0.31858776467403865</v>
      </c>
      <c r="CG15">
        <f t="shared" si="21"/>
        <v>4.1852579632554132</v>
      </c>
      <c r="CH15">
        <v>1.4896400000000001</v>
      </c>
      <c r="CI15">
        <v>1.1371300000000001E-2</v>
      </c>
      <c r="CJ15">
        <v>-1.8914799999999999E-2</v>
      </c>
      <c r="CK15">
        <v>8.9768500000000007</v>
      </c>
      <c r="CL15">
        <v>16.8386</v>
      </c>
      <c r="CM15">
        <v>9.7400900000000004</v>
      </c>
      <c r="CN15">
        <f t="shared" si="73"/>
        <v>0.32022749741394763</v>
      </c>
      <c r="CO15">
        <f t="shared" si="23"/>
        <v>4.1702685337426502</v>
      </c>
      <c r="CP15">
        <v>1.51902</v>
      </c>
      <c r="CQ15">
        <v>1.15795E-2</v>
      </c>
      <c r="CR15">
        <v>-2.3293899999999999E-2</v>
      </c>
      <c r="CS15">
        <v>8.9906400000000009</v>
      </c>
      <c r="CT15">
        <v>16.8352</v>
      </c>
      <c r="CU15">
        <v>9.7322699999999998</v>
      </c>
      <c r="CV15">
        <f t="shared" si="74"/>
        <v>0.31849088244406559</v>
      </c>
      <c r="CW15">
        <f t="shared" si="25"/>
        <v>4.1639966018566401</v>
      </c>
      <c r="CX15">
        <v>1.4775499999999999</v>
      </c>
      <c r="CY15">
        <v>1.16875E-2</v>
      </c>
      <c r="CZ15">
        <v>-2.4789599999999998E-2</v>
      </c>
      <c r="DA15">
        <v>8.9716100000000001</v>
      </c>
      <c r="DB15">
        <v>16.833500000000001</v>
      </c>
      <c r="DC15">
        <v>9.7395399999999999</v>
      </c>
      <c r="DD15">
        <f t="shared" si="75"/>
        <v>0.31825837773733429</v>
      </c>
      <c r="DE15">
        <f t="shared" si="27"/>
        <v>4.1686115082689668</v>
      </c>
      <c r="DF15">
        <v>1.49091</v>
      </c>
      <c r="DG15">
        <v>1.17717E-2</v>
      </c>
      <c r="DH15">
        <v>-2.4986100000000001E-2</v>
      </c>
      <c r="DI15">
        <v>8.9794199999999993</v>
      </c>
      <c r="DJ15">
        <v>16.794</v>
      </c>
      <c r="DK15">
        <v>9.7560800000000008</v>
      </c>
      <c r="DL15">
        <f t="shared" si="76"/>
        <v>0.32278223154318836</v>
      </c>
      <c r="DM15">
        <f t="shared" si="29"/>
        <v>4.1903559189980282</v>
      </c>
      <c r="DN15">
        <v>1.4293499999999999</v>
      </c>
      <c r="DO15">
        <v>1.1501300000000001E-2</v>
      </c>
      <c r="DP15">
        <v>-2.0100300000000001E-2</v>
      </c>
      <c r="DQ15">
        <v>8.9619199999999992</v>
      </c>
      <c r="DR15">
        <v>16.808599999999998</v>
      </c>
      <c r="DS15">
        <v>9.7644599999999997</v>
      </c>
      <c r="DT15">
        <f t="shared" si="77"/>
        <v>0.31966013264090387</v>
      </c>
      <c r="DU15">
        <f t="shared" si="31"/>
        <v>4.1932193214421511</v>
      </c>
      <c r="DV15">
        <v>1.44861</v>
      </c>
      <c r="DW15">
        <v>1.19968E-2</v>
      </c>
      <c r="DX15">
        <v>-2.0034199999999999E-2</v>
      </c>
      <c r="DY15">
        <v>8.9432600000000004</v>
      </c>
      <c r="DZ15">
        <v>16.828600000000002</v>
      </c>
      <c r="EA15">
        <v>9.7787000000000006</v>
      </c>
      <c r="EB15">
        <f t="shared" si="78"/>
        <v>0.32018485988566031</v>
      </c>
      <c r="EC15">
        <f t="shared" si="33"/>
        <v>4.2025878427386596</v>
      </c>
      <c r="ED15">
        <v>1.3279399999999999</v>
      </c>
      <c r="EE15">
        <v>1.19369E-2</v>
      </c>
      <c r="EF15">
        <v>-2.04072E-2</v>
      </c>
      <c r="EG15">
        <v>8.9647900000000007</v>
      </c>
      <c r="EH15">
        <v>16.799700000000001</v>
      </c>
      <c r="EI15">
        <v>9.8253400000000006</v>
      </c>
      <c r="EJ15">
        <f t="shared" si="79"/>
        <v>0.32775530277937664</v>
      </c>
      <c r="EK15">
        <f t="shared" si="35"/>
        <v>4.2538496634047647</v>
      </c>
      <c r="EL15">
        <v>1.25458</v>
      </c>
      <c r="EM15">
        <v>1.2086599999999999E-2</v>
      </c>
      <c r="EN15">
        <v>-1.8479800000000001E-2</v>
      </c>
      <c r="EO15">
        <v>8.9773399999999999</v>
      </c>
      <c r="EP15">
        <v>16.803799999999999</v>
      </c>
      <c r="EQ15">
        <v>9.7347000000000001</v>
      </c>
      <c r="ER15">
        <f t="shared" si="80"/>
        <v>0.32241397069606059</v>
      </c>
      <c r="ES15">
        <f t="shared" si="37"/>
        <v>4.1706856065077869</v>
      </c>
      <c r="ET15">
        <v>1.3881600000000001</v>
      </c>
      <c r="EU15">
        <v>1.20267E-2</v>
      </c>
      <c r="EV15">
        <v>-1.78216E-2</v>
      </c>
      <c r="EW15">
        <v>8.9697999999999993</v>
      </c>
      <c r="EX15">
        <v>16.8048</v>
      </c>
      <c r="EY15">
        <v>9.7576800000000006</v>
      </c>
      <c r="EZ15">
        <f t="shared" si="81"/>
        <v>0.31996785088505364</v>
      </c>
      <c r="FA15">
        <f t="shared" si="39"/>
        <v>4.187831012841654</v>
      </c>
      <c r="FB15">
        <v>1.34772</v>
      </c>
      <c r="FC15">
        <v>1.13449E-2</v>
      </c>
      <c r="FD15">
        <v>-1.9212699999999999E-2</v>
      </c>
      <c r="FE15">
        <v>8.9591999999999992</v>
      </c>
      <c r="FF15">
        <v>16.811199999999999</v>
      </c>
      <c r="FG15">
        <v>9.7589900000000007</v>
      </c>
      <c r="FH15">
        <f t="shared" si="82"/>
        <v>0.31857575268686184</v>
      </c>
      <c r="FI15">
        <f t="shared" si="41"/>
        <v>4.1871248079479049</v>
      </c>
      <c r="FJ15">
        <v>1.1340399999999999</v>
      </c>
      <c r="FK15">
        <v>1.0995599999999999E-2</v>
      </c>
      <c r="FL15">
        <v>-2.1178200000000001E-2</v>
      </c>
      <c r="FM15">
        <v>8.9641199999999994</v>
      </c>
      <c r="FN15">
        <v>16.813600000000001</v>
      </c>
      <c r="FO15">
        <v>9.7542000000000009</v>
      </c>
      <c r="FP15">
        <f t="shared" si="83"/>
        <v>0.31931415346019465</v>
      </c>
      <c r="FQ15">
        <f t="shared" si="43"/>
        <v>4.1837821444785188</v>
      </c>
      <c r="FR15">
        <v>1.2668600000000001</v>
      </c>
      <c r="FS15">
        <v>1.0940500000000001E-2</v>
      </c>
      <c r="FT15">
        <v>-2.1311199999999999E-2</v>
      </c>
      <c r="FU15">
        <v>8.9667899999999996</v>
      </c>
      <c r="FV15">
        <v>16.802600000000002</v>
      </c>
      <c r="FW15">
        <v>9.8225800000000003</v>
      </c>
      <c r="FX15">
        <f t="shared" si="84"/>
        <v>0.32875220759715024</v>
      </c>
      <c r="FY15">
        <f t="shared" si="45"/>
        <v>4.2520338605792389</v>
      </c>
      <c r="FZ15">
        <v>1.1435</v>
      </c>
      <c r="GA15">
        <v>1.13928E-2</v>
      </c>
      <c r="GB15">
        <v>-1.8115699999999998E-2</v>
      </c>
      <c r="GC15">
        <v>8.9834899999999998</v>
      </c>
      <c r="GD15">
        <v>16.807200000000002</v>
      </c>
      <c r="GE15">
        <v>9.7267600000000005</v>
      </c>
      <c r="GF15">
        <f t="shared" si="85"/>
        <v>0.32036849876353318</v>
      </c>
      <c r="GG15">
        <f t="shared" si="47"/>
        <v>4.1626260994288877</v>
      </c>
      <c r="GH15">
        <v>1.2649600000000001</v>
      </c>
      <c r="GI15">
        <v>1.17386E-2</v>
      </c>
      <c r="GJ15">
        <v>-2.2067799999999999E-2</v>
      </c>
      <c r="GK15">
        <v>8.9727200000000007</v>
      </c>
      <c r="GL15">
        <v>16.8306</v>
      </c>
      <c r="GM15">
        <v>9.6585000000000001</v>
      </c>
      <c r="GN15">
        <f t="shared" si="86"/>
        <v>0.31102611948195069</v>
      </c>
      <c r="GO15">
        <f t="shared" si="49"/>
        <v>4.0934828292119336</v>
      </c>
      <c r="GP15">
        <v>1.21252</v>
      </c>
      <c r="GQ15">
        <v>1.2756699999999999E-2</v>
      </c>
      <c r="GR15">
        <v>-2.16492E-2</v>
      </c>
      <c r="GS15">
        <v>8.9836200000000002</v>
      </c>
      <c r="GT15">
        <v>16.832999999999998</v>
      </c>
      <c r="GU15">
        <v>9.5796600000000005</v>
      </c>
      <c r="GV15">
        <f t="shared" si="87"/>
        <v>0.30846405852222203</v>
      </c>
      <c r="GW15">
        <f t="shared" si="51"/>
        <v>4.0234398060178833</v>
      </c>
      <c r="GX15">
        <v>1.14899</v>
      </c>
      <c r="GY15">
        <v>1.3739599999999999E-2</v>
      </c>
      <c r="GZ15">
        <v>-1.9175000000000001E-2</v>
      </c>
      <c r="HA15">
        <v>8.9714700000000001</v>
      </c>
      <c r="HB15">
        <v>16.828600000000002</v>
      </c>
      <c r="HC15">
        <v>9.7539800000000003</v>
      </c>
      <c r="HD15">
        <f t="shared" si="88"/>
        <v>0.31550032741662976</v>
      </c>
      <c r="HE15">
        <f t="shared" si="53"/>
        <v>4.1805868253227088</v>
      </c>
      <c r="HF15">
        <v>1.0894900000000001</v>
      </c>
      <c r="HG15">
        <v>1.16306E-2</v>
      </c>
      <c r="HH15">
        <v>-1.9836099999999999E-2</v>
      </c>
      <c r="HI15">
        <v>8.9120299999999997</v>
      </c>
      <c r="HJ15">
        <v>16.841000000000001</v>
      </c>
      <c r="HK15">
        <v>9.5470299999999995</v>
      </c>
      <c r="HL15">
        <f t="shared" si="89"/>
        <v>0.30036544824596589</v>
      </c>
      <c r="HM15">
        <f t="shared" si="55"/>
        <v>3.9833701667241437</v>
      </c>
      <c r="HN15">
        <v>1.1427499999999999</v>
      </c>
      <c r="HO15">
        <v>1.48547E-2</v>
      </c>
      <c r="HP15">
        <v>-1.75335E-2</v>
      </c>
      <c r="HQ15">
        <v>8.9229400000000005</v>
      </c>
      <c r="HR15">
        <v>16.820499999999999</v>
      </c>
      <c r="HS15">
        <v>9.6743299999999994</v>
      </c>
      <c r="HT15">
        <f t="shared" si="90"/>
        <v>0.31011188964630088</v>
      </c>
      <c r="HU15">
        <f t="shared" si="57"/>
        <v>4.1038903708714516</v>
      </c>
      <c r="HV15">
        <v>0.98721599999999998</v>
      </c>
      <c r="HW15">
        <v>1.24458E-2</v>
      </c>
      <c r="HX15">
        <v>-2.1808000000000001E-2</v>
      </c>
      <c r="HY15">
        <v>8.9256799999999998</v>
      </c>
      <c r="HZ15">
        <v>16.7913</v>
      </c>
      <c r="IA15">
        <v>9.6897500000000001</v>
      </c>
      <c r="IB15">
        <f t="shared" si="91"/>
        <v>0.31013764121757254</v>
      </c>
      <c r="IC15">
        <f t="shared" si="59"/>
        <v>4.1213460752032667</v>
      </c>
      <c r="ID15">
        <v>0.96361699999999995</v>
      </c>
      <c r="IE15">
        <v>1.2455000000000001E-2</v>
      </c>
      <c r="IF15">
        <v>-1.7558000000000001E-2</v>
      </c>
      <c r="IG15">
        <v>8.9087999999999994</v>
      </c>
      <c r="IH15">
        <v>16.811800000000002</v>
      </c>
      <c r="II15">
        <v>9.5196100000000001</v>
      </c>
      <c r="IJ15">
        <f t="shared" si="92"/>
        <v>0.31337742627700471</v>
      </c>
      <c r="IK15">
        <f t="shared" si="61"/>
        <v>3.9708884341106545</v>
      </c>
      <c r="IL15">
        <v>0.99744299999999997</v>
      </c>
      <c r="IM15">
        <v>1.2841E-2</v>
      </c>
      <c r="IN15">
        <v>-1.5826699999999999E-2</v>
      </c>
    </row>
    <row r="16" spans="1:248" x14ac:dyDescent="0.2">
      <c r="A16">
        <v>17.401900000000001</v>
      </c>
      <c r="B16">
        <v>18.082999999999998</v>
      </c>
      <c r="C16">
        <v>18.0716</v>
      </c>
      <c r="D16">
        <f t="shared" si="62"/>
        <v>0.31147670859953491</v>
      </c>
      <c r="E16">
        <f t="shared" si="1"/>
        <v>4.3209154990644691</v>
      </c>
      <c r="F16">
        <v>1.7086399999999999</v>
      </c>
      <c r="G16">
        <v>1.36303E-2</v>
      </c>
      <c r="H16">
        <v>-2.3130499999999998E-2</v>
      </c>
      <c r="I16">
        <v>8.9564599999999999</v>
      </c>
      <c r="J16">
        <v>16.842400000000001</v>
      </c>
      <c r="K16">
        <v>9.8899100000000004</v>
      </c>
      <c r="L16">
        <f t="shared" si="63"/>
        <v>0.32022306287961178</v>
      </c>
      <c r="M16">
        <f t="shared" si="3"/>
        <v>4.3811686966238996</v>
      </c>
      <c r="N16">
        <v>1.5666</v>
      </c>
      <c r="O16">
        <v>1.3833700000000001E-2</v>
      </c>
      <c r="P16">
        <v>-2.1525099999999998E-2</v>
      </c>
      <c r="Q16">
        <v>8.9715399999999992</v>
      </c>
      <c r="R16">
        <v>16.820599999999999</v>
      </c>
      <c r="S16">
        <v>9.9106299999999994</v>
      </c>
      <c r="T16">
        <f t="shared" si="64"/>
        <v>0.3216142840422353</v>
      </c>
      <c r="U16">
        <f t="shared" si="5"/>
        <v>4.4035001621707259</v>
      </c>
      <c r="V16">
        <v>1.56517</v>
      </c>
      <c r="W16">
        <v>1.2229500000000001E-2</v>
      </c>
      <c r="X16">
        <v>-2.05335E-2</v>
      </c>
      <c r="Y16">
        <v>8.9898399999999992</v>
      </c>
      <c r="Z16">
        <v>16.814599999999999</v>
      </c>
      <c r="AA16">
        <v>10.062900000000001</v>
      </c>
      <c r="AB16">
        <f t="shared" si="65"/>
        <v>0.31893397592605421</v>
      </c>
      <c r="AC16">
        <f t="shared" si="7"/>
        <v>4.4932999595401029</v>
      </c>
      <c r="AD16">
        <v>1.6768799999999999</v>
      </c>
      <c r="AE16">
        <v>1.1784299999999999E-2</v>
      </c>
      <c r="AF16">
        <v>-2.4297900000000001E-2</v>
      </c>
      <c r="AG16">
        <v>8.9754799999999992</v>
      </c>
      <c r="AH16">
        <v>16.790500000000002</v>
      </c>
      <c r="AI16">
        <v>10.054600000000001</v>
      </c>
      <c r="AJ16">
        <f t="shared" si="66"/>
        <v>0.32274578742409715</v>
      </c>
      <c r="AK16">
        <f t="shared" si="9"/>
        <v>4.4906744543088113</v>
      </c>
      <c r="AL16">
        <v>1.65405</v>
      </c>
      <c r="AM16">
        <v>1.29265E-2</v>
      </c>
      <c r="AN16">
        <v>-2.1995500000000001E-2</v>
      </c>
      <c r="AO16">
        <v>8.9954699999999992</v>
      </c>
      <c r="AP16">
        <v>16.814399999999999</v>
      </c>
      <c r="AQ16">
        <v>10.048999999999999</v>
      </c>
      <c r="AR16">
        <f t="shared" si="67"/>
        <v>0.32068961941416135</v>
      </c>
      <c r="AS16">
        <f t="shared" si="11"/>
        <v>4.4837652311071858</v>
      </c>
      <c r="AT16">
        <v>1.6691100000000001</v>
      </c>
      <c r="AU16">
        <v>1.29616E-2</v>
      </c>
      <c r="AV16">
        <v>-2.2458499999999999E-2</v>
      </c>
      <c r="AW16">
        <v>9.0018399999999996</v>
      </c>
      <c r="AX16">
        <v>16.8352</v>
      </c>
      <c r="AY16">
        <v>9.9902700000000006</v>
      </c>
      <c r="AZ16">
        <f t="shared" si="68"/>
        <v>0.31478616043276164</v>
      </c>
      <c r="BA16">
        <f t="shared" si="13"/>
        <v>4.426045614901704</v>
      </c>
      <c r="BB16">
        <v>1.58419</v>
      </c>
      <c r="BC16">
        <v>1.2700400000000001E-2</v>
      </c>
      <c r="BD16">
        <v>-2.4913600000000001E-2</v>
      </c>
      <c r="BE16">
        <v>8.9808599999999998</v>
      </c>
      <c r="BF16">
        <v>16.8095</v>
      </c>
      <c r="BG16">
        <v>10.0067</v>
      </c>
      <c r="BH16">
        <f t="shared" si="69"/>
        <v>0.31733853800003636</v>
      </c>
      <c r="BI16">
        <f t="shared" si="15"/>
        <v>4.4423973839188289</v>
      </c>
      <c r="BJ16">
        <v>1.6005799999999999</v>
      </c>
      <c r="BK16">
        <v>1.21671E-2</v>
      </c>
      <c r="BL16">
        <v>-2.5415400000000001E-2</v>
      </c>
      <c r="BM16">
        <v>9.0093999999999994</v>
      </c>
      <c r="BN16">
        <v>16.790099999999999</v>
      </c>
      <c r="BO16">
        <v>10.0723</v>
      </c>
      <c r="BP16">
        <f t="shared" si="70"/>
        <v>0.31938986552487847</v>
      </c>
      <c r="BQ16">
        <f t="shared" si="17"/>
        <v>4.5055089583689822</v>
      </c>
      <c r="BR16">
        <v>1.6156900000000001</v>
      </c>
      <c r="BS16">
        <v>1.09544E-2</v>
      </c>
      <c r="BT16">
        <v>-2.36735E-2</v>
      </c>
      <c r="BU16">
        <v>8.9985099999999996</v>
      </c>
      <c r="BV16">
        <v>16.798100000000002</v>
      </c>
      <c r="BW16">
        <v>10.0542</v>
      </c>
      <c r="BX16">
        <f t="shared" si="71"/>
        <v>0.3169105451069737</v>
      </c>
      <c r="BY16">
        <f t="shared" si="19"/>
        <v>4.4861362251635972</v>
      </c>
      <c r="BZ16">
        <v>1.58632</v>
      </c>
      <c r="CA16">
        <v>1.15321E-2</v>
      </c>
      <c r="CB16">
        <v>-2.8288500000000001E-2</v>
      </c>
      <c r="CC16">
        <v>8.9796600000000009</v>
      </c>
      <c r="CD16">
        <v>16.770700000000001</v>
      </c>
      <c r="CE16">
        <v>10.071899999999999</v>
      </c>
      <c r="CF16">
        <f t="shared" si="72"/>
        <v>0.31736966537462163</v>
      </c>
      <c r="CG16">
        <f t="shared" si="21"/>
        <v>4.5026276286300346</v>
      </c>
      <c r="CH16">
        <v>1.5562800000000001</v>
      </c>
      <c r="CI16">
        <v>1.1229899999999999E-2</v>
      </c>
      <c r="CJ16">
        <v>-2.2107100000000001E-2</v>
      </c>
      <c r="CK16">
        <v>9.0069199999999991</v>
      </c>
      <c r="CL16">
        <v>16.795300000000001</v>
      </c>
      <c r="CM16">
        <v>10.054500000000001</v>
      </c>
      <c r="CN16">
        <f t="shared" si="73"/>
        <v>0.31879890683626899</v>
      </c>
      <c r="CO16">
        <f t="shared" si="23"/>
        <v>4.4890674405789195</v>
      </c>
      <c r="CP16">
        <v>1.46671</v>
      </c>
      <c r="CQ16">
        <v>1.1436699999999999E-2</v>
      </c>
      <c r="CR16">
        <v>-2.7307600000000001E-2</v>
      </c>
      <c r="CS16">
        <v>9.02271</v>
      </c>
      <c r="CT16">
        <v>16.786999999999999</v>
      </c>
      <c r="CU16">
        <v>10.0441</v>
      </c>
      <c r="CV16">
        <f t="shared" si="74"/>
        <v>0.31715875173168467</v>
      </c>
      <c r="CW16">
        <f t="shared" si="25"/>
        <v>4.4811553535883251</v>
      </c>
      <c r="CX16">
        <v>1.4271100000000001</v>
      </c>
      <c r="CY16">
        <v>1.1547399999999999E-2</v>
      </c>
      <c r="CZ16">
        <v>-2.9027500000000001E-2</v>
      </c>
      <c r="DA16">
        <v>9.0043699999999998</v>
      </c>
      <c r="DB16">
        <v>16.7849</v>
      </c>
      <c r="DC16">
        <v>10.0509</v>
      </c>
      <c r="DD16">
        <f t="shared" si="75"/>
        <v>0.31682838761701948</v>
      </c>
      <c r="DE16">
        <f t="shared" si="27"/>
        <v>4.4854398958859862</v>
      </c>
      <c r="DF16">
        <v>1.43004</v>
      </c>
      <c r="DG16">
        <v>1.16364E-2</v>
      </c>
      <c r="DH16">
        <v>-2.9217699999999999E-2</v>
      </c>
      <c r="DI16">
        <v>9.0099400000000003</v>
      </c>
      <c r="DJ16">
        <v>16.743200000000002</v>
      </c>
      <c r="DK16">
        <v>10.0722</v>
      </c>
      <c r="DL16">
        <f t="shared" si="76"/>
        <v>0.32162705856317464</v>
      </c>
      <c r="DM16">
        <f t="shared" si="29"/>
        <v>4.5119829775612033</v>
      </c>
      <c r="DN16">
        <v>1.39425</v>
      </c>
      <c r="DO16">
        <v>1.1361599999999999E-2</v>
      </c>
      <c r="DP16">
        <v>-2.3480899999999999E-2</v>
      </c>
      <c r="DQ16">
        <v>8.9961500000000001</v>
      </c>
      <c r="DR16">
        <v>16.752800000000001</v>
      </c>
      <c r="DS16">
        <v>10.0762</v>
      </c>
      <c r="DT16">
        <f t="shared" si="77"/>
        <v>0.31853910356500981</v>
      </c>
      <c r="DU16">
        <f t="shared" si="31"/>
        <v>4.5117584250071605</v>
      </c>
      <c r="DV16">
        <v>1.3815999999999999</v>
      </c>
      <c r="DW16">
        <v>1.18624E-2</v>
      </c>
      <c r="DX16">
        <v>-2.3320799999999999E-2</v>
      </c>
      <c r="DY16">
        <v>8.9770699999999994</v>
      </c>
      <c r="DZ16">
        <v>16.774000000000001</v>
      </c>
      <c r="EA16">
        <v>10.091100000000001</v>
      </c>
      <c r="EB16">
        <f t="shared" si="78"/>
        <v>0.3189326513544829</v>
      </c>
      <c r="EC16">
        <f t="shared" si="33"/>
        <v>4.5215204940931422</v>
      </c>
      <c r="ED16">
        <v>1.4496899999999999</v>
      </c>
      <c r="EE16">
        <v>1.18046E-2</v>
      </c>
      <c r="EF16">
        <v>-2.37424E-2</v>
      </c>
      <c r="EG16">
        <v>8.9974900000000009</v>
      </c>
      <c r="EH16">
        <v>16.742599999999999</v>
      </c>
      <c r="EI16">
        <v>10.144299999999999</v>
      </c>
      <c r="EJ16">
        <f t="shared" si="79"/>
        <v>0.32567649838451573</v>
      </c>
      <c r="EK16">
        <f t="shared" si="35"/>
        <v>4.5795261617892802</v>
      </c>
      <c r="EL16">
        <v>1.4138200000000001</v>
      </c>
      <c r="EM16">
        <v>1.19559E-2</v>
      </c>
      <c r="EN16">
        <v>-2.1395999999999998E-2</v>
      </c>
      <c r="EO16">
        <v>9.0071399999999997</v>
      </c>
      <c r="EP16">
        <v>16.7501</v>
      </c>
      <c r="EQ16">
        <v>10.0502</v>
      </c>
      <c r="ER16">
        <f t="shared" si="80"/>
        <v>0.32142181008761678</v>
      </c>
      <c r="ES16">
        <f t="shared" si="37"/>
        <v>4.4921074165954034</v>
      </c>
      <c r="ET16">
        <v>1.3934299999999999</v>
      </c>
      <c r="EU16">
        <v>1.18922E-2</v>
      </c>
      <c r="EV16">
        <v>-2.0703099999999999E-2</v>
      </c>
      <c r="EW16">
        <v>9.0003899999999994</v>
      </c>
      <c r="EX16">
        <v>16.753299999999999</v>
      </c>
      <c r="EY16">
        <v>10.0709</v>
      </c>
      <c r="EZ16">
        <f t="shared" si="81"/>
        <v>0.31889616883869848</v>
      </c>
      <c r="FA16">
        <f t="shared" si="39"/>
        <v>4.5067271816803522</v>
      </c>
      <c r="FB16">
        <v>1.3645700000000001</v>
      </c>
      <c r="FC16">
        <v>1.1208900000000001E-2</v>
      </c>
      <c r="FD16">
        <v>-2.2386900000000001E-2</v>
      </c>
      <c r="FE16">
        <v>8.9908099999999997</v>
      </c>
      <c r="FF16">
        <v>16.756399999999999</v>
      </c>
      <c r="FG16">
        <v>10.069900000000001</v>
      </c>
      <c r="FH16">
        <f t="shared" si="82"/>
        <v>0.31728104292566855</v>
      </c>
      <c r="FI16">
        <f t="shared" si="41"/>
        <v>4.5044058508735736</v>
      </c>
      <c r="FJ16">
        <v>1.40317</v>
      </c>
      <c r="FK16">
        <v>1.08615E-2</v>
      </c>
      <c r="FL16">
        <v>-2.4677999999999999E-2</v>
      </c>
      <c r="FM16">
        <v>8.9988100000000006</v>
      </c>
      <c r="FN16">
        <v>16.759399999999999</v>
      </c>
      <c r="FO16">
        <v>10.0657</v>
      </c>
      <c r="FP16">
        <f t="shared" si="83"/>
        <v>0.3180774844279291</v>
      </c>
      <c r="FQ16">
        <f t="shared" si="43"/>
        <v>4.5018596289064483</v>
      </c>
      <c r="FR16">
        <v>1.19973</v>
      </c>
      <c r="FS16">
        <v>1.0805E-2</v>
      </c>
      <c r="FT16">
        <v>-2.4818E-2</v>
      </c>
      <c r="FU16">
        <v>9.0004600000000003</v>
      </c>
      <c r="FV16">
        <v>16.747199999999999</v>
      </c>
      <c r="FW16">
        <v>10.1426</v>
      </c>
      <c r="FX16">
        <f t="shared" si="84"/>
        <v>0.32652048833113062</v>
      </c>
      <c r="FY16">
        <f t="shared" si="45"/>
        <v>4.5785543489103695</v>
      </c>
      <c r="FZ16">
        <v>1.1671499999999999</v>
      </c>
      <c r="GA16">
        <v>1.12564E-2</v>
      </c>
      <c r="GB16">
        <v>-2.1004700000000001E-2</v>
      </c>
      <c r="GC16">
        <v>9.01952</v>
      </c>
      <c r="GD16">
        <v>16.757899999999999</v>
      </c>
      <c r="GE16">
        <v>10.039999999999999</v>
      </c>
      <c r="GF16">
        <f t="shared" si="85"/>
        <v>0.31913625381645278</v>
      </c>
      <c r="GG16">
        <f t="shared" si="47"/>
        <v>4.4817623532453403</v>
      </c>
      <c r="GH16">
        <v>1.1545300000000001</v>
      </c>
      <c r="GI16">
        <v>1.1606699999999999E-2</v>
      </c>
      <c r="GJ16">
        <v>-2.5763500000000002E-2</v>
      </c>
      <c r="GK16">
        <v>9.0066900000000008</v>
      </c>
      <c r="GL16">
        <v>16.7804</v>
      </c>
      <c r="GM16">
        <v>9.9624799999999993</v>
      </c>
      <c r="GN16">
        <f t="shared" si="86"/>
        <v>0.30996425810083261</v>
      </c>
      <c r="GO16">
        <f t="shared" si="49"/>
        <v>4.4034470873127667</v>
      </c>
      <c r="GP16">
        <v>1.16951</v>
      </c>
      <c r="GQ16">
        <v>1.2625600000000001E-2</v>
      </c>
      <c r="GR16">
        <v>-2.5247700000000001E-2</v>
      </c>
      <c r="GS16">
        <v>9.0126899999999992</v>
      </c>
      <c r="GT16">
        <v>16.7927</v>
      </c>
      <c r="GU16">
        <v>9.88307</v>
      </c>
      <c r="GV16">
        <f t="shared" si="87"/>
        <v>0.30745208244537803</v>
      </c>
      <c r="GW16">
        <f t="shared" si="51"/>
        <v>4.3308918884632615</v>
      </c>
      <c r="GX16">
        <v>1.06124</v>
      </c>
      <c r="GY16">
        <v>1.3598900000000001E-2</v>
      </c>
      <c r="GZ16">
        <v>-2.2406200000000001E-2</v>
      </c>
      <c r="HA16">
        <v>9.0076300000000007</v>
      </c>
      <c r="HB16">
        <v>16.7729</v>
      </c>
      <c r="HC16">
        <v>10.0611</v>
      </c>
      <c r="HD16">
        <f t="shared" si="88"/>
        <v>0.31421764749930875</v>
      </c>
      <c r="HE16">
        <f t="shared" si="53"/>
        <v>4.4948044728220173</v>
      </c>
      <c r="HF16">
        <v>1.1140300000000001</v>
      </c>
      <c r="HG16">
        <v>1.1493099999999999E-2</v>
      </c>
      <c r="HH16">
        <v>-2.3024300000000001E-2</v>
      </c>
      <c r="HI16">
        <v>8.9485799999999998</v>
      </c>
      <c r="HJ16">
        <v>16.7913</v>
      </c>
      <c r="HK16">
        <v>9.8397699999999997</v>
      </c>
      <c r="HL16">
        <f t="shared" si="89"/>
        <v>0.29917001871845428</v>
      </c>
      <c r="HM16">
        <f t="shared" si="55"/>
        <v>4.2825401854425982</v>
      </c>
      <c r="HN16">
        <v>1.028</v>
      </c>
      <c r="HO16">
        <v>1.4729600000000001E-2</v>
      </c>
      <c r="HP16">
        <v>-2.03004E-2</v>
      </c>
      <c r="HQ16">
        <v>8.9589099999999995</v>
      </c>
      <c r="HR16">
        <v>16.767299999999999</v>
      </c>
      <c r="HS16">
        <v>9.9763199999999994</v>
      </c>
      <c r="HT16">
        <f t="shared" si="90"/>
        <v>0.30874267764596453</v>
      </c>
      <c r="HU16">
        <f t="shared" si="57"/>
        <v>4.4126330485174163</v>
      </c>
      <c r="HV16">
        <v>0.99783999999999995</v>
      </c>
      <c r="HW16">
        <v>1.2324999999999999E-2</v>
      </c>
      <c r="HX16">
        <v>-2.5283400000000001E-2</v>
      </c>
      <c r="HY16">
        <v>8.9618199999999995</v>
      </c>
      <c r="HZ16">
        <v>16.730599999999999</v>
      </c>
      <c r="IA16">
        <v>9.9905200000000001</v>
      </c>
      <c r="IB16">
        <f t="shared" si="91"/>
        <v>0.30895498458513343</v>
      </c>
      <c r="IC16">
        <f t="shared" si="59"/>
        <v>4.4303010597884001</v>
      </c>
      <c r="ID16">
        <v>0.97238400000000003</v>
      </c>
      <c r="IE16">
        <v>1.23328E-2</v>
      </c>
      <c r="IF16">
        <v>-2.0238200000000001E-2</v>
      </c>
      <c r="IG16">
        <v>8.9464600000000001</v>
      </c>
      <c r="IH16">
        <v>16.758199999999999</v>
      </c>
      <c r="II16">
        <v>9.8262499999999999</v>
      </c>
      <c r="IJ16">
        <f t="shared" si="92"/>
        <v>0.3135591255249961</v>
      </c>
      <c r="IK16">
        <f t="shared" si="61"/>
        <v>4.2844475596356508</v>
      </c>
      <c r="IL16">
        <v>0.97625799999999996</v>
      </c>
      <c r="IM16">
        <v>1.2716E-2</v>
      </c>
      <c r="IN16">
        <v>-1.8323200000000001E-2</v>
      </c>
    </row>
    <row r="17" spans="1:248" x14ac:dyDescent="0.2">
      <c r="A17">
        <v>17.4207</v>
      </c>
      <c r="B17">
        <v>18.036799999999999</v>
      </c>
      <c r="C17">
        <v>18.376300000000001</v>
      </c>
      <c r="D17">
        <f t="shared" si="62"/>
        <v>0.30875551816931163</v>
      </c>
      <c r="E17">
        <f t="shared" si="1"/>
        <v>4.6296710172337807</v>
      </c>
      <c r="F17">
        <v>1.83335</v>
      </c>
      <c r="G17">
        <v>1.3520600000000001E-2</v>
      </c>
      <c r="H17">
        <v>-2.5388299999999999E-2</v>
      </c>
      <c r="I17">
        <v>8.9800500000000003</v>
      </c>
      <c r="J17">
        <v>16.816500000000001</v>
      </c>
      <c r="K17">
        <v>10.2065</v>
      </c>
      <c r="L17">
        <f t="shared" si="63"/>
        <v>0.31852241082850019</v>
      </c>
      <c r="M17">
        <f t="shared" si="3"/>
        <v>4.6996911074523995</v>
      </c>
      <c r="N17">
        <v>1.78765</v>
      </c>
      <c r="O17">
        <v>1.3747000000000001E-2</v>
      </c>
      <c r="P17">
        <v>-2.3995699999999998E-2</v>
      </c>
      <c r="Q17">
        <v>8.9981799999999996</v>
      </c>
      <c r="R17">
        <v>16.792400000000001</v>
      </c>
      <c r="S17">
        <v>10.228199999999999</v>
      </c>
      <c r="T17">
        <f t="shared" si="64"/>
        <v>0.31993067139616338</v>
      </c>
      <c r="U17">
        <f t="shared" si="5"/>
        <v>4.7234308335668889</v>
      </c>
      <c r="V17">
        <v>1.74634</v>
      </c>
      <c r="W17">
        <v>1.2129600000000001E-2</v>
      </c>
      <c r="X17">
        <v>-2.3004400000000001E-2</v>
      </c>
      <c r="Y17">
        <v>9.0171299999999999</v>
      </c>
      <c r="Z17">
        <v>16.7667</v>
      </c>
      <c r="AA17">
        <v>10.375299999999999</v>
      </c>
      <c r="AB17">
        <f t="shared" si="65"/>
        <v>0.31722691263510244</v>
      </c>
      <c r="AC17">
        <f t="shared" si="7"/>
        <v>4.8105268721752052</v>
      </c>
      <c r="AD17">
        <v>1.7008300000000001</v>
      </c>
      <c r="AE17">
        <v>1.1671300000000001E-2</v>
      </c>
      <c r="AF17">
        <v>-2.6876899999999999E-2</v>
      </c>
      <c r="AG17">
        <v>9.0004600000000003</v>
      </c>
      <c r="AH17">
        <v>16.738900000000001</v>
      </c>
      <c r="AI17">
        <v>10.369899999999999</v>
      </c>
      <c r="AJ17">
        <f t="shared" si="66"/>
        <v>0.3204694219422492</v>
      </c>
      <c r="AK17">
        <f t="shared" si="9"/>
        <v>4.8111438762510605</v>
      </c>
      <c r="AL17">
        <v>1.7388300000000001</v>
      </c>
      <c r="AM17">
        <v>1.28203E-2</v>
      </c>
      <c r="AN17">
        <v>-2.4249699999999999E-2</v>
      </c>
      <c r="AO17">
        <v>9.0205500000000001</v>
      </c>
      <c r="AP17">
        <v>16.7651</v>
      </c>
      <c r="AQ17">
        <v>10.362500000000001</v>
      </c>
      <c r="AR17">
        <f t="shared" si="67"/>
        <v>0.31834218444937629</v>
      </c>
      <c r="AS17">
        <f t="shared" si="11"/>
        <v>4.802107415556562</v>
      </c>
      <c r="AT17">
        <v>1.67801</v>
      </c>
      <c r="AU17">
        <v>1.2851899999999999E-2</v>
      </c>
      <c r="AV17">
        <v>-2.47561E-2</v>
      </c>
      <c r="AW17">
        <v>9.0288599999999999</v>
      </c>
      <c r="AX17">
        <v>16.7911</v>
      </c>
      <c r="AY17">
        <v>10.2989</v>
      </c>
      <c r="AZ17">
        <f t="shared" si="68"/>
        <v>0.31293348702240137</v>
      </c>
      <c r="BA17">
        <f t="shared" si="13"/>
        <v>4.7389791019241052</v>
      </c>
      <c r="BB17">
        <v>1.6298699999999999</v>
      </c>
      <c r="BC17">
        <v>1.2590199999999999E-2</v>
      </c>
      <c r="BD17">
        <v>-2.7509599999999999E-2</v>
      </c>
      <c r="BE17">
        <v>9.0073000000000008</v>
      </c>
      <c r="BF17">
        <v>16.763500000000001</v>
      </c>
      <c r="BG17">
        <v>10.318099999999999</v>
      </c>
      <c r="BH17">
        <f t="shared" si="69"/>
        <v>0.31588769143478729</v>
      </c>
      <c r="BI17">
        <f t="shared" si="15"/>
        <v>4.7582850753536166</v>
      </c>
      <c r="BJ17">
        <v>1.6363300000000001</v>
      </c>
      <c r="BK17">
        <v>1.20558E-2</v>
      </c>
      <c r="BL17">
        <v>-2.8122000000000001E-2</v>
      </c>
      <c r="BM17">
        <v>9.0354100000000006</v>
      </c>
      <c r="BN17">
        <v>16.740200000000002</v>
      </c>
      <c r="BO17">
        <v>10.385</v>
      </c>
      <c r="BP17">
        <f t="shared" si="70"/>
        <v>0.31772286681949652</v>
      </c>
      <c r="BQ17">
        <f t="shared" si="17"/>
        <v>4.8232318251884791</v>
      </c>
      <c r="BR17">
        <v>1.6372500000000001</v>
      </c>
      <c r="BS17">
        <v>1.0842299999999999E-2</v>
      </c>
      <c r="BT17">
        <v>-2.6188699999999999E-2</v>
      </c>
      <c r="BU17">
        <v>9.0264500000000005</v>
      </c>
      <c r="BV17">
        <v>16.746600000000001</v>
      </c>
      <c r="BW17">
        <v>10.3643</v>
      </c>
      <c r="BX17">
        <f t="shared" si="71"/>
        <v>0.31558660237722436</v>
      </c>
      <c r="BY17">
        <f t="shared" si="19"/>
        <v>4.8017228275408215</v>
      </c>
      <c r="BZ17">
        <v>1.6060000000000001</v>
      </c>
      <c r="CA17">
        <v>1.1428900000000001E-2</v>
      </c>
      <c r="CB17">
        <v>-3.12886E-2</v>
      </c>
      <c r="CC17">
        <v>9.0063499999999994</v>
      </c>
      <c r="CD17">
        <v>16.717500000000001</v>
      </c>
      <c r="CE17">
        <v>10.382199999999999</v>
      </c>
      <c r="CF17">
        <f t="shared" si="72"/>
        <v>0.31595677884799345</v>
      </c>
      <c r="CG17">
        <f t="shared" si="21"/>
        <v>4.8185844074780277</v>
      </c>
      <c r="CH17">
        <v>1.58002</v>
      </c>
      <c r="CI17">
        <v>1.1124200000000001E-2</v>
      </c>
      <c r="CJ17">
        <v>-2.4396500000000002E-2</v>
      </c>
      <c r="CK17">
        <v>9.0336599999999994</v>
      </c>
      <c r="CL17">
        <v>16.7453</v>
      </c>
      <c r="CM17">
        <v>10.3665</v>
      </c>
      <c r="CN17">
        <f t="shared" si="73"/>
        <v>0.31711043439155345</v>
      </c>
      <c r="CO17">
        <f t="shared" si="23"/>
        <v>4.8061778749704729</v>
      </c>
      <c r="CP17">
        <v>1.6038300000000001</v>
      </c>
      <c r="CQ17">
        <v>1.13302E-2</v>
      </c>
      <c r="CR17">
        <v>-3.0195099999999999E-2</v>
      </c>
      <c r="CS17">
        <v>9.0511599999999994</v>
      </c>
      <c r="CT17">
        <v>16.732199999999999</v>
      </c>
      <c r="CU17">
        <v>10.3536</v>
      </c>
      <c r="CV17">
        <f t="shared" si="74"/>
        <v>0.31559894248872239</v>
      </c>
      <c r="CW17">
        <f t="shared" si="25"/>
        <v>4.7967542960770473</v>
      </c>
      <c r="CX17">
        <v>1.60049</v>
      </c>
      <c r="CY17">
        <v>1.1442900000000001E-2</v>
      </c>
      <c r="CZ17">
        <v>-3.20731E-2</v>
      </c>
      <c r="DA17">
        <v>9.0337200000000006</v>
      </c>
      <c r="DB17">
        <v>16.729700000000001</v>
      </c>
      <c r="DC17">
        <v>10.3599</v>
      </c>
      <c r="DD17">
        <f t="shared" si="75"/>
        <v>0.31526094350553402</v>
      </c>
      <c r="DE17">
        <f t="shared" si="27"/>
        <v>4.8007008393915207</v>
      </c>
      <c r="DF17">
        <v>1.5770299999999999</v>
      </c>
      <c r="DG17">
        <v>1.1535500000000001E-2</v>
      </c>
      <c r="DH17">
        <v>-3.2250899999999999E-2</v>
      </c>
      <c r="DI17">
        <v>9.0369700000000002</v>
      </c>
      <c r="DJ17">
        <v>16.686800000000002</v>
      </c>
      <c r="DK17">
        <v>10.3863</v>
      </c>
      <c r="DL17">
        <f t="shared" si="76"/>
        <v>0.32026612512096853</v>
      </c>
      <c r="DM17">
        <f t="shared" si="29"/>
        <v>4.8322491026821721</v>
      </c>
      <c r="DN17">
        <v>1.58158</v>
      </c>
      <c r="DO17">
        <v>1.1257E-2</v>
      </c>
      <c r="DP17">
        <v>-2.5900200000000002E-2</v>
      </c>
      <c r="DQ17">
        <v>9.0271500000000007</v>
      </c>
      <c r="DR17">
        <v>16.691400000000002</v>
      </c>
      <c r="DS17">
        <v>10.386100000000001</v>
      </c>
      <c r="DT17">
        <f t="shared" si="77"/>
        <v>0.31744128590969445</v>
      </c>
      <c r="DU17">
        <f t="shared" si="31"/>
        <v>4.8291997109168552</v>
      </c>
      <c r="DV17">
        <v>1.5715300000000001</v>
      </c>
      <c r="DW17">
        <v>1.1761799999999999E-2</v>
      </c>
      <c r="DX17">
        <v>-2.56603E-2</v>
      </c>
      <c r="DY17">
        <v>9.00793</v>
      </c>
      <c r="DZ17">
        <v>16.7133</v>
      </c>
      <c r="EA17">
        <v>10.401300000000001</v>
      </c>
      <c r="EB17">
        <f t="shared" si="78"/>
        <v>0.31758600346992644</v>
      </c>
      <c r="EC17">
        <f t="shared" si="33"/>
        <v>4.8391064975630682</v>
      </c>
      <c r="ED17">
        <v>1.5567599999999999</v>
      </c>
      <c r="EE17">
        <v>1.1705500000000001E-2</v>
      </c>
      <c r="EF17">
        <v>-2.6112799999999999E-2</v>
      </c>
      <c r="EG17">
        <v>9.0266300000000008</v>
      </c>
      <c r="EH17">
        <v>16.6799</v>
      </c>
      <c r="EI17">
        <v>10.4597</v>
      </c>
      <c r="EJ17">
        <f t="shared" si="79"/>
        <v>0.32288943866283421</v>
      </c>
      <c r="EK17">
        <f t="shared" si="35"/>
        <v>4.9024156004521142</v>
      </c>
      <c r="EL17">
        <v>1.5718799999999999</v>
      </c>
      <c r="EM17">
        <v>1.18583E-2</v>
      </c>
      <c r="EN17">
        <v>-2.3437699999999999E-2</v>
      </c>
      <c r="EO17">
        <v>9.0332500000000007</v>
      </c>
      <c r="EP17">
        <v>16.6906</v>
      </c>
      <c r="EQ17">
        <v>10.3637</v>
      </c>
      <c r="ER17">
        <f t="shared" si="80"/>
        <v>0.32016282123319645</v>
      </c>
      <c r="ES17">
        <f t="shared" si="37"/>
        <v>4.8122702378286002</v>
      </c>
      <c r="ET17">
        <v>1.54671</v>
      </c>
      <c r="EU17">
        <v>1.17917E-2</v>
      </c>
      <c r="EV17">
        <v>-2.2741899999999999E-2</v>
      </c>
      <c r="EW17">
        <v>9.0275200000000009</v>
      </c>
      <c r="EX17">
        <v>16.696000000000002</v>
      </c>
      <c r="EY17">
        <v>10.382300000000001</v>
      </c>
      <c r="EZ17">
        <f t="shared" si="81"/>
        <v>0.3177881163605718</v>
      </c>
      <c r="FA17">
        <f t="shared" si="39"/>
        <v>4.8245152980409243</v>
      </c>
      <c r="FB17">
        <v>1.5136099999999999</v>
      </c>
      <c r="FC17">
        <v>1.1107300000000001E-2</v>
      </c>
      <c r="FD17">
        <v>-2.46509E-2</v>
      </c>
      <c r="FE17">
        <v>9.0188799999999993</v>
      </c>
      <c r="FF17">
        <v>16.696100000000001</v>
      </c>
      <c r="FG17">
        <v>10.3787</v>
      </c>
      <c r="FH17">
        <f t="shared" si="82"/>
        <v>0.3158820268707917</v>
      </c>
      <c r="FI17">
        <f t="shared" si="41"/>
        <v>4.8202878777443656</v>
      </c>
      <c r="FJ17">
        <v>1.35368</v>
      </c>
      <c r="FK17">
        <v>1.07615E-2</v>
      </c>
      <c r="FL17">
        <v>-2.7175499999999998E-2</v>
      </c>
      <c r="FM17">
        <v>9.0298499999999997</v>
      </c>
      <c r="FN17">
        <v>16.699400000000001</v>
      </c>
      <c r="FO17">
        <v>10.3752</v>
      </c>
      <c r="FP17">
        <f t="shared" si="83"/>
        <v>0.31678657105376123</v>
      </c>
      <c r="FQ17">
        <f t="shared" si="43"/>
        <v>4.8186461999602095</v>
      </c>
      <c r="FR17">
        <v>1.17611</v>
      </c>
      <c r="FS17">
        <v>1.0703799999999999E-2</v>
      </c>
      <c r="FT17">
        <v>-2.7320299999999999E-2</v>
      </c>
      <c r="FU17">
        <v>9.0304000000000002</v>
      </c>
      <c r="FV17">
        <v>16.686499999999999</v>
      </c>
      <c r="FW17">
        <v>10.459099999999999</v>
      </c>
      <c r="FX17">
        <f t="shared" si="84"/>
        <v>0.32365590308227005</v>
      </c>
      <c r="FY17">
        <f t="shared" si="45"/>
        <v>4.9022102519926394</v>
      </c>
      <c r="FZ17">
        <v>1.2157500000000001</v>
      </c>
      <c r="GA17">
        <v>1.11547E-2</v>
      </c>
      <c r="GB17">
        <v>-2.3038200000000002E-2</v>
      </c>
      <c r="GC17">
        <v>9.0517099999999999</v>
      </c>
      <c r="GD17">
        <v>16.7029</v>
      </c>
      <c r="GE17">
        <v>10.351100000000001</v>
      </c>
      <c r="GF17">
        <f t="shared" si="85"/>
        <v>0.3175600826615349</v>
      </c>
      <c r="GG17">
        <f t="shared" si="47"/>
        <v>4.7993224359068751</v>
      </c>
      <c r="GH17">
        <v>1.1676500000000001</v>
      </c>
      <c r="GI17">
        <v>1.15082E-2</v>
      </c>
      <c r="GJ17">
        <v>-2.8404200000000001E-2</v>
      </c>
      <c r="GK17">
        <v>9.0374199999999991</v>
      </c>
      <c r="GL17">
        <v>16.724699999999999</v>
      </c>
      <c r="GM17">
        <v>10.264799999999999</v>
      </c>
      <c r="GN17">
        <f t="shared" si="86"/>
        <v>0.30894045591343333</v>
      </c>
      <c r="GO17">
        <f t="shared" si="49"/>
        <v>4.7123875432261997</v>
      </c>
      <c r="GP17">
        <v>1.13971</v>
      </c>
      <c r="GQ17">
        <v>1.2527399999999999E-2</v>
      </c>
      <c r="GR17">
        <v>-2.7818200000000001E-2</v>
      </c>
      <c r="GS17">
        <v>9.0383600000000008</v>
      </c>
      <c r="GT17">
        <v>16.746700000000001</v>
      </c>
      <c r="GU17">
        <v>10.184799999999999</v>
      </c>
      <c r="GV17">
        <f t="shared" si="87"/>
        <v>0.3062938814276242</v>
      </c>
      <c r="GW17">
        <f t="shared" si="51"/>
        <v>4.6371857698908858</v>
      </c>
      <c r="GX17">
        <v>1.1809400000000001</v>
      </c>
      <c r="GY17">
        <v>1.3493399999999999E-2</v>
      </c>
      <c r="GZ17">
        <v>-2.47145E-2</v>
      </c>
      <c r="HA17">
        <v>9.0400899999999993</v>
      </c>
      <c r="HB17">
        <v>16.711099999999998</v>
      </c>
      <c r="HC17">
        <v>10.366400000000001</v>
      </c>
      <c r="HD17">
        <f t="shared" si="88"/>
        <v>0.31317883325665641</v>
      </c>
      <c r="HE17">
        <f t="shared" si="53"/>
        <v>4.8079833060786736</v>
      </c>
      <c r="HF17">
        <v>1.11608</v>
      </c>
      <c r="HG17">
        <v>1.1390300000000001E-2</v>
      </c>
      <c r="HH17">
        <v>-2.5294899999999999E-2</v>
      </c>
      <c r="HI17">
        <v>8.9825199999999992</v>
      </c>
      <c r="HJ17">
        <v>16.7362</v>
      </c>
      <c r="HK17">
        <v>10.130699999999999</v>
      </c>
      <c r="HL17">
        <f t="shared" si="89"/>
        <v>0.29804059874453276</v>
      </c>
      <c r="HM17">
        <f t="shared" si="55"/>
        <v>4.5805807841871307</v>
      </c>
      <c r="HN17">
        <v>0.99198200000000003</v>
      </c>
      <c r="HO17">
        <v>1.46351E-2</v>
      </c>
      <c r="HP17">
        <v>-2.22575E-2</v>
      </c>
      <c r="HQ17">
        <v>8.9920100000000005</v>
      </c>
      <c r="HR17">
        <v>16.708200000000001</v>
      </c>
      <c r="HS17">
        <v>10.2761</v>
      </c>
      <c r="HT17">
        <f t="shared" si="90"/>
        <v>0.30733771067020044</v>
      </c>
      <c r="HU17">
        <f t="shared" si="57"/>
        <v>4.7199707591876168</v>
      </c>
      <c r="HV17">
        <v>1.1531</v>
      </c>
      <c r="HW17">
        <v>1.2234399999999999E-2</v>
      </c>
      <c r="HX17">
        <v>-2.7744399999999999E-2</v>
      </c>
      <c r="HY17">
        <v>8.99498</v>
      </c>
      <c r="HZ17">
        <v>16.6647</v>
      </c>
      <c r="IA17">
        <v>10.2895</v>
      </c>
      <c r="IB17">
        <f t="shared" si="91"/>
        <v>0.30794713182622774</v>
      </c>
      <c r="IC17">
        <f t="shared" si="59"/>
        <v>4.7382481916146277</v>
      </c>
      <c r="ID17">
        <v>1.1442699999999999</v>
      </c>
      <c r="IE17">
        <v>1.22411E-2</v>
      </c>
      <c r="IF17">
        <v>-2.2121999999999999E-2</v>
      </c>
      <c r="IG17">
        <v>8.9810700000000008</v>
      </c>
      <c r="IH17">
        <v>16.699200000000001</v>
      </c>
      <c r="II17">
        <v>10.132099999999999</v>
      </c>
      <c r="IJ17">
        <f t="shared" si="92"/>
        <v>0.31340560716107085</v>
      </c>
      <c r="IK17">
        <f t="shared" si="61"/>
        <v>4.597853166796722</v>
      </c>
      <c r="IL17">
        <v>1.0000500000000001</v>
      </c>
      <c r="IM17">
        <v>1.2621800000000001E-2</v>
      </c>
      <c r="IN17">
        <v>-2.0077500000000002E-2</v>
      </c>
    </row>
    <row r="18" spans="1:248" x14ac:dyDescent="0.2">
      <c r="A18">
        <v>17.4377</v>
      </c>
      <c r="B18">
        <v>17.982199999999999</v>
      </c>
      <c r="C18">
        <v>18.676100000000002</v>
      </c>
      <c r="D18">
        <f t="shared" si="62"/>
        <v>0.30520517688925386</v>
      </c>
      <c r="E18">
        <f t="shared" si="1"/>
        <v>4.934876194123035</v>
      </c>
      <c r="F18">
        <v>1.9197299999999999</v>
      </c>
      <c r="G18">
        <v>1.33388E-2</v>
      </c>
      <c r="H18">
        <v>-2.89161E-2</v>
      </c>
      <c r="I18">
        <v>9.0015400000000003</v>
      </c>
      <c r="J18">
        <v>16.7821</v>
      </c>
      <c r="K18">
        <v>10.52</v>
      </c>
      <c r="L18">
        <f t="shared" si="63"/>
        <v>0.31611300210525944</v>
      </c>
      <c r="M18">
        <f t="shared" si="3"/>
        <v>5.0158041095576591</v>
      </c>
      <c r="N18">
        <v>1.80135</v>
      </c>
      <c r="O18">
        <v>1.36019E-2</v>
      </c>
      <c r="P18">
        <v>-2.7938000000000001E-2</v>
      </c>
      <c r="Q18">
        <v>9.0216399999999997</v>
      </c>
      <c r="R18">
        <v>16.7559</v>
      </c>
      <c r="S18">
        <v>10.542899999999999</v>
      </c>
      <c r="T18">
        <f t="shared" si="64"/>
        <v>0.31767705551392939</v>
      </c>
      <c r="U18">
        <f t="shared" si="5"/>
        <v>5.0411078890808181</v>
      </c>
      <c r="V18">
        <v>1.7412700000000001</v>
      </c>
      <c r="W18">
        <v>1.19621E-2</v>
      </c>
      <c r="X18">
        <v>-2.6997799999999999E-2</v>
      </c>
      <c r="Y18">
        <v>9.0405099999999994</v>
      </c>
      <c r="Z18">
        <v>16.710899999999999</v>
      </c>
      <c r="AA18">
        <v>10.6846</v>
      </c>
      <c r="AB18">
        <f t="shared" si="65"/>
        <v>0.31516147353380675</v>
      </c>
      <c r="AC18">
        <f t="shared" si="7"/>
        <v>5.1256883457090119</v>
      </c>
      <c r="AD18">
        <v>1.73952</v>
      </c>
      <c r="AE18">
        <v>1.14831E-2</v>
      </c>
      <c r="AF18">
        <v>-3.10116E-2</v>
      </c>
      <c r="AG18">
        <v>9.0226500000000005</v>
      </c>
      <c r="AH18">
        <v>16.6797</v>
      </c>
      <c r="AI18">
        <v>10.681100000000001</v>
      </c>
      <c r="AJ18">
        <f t="shared" si="66"/>
        <v>0.3175570438519682</v>
      </c>
      <c r="AK18">
        <f t="shared" si="9"/>
        <v>5.1287009201030287</v>
      </c>
      <c r="AL18">
        <v>1.74752</v>
      </c>
      <c r="AM18">
        <v>1.26429E-2</v>
      </c>
      <c r="AN18">
        <v>-2.78062E-2</v>
      </c>
      <c r="AO18">
        <v>9.0425400000000007</v>
      </c>
      <c r="AP18">
        <v>16.707799999999999</v>
      </c>
      <c r="AQ18">
        <v>10.672000000000001</v>
      </c>
      <c r="AR18">
        <f t="shared" si="67"/>
        <v>0.31552670267348232</v>
      </c>
      <c r="AS18">
        <f t="shared" si="11"/>
        <v>5.1176341182300442</v>
      </c>
      <c r="AT18">
        <v>1.6988000000000001</v>
      </c>
      <c r="AU18">
        <v>1.2668799999999999E-2</v>
      </c>
      <c r="AV18">
        <v>-2.8389000000000001E-2</v>
      </c>
      <c r="AW18">
        <v>9.0519999999999996</v>
      </c>
      <c r="AX18">
        <v>16.738299999999999</v>
      </c>
      <c r="AY18">
        <v>10.6045</v>
      </c>
      <c r="AZ18">
        <f t="shared" si="68"/>
        <v>0.31098980626380696</v>
      </c>
      <c r="BA18">
        <f t="shared" si="13"/>
        <v>5.0499689081879122</v>
      </c>
      <c r="BB18">
        <v>1.63076</v>
      </c>
      <c r="BC18">
        <v>1.24066E-2</v>
      </c>
      <c r="BD18">
        <v>-3.1651800000000001E-2</v>
      </c>
      <c r="BE18">
        <v>9.0302900000000008</v>
      </c>
      <c r="BF18">
        <v>16.709800000000001</v>
      </c>
      <c r="BG18">
        <v>10.6265</v>
      </c>
      <c r="BH18">
        <f t="shared" si="69"/>
        <v>0.31388340207790588</v>
      </c>
      <c r="BI18">
        <f t="shared" si="15"/>
        <v>5.0721684774315223</v>
      </c>
      <c r="BJ18">
        <v>1.6385000000000001</v>
      </c>
      <c r="BK18">
        <v>1.1870199999999999E-2</v>
      </c>
      <c r="BL18">
        <v>-3.2465899999999999E-2</v>
      </c>
      <c r="BM18">
        <v>9.0569000000000006</v>
      </c>
      <c r="BN18">
        <v>16.6828</v>
      </c>
      <c r="BO18">
        <v>10.6952</v>
      </c>
      <c r="BP18">
        <f t="shared" si="70"/>
        <v>0.31619712221966878</v>
      </c>
      <c r="BQ18">
        <f t="shared" si="17"/>
        <v>5.139428947408148</v>
      </c>
      <c r="BR18">
        <v>1.66164</v>
      </c>
      <c r="BS18">
        <v>1.06555E-2</v>
      </c>
      <c r="BT18">
        <v>-3.0235700000000001E-2</v>
      </c>
      <c r="BU18">
        <v>9.0505099999999992</v>
      </c>
      <c r="BV18">
        <v>16.6876</v>
      </c>
      <c r="BW18">
        <v>10.671799999999999</v>
      </c>
      <c r="BX18">
        <f t="shared" si="71"/>
        <v>0.31403205823609726</v>
      </c>
      <c r="BY18">
        <f t="shared" si="19"/>
        <v>5.1157548857769184</v>
      </c>
      <c r="BZ18">
        <v>1.60419</v>
      </c>
      <c r="CA18">
        <v>1.12572E-2</v>
      </c>
      <c r="CB18">
        <v>-3.6109200000000001E-2</v>
      </c>
      <c r="CC18">
        <v>9.0291300000000003</v>
      </c>
      <c r="CD18">
        <v>16.657399999999999</v>
      </c>
      <c r="CE18">
        <v>10.690200000000001</v>
      </c>
      <c r="CF18">
        <f t="shared" si="72"/>
        <v>0.31463461093783257</v>
      </c>
      <c r="CG18">
        <f t="shared" si="21"/>
        <v>5.1332190184158604</v>
      </c>
      <c r="CH18">
        <v>1.58548</v>
      </c>
      <c r="CI18">
        <v>1.09479E-2</v>
      </c>
      <c r="CJ18">
        <v>-2.8059400000000002E-2</v>
      </c>
      <c r="CK18">
        <v>9.0563099999999999</v>
      </c>
      <c r="CL18">
        <v>16.6875</v>
      </c>
      <c r="CM18">
        <v>10.675599999999999</v>
      </c>
      <c r="CN18">
        <f t="shared" si="73"/>
        <v>0.31527237826996429</v>
      </c>
      <c r="CO18">
        <f t="shared" si="23"/>
        <v>5.1214502532404369</v>
      </c>
      <c r="CP18">
        <v>1.6135699999999999</v>
      </c>
      <c r="CQ18">
        <v>1.11529E-2</v>
      </c>
      <c r="CR18">
        <v>-3.48341E-2</v>
      </c>
      <c r="CS18">
        <v>9.0750899999999994</v>
      </c>
      <c r="CT18">
        <v>16.669499999999999</v>
      </c>
      <c r="CU18">
        <v>10.660399999999999</v>
      </c>
      <c r="CV18">
        <f t="shared" si="74"/>
        <v>0.31405441391580435</v>
      </c>
      <c r="CW18">
        <f t="shared" si="25"/>
        <v>5.1108087099928516</v>
      </c>
      <c r="CX18">
        <v>1.5880300000000001</v>
      </c>
      <c r="CY18">
        <v>1.1269299999999999E-2</v>
      </c>
      <c r="CZ18">
        <v>-3.6960199999999999E-2</v>
      </c>
      <c r="DA18">
        <v>9.0587599999999995</v>
      </c>
      <c r="DB18">
        <v>16.666799999999999</v>
      </c>
      <c r="DC18">
        <v>10.6662</v>
      </c>
      <c r="DD18">
        <f t="shared" si="75"/>
        <v>0.3136926865580395</v>
      </c>
      <c r="DE18">
        <f t="shared" si="27"/>
        <v>5.1143935259495601</v>
      </c>
      <c r="DF18">
        <v>1.5837699999999999</v>
      </c>
      <c r="DG18">
        <v>1.13676E-2</v>
      </c>
      <c r="DH18">
        <v>-3.7105699999999998E-2</v>
      </c>
      <c r="DI18">
        <v>9.0596999999999994</v>
      </c>
      <c r="DJ18">
        <v>16.623899999999999</v>
      </c>
      <c r="DK18">
        <v>10.697800000000001</v>
      </c>
      <c r="DL18">
        <f t="shared" si="76"/>
        <v>0.31859898446165935</v>
      </c>
      <c r="DM18">
        <f t="shared" si="29"/>
        <v>5.1508480871438316</v>
      </c>
      <c r="DN18">
        <v>1.6038399999999999</v>
      </c>
      <c r="DO18">
        <v>1.10826E-2</v>
      </c>
      <c r="DP18">
        <v>-2.9763100000000001E-2</v>
      </c>
      <c r="DQ18">
        <v>9.0539400000000008</v>
      </c>
      <c r="DR18">
        <v>16.623799999999999</v>
      </c>
      <c r="DS18">
        <v>10.6937</v>
      </c>
      <c r="DT18">
        <f t="shared" si="77"/>
        <v>0.31607787663802045</v>
      </c>
      <c r="DU18">
        <f t="shared" si="31"/>
        <v>5.145277587554876</v>
      </c>
      <c r="DV18">
        <v>1.5823799999999999</v>
      </c>
      <c r="DW18">
        <v>1.1593600000000001E-2</v>
      </c>
      <c r="DX18">
        <v>-2.93782E-2</v>
      </c>
      <c r="DY18">
        <v>9.0348900000000008</v>
      </c>
      <c r="DZ18">
        <v>16.645900000000001</v>
      </c>
      <c r="EA18">
        <v>10.709</v>
      </c>
      <c r="EB18">
        <f t="shared" si="78"/>
        <v>0.3161469462133063</v>
      </c>
      <c r="EC18">
        <f t="shared" si="33"/>
        <v>5.1552534437763748</v>
      </c>
      <c r="ED18">
        <v>1.5629599999999999</v>
      </c>
      <c r="EE18">
        <v>1.15402E-2</v>
      </c>
      <c r="EF18">
        <v>-2.9871200000000001E-2</v>
      </c>
      <c r="EG18">
        <v>9.0512200000000007</v>
      </c>
      <c r="EH18">
        <v>16.6111</v>
      </c>
      <c r="EI18">
        <v>10.7707</v>
      </c>
      <c r="EJ18">
        <f t="shared" si="79"/>
        <v>0.31946691237121866</v>
      </c>
      <c r="EK18">
        <f t="shared" si="35"/>
        <v>5.221882512823333</v>
      </c>
      <c r="EL18">
        <v>1.6180399999999999</v>
      </c>
      <c r="EM18">
        <v>1.16959E-2</v>
      </c>
      <c r="EN18">
        <v>-2.6623299999999999E-2</v>
      </c>
      <c r="EO18">
        <v>9.0548400000000004</v>
      </c>
      <c r="EP18">
        <v>16.624500000000001</v>
      </c>
      <c r="EQ18">
        <v>10.6747</v>
      </c>
      <c r="ER18">
        <f t="shared" si="80"/>
        <v>0.31867905186880385</v>
      </c>
      <c r="ES18">
        <f t="shared" si="37"/>
        <v>5.130949289697404</v>
      </c>
      <c r="ET18">
        <v>1.5858399999999999</v>
      </c>
      <c r="EU18">
        <v>1.1624000000000001E-2</v>
      </c>
      <c r="EV18">
        <v>-2.5958499999999999E-2</v>
      </c>
      <c r="EW18">
        <v>9.0503499999999999</v>
      </c>
      <c r="EX18">
        <v>16.631799999999998</v>
      </c>
      <c r="EY18">
        <v>10.6914</v>
      </c>
      <c r="EZ18">
        <f t="shared" si="81"/>
        <v>0.31652118238752958</v>
      </c>
      <c r="FA18">
        <f t="shared" si="39"/>
        <v>5.1410364804284541</v>
      </c>
      <c r="FB18">
        <v>1.54335</v>
      </c>
      <c r="FC18">
        <v>1.09377E-2</v>
      </c>
      <c r="FD18">
        <v>-2.8256699999999999E-2</v>
      </c>
      <c r="FE18">
        <v>9.0424500000000005</v>
      </c>
      <c r="FF18">
        <v>16.6295</v>
      </c>
      <c r="FG18">
        <v>10.6851</v>
      </c>
      <c r="FH18">
        <f t="shared" si="82"/>
        <v>0.31443928650854081</v>
      </c>
      <c r="FI18">
        <f t="shared" si="41"/>
        <v>5.1347271642529062</v>
      </c>
      <c r="FJ18">
        <v>1.4278</v>
      </c>
      <c r="FK18">
        <v>1.0595E-2</v>
      </c>
      <c r="FL18">
        <v>-3.1155700000000001E-2</v>
      </c>
      <c r="FM18">
        <v>9.0561399999999992</v>
      </c>
      <c r="FN18">
        <v>16.632999999999999</v>
      </c>
      <c r="FO18">
        <v>10.6823</v>
      </c>
      <c r="FP18">
        <f t="shared" si="83"/>
        <v>0.31529436103425679</v>
      </c>
      <c r="FQ18">
        <f t="shared" si="43"/>
        <v>5.1339405609944659</v>
      </c>
      <c r="FR18">
        <v>1.39699</v>
      </c>
      <c r="FS18">
        <v>1.0535299999999999E-2</v>
      </c>
      <c r="FT18">
        <v>-3.1308999999999997E-2</v>
      </c>
      <c r="FU18">
        <v>9.0555400000000006</v>
      </c>
      <c r="FV18">
        <v>16.62</v>
      </c>
      <c r="FW18">
        <v>10.771000000000001</v>
      </c>
      <c r="FX18">
        <f t="shared" si="84"/>
        <v>0.31989979618624426</v>
      </c>
      <c r="FY18">
        <f t="shared" si="45"/>
        <v>5.2221100481788838</v>
      </c>
      <c r="FZ18">
        <v>1.5340199999999999</v>
      </c>
      <c r="GA18">
        <v>1.09855E-2</v>
      </c>
      <c r="GB18">
        <v>-2.6228899999999999E-2</v>
      </c>
      <c r="GC18">
        <v>9.0788899999999995</v>
      </c>
      <c r="GD18">
        <v>16.641100000000002</v>
      </c>
      <c r="GE18">
        <v>10.6595</v>
      </c>
      <c r="GF18">
        <f t="shared" si="85"/>
        <v>0.31570326637524526</v>
      </c>
      <c r="GG18">
        <f t="shared" si="47"/>
        <v>5.1150257022821206</v>
      </c>
      <c r="GH18">
        <v>1.3516900000000001</v>
      </c>
      <c r="GI18">
        <v>1.1344099999999999E-2</v>
      </c>
      <c r="GJ18">
        <v>-3.2617699999999999E-2</v>
      </c>
      <c r="GK18">
        <v>9.0639699999999994</v>
      </c>
      <c r="GL18">
        <v>16.6629</v>
      </c>
      <c r="GM18">
        <v>10.565200000000001</v>
      </c>
      <c r="GN18">
        <f t="shared" si="86"/>
        <v>0.30783811086348728</v>
      </c>
      <c r="GO18">
        <f t="shared" si="49"/>
        <v>5.0202256540896872</v>
      </c>
      <c r="GP18">
        <v>1.23227</v>
      </c>
      <c r="GQ18">
        <v>1.23634E-2</v>
      </c>
      <c r="GR18">
        <v>-3.1916899999999998E-2</v>
      </c>
      <c r="GS18">
        <v>9.0599299999999996</v>
      </c>
      <c r="GT18">
        <v>16.6938</v>
      </c>
      <c r="GU18">
        <v>10.484400000000001</v>
      </c>
      <c r="GV18">
        <f t="shared" si="87"/>
        <v>0.30499808999402117</v>
      </c>
      <c r="GW18">
        <f t="shared" si="51"/>
        <v>4.9421838598849073</v>
      </c>
      <c r="GX18">
        <v>1.17377</v>
      </c>
      <c r="GY18">
        <v>1.3317000000000001E-2</v>
      </c>
      <c r="GZ18">
        <v>-2.8391799999999998E-2</v>
      </c>
      <c r="HA18">
        <v>9.0676799999999993</v>
      </c>
      <c r="HB18">
        <v>16.642499999999998</v>
      </c>
      <c r="HC18">
        <v>10.669600000000001</v>
      </c>
      <c r="HD18">
        <f t="shared" si="88"/>
        <v>0.31208557816727167</v>
      </c>
      <c r="HE18">
        <f t="shared" si="53"/>
        <v>5.1200688842459456</v>
      </c>
      <c r="HF18">
        <v>1.1454</v>
      </c>
      <c r="HG18">
        <v>1.12192E-2</v>
      </c>
      <c r="HH18">
        <v>-2.89079E-2</v>
      </c>
      <c r="HI18">
        <v>9.0127900000000007</v>
      </c>
      <c r="HJ18">
        <v>16.675000000000001</v>
      </c>
      <c r="HK18">
        <v>10.4199</v>
      </c>
      <c r="HL18">
        <f t="shared" si="89"/>
        <v>0.29715038768273649</v>
      </c>
      <c r="HM18">
        <f t="shared" si="55"/>
        <v>4.8777311718698675</v>
      </c>
      <c r="HN18">
        <v>1.22143</v>
      </c>
      <c r="HO18">
        <v>1.44761E-2</v>
      </c>
      <c r="HP18">
        <v>-2.5341800000000001E-2</v>
      </c>
      <c r="HQ18">
        <v>9.0211799999999993</v>
      </c>
      <c r="HR18">
        <v>16.642499999999998</v>
      </c>
      <c r="HS18">
        <v>10.573499999999999</v>
      </c>
      <c r="HT18">
        <f t="shared" si="90"/>
        <v>0.30596427716320113</v>
      </c>
      <c r="HU18">
        <f t="shared" si="57"/>
        <v>5.025935036350818</v>
      </c>
      <c r="HV18">
        <v>1.1666099999999999</v>
      </c>
      <c r="HW18">
        <v>1.2083200000000001E-2</v>
      </c>
      <c r="HX18">
        <v>-3.1634200000000001E-2</v>
      </c>
      <c r="HY18">
        <v>9.0240600000000004</v>
      </c>
      <c r="HZ18">
        <v>16.593499999999999</v>
      </c>
      <c r="IA18">
        <v>10.586600000000001</v>
      </c>
      <c r="IB18">
        <f t="shared" si="91"/>
        <v>0.30689329806954141</v>
      </c>
      <c r="IC18">
        <f t="shared" si="59"/>
        <v>5.0451414896841689</v>
      </c>
      <c r="ID18">
        <v>1.1521999999999999</v>
      </c>
      <c r="IE18">
        <v>1.20874E-2</v>
      </c>
      <c r="IF18">
        <v>-2.5077100000000001E-2</v>
      </c>
      <c r="IG18">
        <v>9.0113800000000008</v>
      </c>
      <c r="IH18">
        <v>16.634399999999999</v>
      </c>
      <c r="II18">
        <v>10.4366</v>
      </c>
      <c r="IJ18">
        <f t="shared" si="92"/>
        <v>0.31279064260300493</v>
      </c>
      <c r="IK18">
        <f t="shared" si="61"/>
        <v>4.9106438093997271</v>
      </c>
      <c r="IL18">
        <v>1.17977</v>
      </c>
      <c r="IM18">
        <v>1.24636E-2</v>
      </c>
      <c r="IN18">
        <v>-2.28223E-2</v>
      </c>
    </row>
    <row r="19" spans="1:248" x14ac:dyDescent="0.2">
      <c r="A19">
        <v>17.4527</v>
      </c>
      <c r="B19">
        <v>17.917899999999999</v>
      </c>
      <c r="C19">
        <v>18.969899999999999</v>
      </c>
      <c r="D19">
        <f t="shared" si="62"/>
        <v>0.30112776358216858</v>
      </c>
      <c r="E19">
        <f t="shared" si="1"/>
        <v>5.2360039577052033</v>
      </c>
      <c r="F19">
        <v>1.9935499999999999</v>
      </c>
      <c r="G19">
        <v>1.3206300000000001E-2</v>
      </c>
      <c r="H19">
        <v>-3.1265899999999999E-2</v>
      </c>
      <c r="I19">
        <v>9.0206700000000009</v>
      </c>
      <c r="J19">
        <v>16.7363</v>
      </c>
      <c r="K19">
        <v>10.8293</v>
      </c>
      <c r="L19">
        <f t="shared" si="63"/>
        <v>0.31325722162465819</v>
      </c>
      <c r="M19">
        <f t="shared" si="3"/>
        <v>5.3290613311823174</v>
      </c>
      <c r="N19">
        <v>1.86612</v>
      </c>
      <c r="O19">
        <v>1.3495099999999999E-2</v>
      </c>
      <c r="P19">
        <v>-3.0609399999999998E-2</v>
      </c>
      <c r="Q19">
        <v>9.0413300000000003</v>
      </c>
      <c r="R19">
        <v>16.708500000000001</v>
      </c>
      <c r="S19">
        <v>10.8535</v>
      </c>
      <c r="T19">
        <f t="shared" si="64"/>
        <v>0.31481235061541113</v>
      </c>
      <c r="U19">
        <f t="shared" si="5"/>
        <v>5.3559202396962293</v>
      </c>
      <c r="V19">
        <v>1.8130299999999999</v>
      </c>
      <c r="W19">
        <v>1.1838599999999999E-2</v>
      </c>
      <c r="X19">
        <v>-2.9744699999999999E-2</v>
      </c>
      <c r="Y19">
        <v>9.0592199999999998</v>
      </c>
      <c r="Z19">
        <v>16.645800000000001</v>
      </c>
      <c r="AA19">
        <v>10.990399999999999</v>
      </c>
      <c r="AB19">
        <f t="shared" si="65"/>
        <v>0.31321193160542188</v>
      </c>
      <c r="AC19">
        <f t="shared" si="7"/>
        <v>5.4389002773144339</v>
      </c>
      <c r="AD19">
        <v>1.82637</v>
      </c>
      <c r="AE19">
        <v>1.13452E-2</v>
      </c>
      <c r="AF19">
        <v>-3.3862499999999997E-2</v>
      </c>
      <c r="AG19">
        <v>9.0416100000000004</v>
      </c>
      <c r="AH19">
        <v>16.611799999999999</v>
      </c>
      <c r="AI19">
        <v>10.987299999999999</v>
      </c>
      <c r="AJ19">
        <f t="shared" si="66"/>
        <v>0.31421064845100244</v>
      </c>
      <c r="AK19">
        <f t="shared" si="9"/>
        <v>5.442911568554031</v>
      </c>
      <c r="AL19">
        <v>1.8228599999999999</v>
      </c>
      <c r="AM19">
        <v>1.2512799999999999E-2</v>
      </c>
      <c r="AN19">
        <v>-3.0201100000000002E-2</v>
      </c>
      <c r="AO19">
        <v>9.0609699999999993</v>
      </c>
      <c r="AP19">
        <v>16.641100000000002</v>
      </c>
      <c r="AQ19">
        <v>10.976599999999999</v>
      </c>
      <c r="AR19">
        <f t="shared" si="67"/>
        <v>0.31236151315422789</v>
      </c>
      <c r="AS19">
        <f t="shared" si="11"/>
        <v>5.4299956313842719</v>
      </c>
      <c r="AT19">
        <v>1.7431300000000001</v>
      </c>
      <c r="AU19">
        <v>1.25346E-2</v>
      </c>
      <c r="AV19">
        <v>-3.0845500000000001E-2</v>
      </c>
      <c r="AW19">
        <v>9.0705200000000001</v>
      </c>
      <c r="AX19">
        <v>16.6752</v>
      </c>
      <c r="AY19">
        <v>10.9063</v>
      </c>
      <c r="AZ19">
        <f t="shared" si="68"/>
        <v>0.30888159608497218</v>
      </c>
      <c r="BA19">
        <f t="shared" si="13"/>
        <v>5.3588505042728842</v>
      </c>
      <c r="BB19">
        <v>1.69601</v>
      </c>
      <c r="BC19">
        <v>1.2272099999999999E-2</v>
      </c>
      <c r="BD19">
        <v>-3.4501799999999999E-2</v>
      </c>
      <c r="BE19">
        <v>9.0491600000000005</v>
      </c>
      <c r="BF19">
        <v>16.646799999999999</v>
      </c>
      <c r="BG19">
        <v>10.9315</v>
      </c>
      <c r="BH19">
        <f t="shared" si="69"/>
        <v>0.31200973846981145</v>
      </c>
      <c r="BI19">
        <f t="shared" si="15"/>
        <v>5.3841782159013336</v>
      </c>
      <c r="BJ19">
        <v>1.7258199999999999</v>
      </c>
      <c r="BK19">
        <v>1.1734100000000001E-2</v>
      </c>
      <c r="BL19">
        <v>-3.5469300000000002E-2</v>
      </c>
      <c r="BM19">
        <v>9.0730599999999999</v>
      </c>
      <c r="BN19">
        <v>16.616700000000002</v>
      </c>
      <c r="BO19">
        <v>11.0023</v>
      </c>
      <c r="BP19">
        <f t="shared" si="70"/>
        <v>0.31454851072608803</v>
      </c>
      <c r="BQ19">
        <f t="shared" si="17"/>
        <v>5.4539774581342364</v>
      </c>
      <c r="BR19">
        <v>1.7639899999999999</v>
      </c>
      <c r="BS19">
        <v>1.0518599999999999E-2</v>
      </c>
      <c r="BT19">
        <v>-3.3039300000000001E-2</v>
      </c>
      <c r="BU19">
        <v>9.0699100000000001</v>
      </c>
      <c r="BV19">
        <v>16.620100000000001</v>
      </c>
      <c r="BW19">
        <v>10.9765</v>
      </c>
      <c r="BX19">
        <f t="shared" si="71"/>
        <v>0.31268946256629782</v>
      </c>
      <c r="BY19">
        <f t="shared" si="19"/>
        <v>5.4284443483432163</v>
      </c>
      <c r="BZ19">
        <v>1.7267699999999999</v>
      </c>
      <c r="CA19">
        <v>1.11316E-2</v>
      </c>
      <c r="CB19">
        <v>-3.94527E-2</v>
      </c>
      <c r="CC19">
        <v>9.0472300000000008</v>
      </c>
      <c r="CD19">
        <v>16.589400000000001</v>
      </c>
      <c r="CE19">
        <v>10.9956</v>
      </c>
      <c r="CF19">
        <f t="shared" si="72"/>
        <v>0.3134019304343848</v>
      </c>
      <c r="CG19">
        <f t="shared" si="21"/>
        <v>5.4466209488502448</v>
      </c>
      <c r="CH19">
        <v>1.70695</v>
      </c>
      <c r="CI19">
        <v>1.08185E-2</v>
      </c>
      <c r="CJ19">
        <v>-3.0578899999999999E-2</v>
      </c>
      <c r="CK19">
        <v>9.0740999999999996</v>
      </c>
      <c r="CL19">
        <v>16.6203</v>
      </c>
      <c r="CM19">
        <v>10.9811</v>
      </c>
      <c r="CN19">
        <f t="shared" si="73"/>
        <v>0.31330907120605389</v>
      </c>
      <c r="CO19">
        <f t="shared" si="23"/>
        <v>5.4347593244464907</v>
      </c>
      <c r="CP19">
        <v>1.70296</v>
      </c>
      <c r="CQ19">
        <v>1.1023099999999999E-2</v>
      </c>
      <c r="CR19">
        <v>-3.8050899999999999E-2</v>
      </c>
      <c r="CS19">
        <v>9.0936199999999996</v>
      </c>
      <c r="CT19">
        <v>16.5977</v>
      </c>
      <c r="CU19">
        <v>10.964</v>
      </c>
      <c r="CV19">
        <f t="shared" si="74"/>
        <v>0.31252449647987707</v>
      </c>
      <c r="CW19">
        <f t="shared" si="25"/>
        <v>5.4233332064727291</v>
      </c>
      <c r="CX19">
        <v>1.6404099999999999</v>
      </c>
      <c r="CY19">
        <v>1.1142300000000001E-2</v>
      </c>
      <c r="CZ19">
        <v>-4.0345499999999999E-2</v>
      </c>
      <c r="DA19">
        <v>9.0785499999999999</v>
      </c>
      <c r="DB19">
        <v>16.594899999999999</v>
      </c>
      <c r="DC19">
        <v>10.969200000000001</v>
      </c>
      <c r="DD19">
        <f t="shared" si="75"/>
        <v>0.31204207104171133</v>
      </c>
      <c r="DE19">
        <f t="shared" si="27"/>
        <v>5.4264355969912712</v>
      </c>
      <c r="DF19">
        <v>1.61713</v>
      </c>
      <c r="DG19">
        <v>1.12447E-2</v>
      </c>
      <c r="DH19">
        <v>-4.0460400000000001E-2</v>
      </c>
      <c r="DI19">
        <v>9.0773200000000003</v>
      </c>
      <c r="DJ19">
        <v>16.553699999999999</v>
      </c>
      <c r="DK19">
        <v>11.0063</v>
      </c>
      <c r="DL19">
        <f t="shared" si="76"/>
        <v>0.31687656019339644</v>
      </c>
      <c r="DM19">
        <f t="shared" si="29"/>
        <v>5.4677246473372279</v>
      </c>
      <c r="DN19">
        <v>1.66089</v>
      </c>
      <c r="DO19">
        <v>1.09547E-2</v>
      </c>
      <c r="DP19">
        <v>-3.2415600000000003E-2</v>
      </c>
      <c r="DQ19">
        <v>9.0755599999999994</v>
      </c>
      <c r="DR19">
        <v>16.549299999999999</v>
      </c>
      <c r="DS19">
        <v>10.999000000000001</v>
      </c>
      <c r="DT19">
        <f t="shared" si="77"/>
        <v>0.31500121333099734</v>
      </c>
      <c r="DU19">
        <f t="shared" si="31"/>
        <v>5.4602788008858729</v>
      </c>
      <c r="DV19">
        <v>1.64533</v>
      </c>
      <c r="DW19">
        <v>1.1469999999999999E-2</v>
      </c>
      <c r="DX19">
        <v>-3.1923399999999998E-2</v>
      </c>
      <c r="DY19">
        <v>9.0570400000000006</v>
      </c>
      <c r="DZ19">
        <v>16.571000000000002</v>
      </c>
      <c r="EA19">
        <v>11.013999999999999</v>
      </c>
      <c r="EB19">
        <f t="shared" si="78"/>
        <v>0.31484223430156216</v>
      </c>
      <c r="EC19">
        <f t="shared" si="33"/>
        <v>5.4700956780779366</v>
      </c>
      <c r="ED19">
        <v>1.63375</v>
      </c>
      <c r="EE19">
        <v>1.1418899999999999E-2</v>
      </c>
      <c r="EF19">
        <v>-3.2434499999999998E-2</v>
      </c>
      <c r="EG19">
        <v>9.07029</v>
      </c>
      <c r="EH19">
        <v>16.535499999999999</v>
      </c>
      <c r="EI19">
        <v>11.076499999999999</v>
      </c>
      <c r="EJ19">
        <f t="shared" si="79"/>
        <v>0.31558305547034676</v>
      </c>
      <c r="EK19">
        <f t="shared" si="35"/>
        <v>5.5374655682936798</v>
      </c>
      <c r="EL19">
        <v>1.6167</v>
      </c>
      <c r="EM19">
        <v>1.15771E-2</v>
      </c>
      <c r="EN19">
        <v>-2.8752099999999999E-2</v>
      </c>
      <c r="EO19">
        <v>9.0710599999999992</v>
      </c>
      <c r="EP19">
        <v>16.551100000000002</v>
      </c>
      <c r="EQ19">
        <v>10.9826</v>
      </c>
      <c r="ER19">
        <f t="shared" si="80"/>
        <v>0.31694330470921755</v>
      </c>
      <c r="ES19">
        <f t="shared" si="37"/>
        <v>5.4478925944066212</v>
      </c>
      <c r="ET19">
        <v>1.6319600000000001</v>
      </c>
      <c r="EU19">
        <v>1.15011E-2</v>
      </c>
      <c r="EV19">
        <v>-2.8136999999999999E-2</v>
      </c>
      <c r="EW19">
        <v>9.0680399999999999</v>
      </c>
      <c r="EX19">
        <v>16.559899999999999</v>
      </c>
      <c r="EY19">
        <v>10.997999999999999</v>
      </c>
      <c r="EZ19">
        <f t="shared" si="81"/>
        <v>0.3154141818308106</v>
      </c>
      <c r="FA19">
        <f t="shared" si="39"/>
        <v>5.4564506622592646</v>
      </c>
      <c r="FB19">
        <v>1.6142300000000001</v>
      </c>
      <c r="FC19">
        <v>1.08133E-2</v>
      </c>
      <c r="FD19">
        <v>-3.07306E-2</v>
      </c>
      <c r="FE19">
        <v>9.0605799999999999</v>
      </c>
      <c r="FF19">
        <v>16.555900000000001</v>
      </c>
      <c r="FG19">
        <v>10.988899999999999</v>
      </c>
      <c r="FH19">
        <f t="shared" si="82"/>
        <v>0.31311355272488478</v>
      </c>
      <c r="FI19">
        <f t="shared" si="41"/>
        <v>5.4478407169777912</v>
      </c>
      <c r="FJ19">
        <v>1.55125</v>
      </c>
      <c r="FK19">
        <v>1.0473E-2</v>
      </c>
      <c r="FL19">
        <v>-3.3889799999999998E-2</v>
      </c>
      <c r="FM19">
        <v>9.0765899999999995</v>
      </c>
      <c r="FN19">
        <v>16.5594</v>
      </c>
      <c r="FO19">
        <v>10.986700000000001</v>
      </c>
      <c r="FP19">
        <f t="shared" si="83"/>
        <v>0.31383837002508241</v>
      </c>
      <c r="FQ19">
        <f t="shared" si="43"/>
        <v>5.4477789310195481</v>
      </c>
      <c r="FR19">
        <v>1.5667599999999999</v>
      </c>
      <c r="FS19">
        <v>1.04119E-2</v>
      </c>
      <c r="FT19">
        <v>-3.4049799999999998E-2</v>
      </c>
      <c r="FU19">
        <v>9.0748099999999994</v>
      </c>
      <c r="FV19">
        <v>16.547000000000001</v>
      </c>
      <c r="FW19">
        <v>11.0776</v>
      </c>
      <c r="FX19">
        <f t="shared" si="84"/>
        <v>0.31575923248576554</v>
      </c>
      <c r="FY19">
        <f t="shared" si="45"/>
        <v>5.5378692806646495</v>
      </c>
      <c r="FZ19">
        <v>1.56003</v>
      </c>
      <c r="GA19">
        <v>1.08618E-2</v>
      </c>
      <c r="GB19">
        <v>-2.8372399999999999E-2</v>
      </c>
      <c r="GC19">
        <v>9.0999199999999991</v>
      </c>
      <c r="GD19">
        <v>16.5717</v>
      </c>
      <c r="GE19">
        <v>10.9649</v>
      </c>
      <c r="GF19">
        <f t="shared" si="85"/>
        <v>0.31389135206309932</v>
      </c>
      <c r="GG19">
        <f t="shared" si="47"/>
        <v>5.4289170543452201</v>
      </c>
      <c r="GH19">
        <v>1.4807900000000001</v>
      </c>
      <c r="GI19">
        <v>1.1224E-2</v>
      </c>
      <c r="GJ19">
        <v>-3.5520299999999998E-2</v>
      </c>
      <c r="GK19">
        <v>9.0854199999999992</v>
      </c>
      <c r="GL19">
        <v>16.594100000000001</v>
      </c>
      <c r="GM19">
        <v>10.8636</v>
      </c>
      <c r="GN19">
        <f t="shared" si="86"/>
        <v>0.30697899358099306</v>
      </c>
      <c r="GO19">
        <f t="shared" si="49"/>
        <v>5.3272046476706807</v>
      </c>
      <c r="GP19">
        <v>1.41629</v>
      </c>
      <c r="GQ19">
        <v>1.2242899999999999E-2</v>
      </c>
      <c r="GR19">
        <v>-3.4738900000000003E-2</v>
      </c>
      <c r="GS19">
        <v>9.0766799999999996</v>
      </c>
      <c r="GT19">
        <v>16.6327</v>
      </c>
      <c r="GU19">
        <v>10.781599999999999</v>
      </c>
      <c r="GV19">
        <f t="shared" si="87"/>
        <v>0.30387762750817804</v>
      </c>
      <c r="GW19">
        <f t="shared" si="51"/>
        <v>5.2460614873930851</v>
      </c>
      <c r="GX19">
        <v>1.1511100000000001</v>
      </c>
      <c r="GY19">
        <v>1.3187300000000001E-2</v>
      </c>
      <c r="GZ19">
        <v>-3.0915100000000001E-2</v>
      </c>
      <c r="HA19">
        <v>9.0892499999999998</v>
      </c>
      <c r="HB19">
        <v>16.566500000000001</v>
      </c>
      <c r="HC19">
        <v>10.970800000000001</v>
      </c>
      <c r="HD19">
        <f t="shared" si="88"/>
        <v>0.31138835061703796</v>
      </c>
      <c r="HE19">
        <f t="shared" si="53"/>
        <v>5.4314572348629833</v>
      </c>
      <c r="HF19">
        <v>1.24332</v>
      </c>
      <c r="HG19">
        <v>1.10937E-2</v>
      </c>
      <c r="HH19">
        <v>-3.1387400000000003E-2</v>
      </c>
      <c r="HI19">
        <v>9.0383300000000002</v>
      </c>
      <c r="HJ19">
        <v>16.6069</v>
      </c>
      <c r="HK19">
        <v>10.707100000000001</v>
      </c>
      <c r="HL19">
        <f t="shared" si="89"/>
        <v>0.2962663355833739</v>
      </c>
      <c r="HM19">
        <f t="shared" si="55"/>
        <v>5.1739975074532412</v>
      </c>
      <c r="HN19">
        <v>1.2329699999999999</v>
      </c>
      <c r="HO19">
        <v>1.4358299999999999E-2</v>
      </c>
      <c r="HP19">
        <v>-2.74305E-2</v>
      </c>
      <c r="HQ19">
        <v>9.0453600000000005</v>
      </c>
      <c r="HR19">
        <v>16.569199999999999</v>
      </c>
      <c r="HS19">
        <v>10.868499999999999</v>
      </c>
      <c r="HT19">
        <f t="shared" si="90"/>
        <v>0.30493042222776001</v>
      </c>
      <c r="HU19">
        <f t="shared" si="57"/>
        <v>5.330865458578578</v>
      </c>
      <c r="HV19">
        <v>1.2167300000000001</v>
      </c>
      <c r="HW19">
        <v>1.1972E-2</v>
      </c>
      <c r="HX19">
        <v>-3.4285799999999998E-2</v>
      </c>
      <c r="HY19">
        <v>9.0479599999999998</v>
      </c>
      <c r="HZ19">
        <v>16.5167</v>
      </c>
      <c r="IA19">
        <v>10.882099999999999</v>
      </c>
      <c r="IB19">
        <f t="shared" si="91"/>
        <v>0.30625104081455629</v>
      </c>
      <c r="IC19">
        <f t="shared" si="59"/>
        <v>5.3513925304987255</v>
      </c>
      <c r="ID19">
        <v>1.2193099999999999</v>
      </c>
      <c r="IE19">
        <v>1.1974200000000001E-2</v>
      </c>
      <c r="IF19">
        <v>-2.7072300000000001E-2</v>
      </c>
      <c r="IG19">
        <v>9.0361499999999992</v>
      </c>
      <c r="IH19">
        <v>16.563199999999998</v>
      </c>
      <c r="II19">
        <v>10.7394</v>
      </c>
      <c r="IJ19">
        <f t="shared" si="92"/>
        <v>0.31204299847937589</v>
      </c>
      <c r="IK19">
        <f t="shared" si="61"/>
        <v>5.2226868078791027</v>
      </c>
      <c r="IL19">
        <v>1.12497</v>
      </c>
      <c r="IM19">
        <v>1.2347E-2</v>
      </c>
      <c r="IN19">
        <v>-2.4658900000000001E-2</v>
      </c>
    </row>
    <row r="20" spans="1:248" x14ac:dyDescent="0.2">
      <c r="A20">
        <v>17.465399999999999</v>
      </c>
      <c r="B20">
        <v>17.842600000000001</v>
      </c>
      <c r="C20">
        <v>19.256599999999999</v>
      </c>
      <c r="D20">
        <f t="shared" si="62"/>
        <v>0.29669558473290364</v>
      </c>
      <c r="E20">
        <f t="shared" si="1"/>
        <v>5.5326995424381069</v>
      </c>
      <c r="F20">
        <v>2.06365</v>
      </c>
      <c r="G20">
        <v>1.29911E-2</v>
      </c>
      <c r="H20">
        <v>-3.4789300000000002E-2</v>
      </c>
      <c r="I20">
        <v>9.0371600000000001</v>
      </c>
      <c r="J20">
        <v>16.675899999999999</v>
      </c>
      <c r="K20">
        <v>11.133100000000001</v>
      </c>
      <c r="L20">
        <f t="shared" si="63"/>
        <v>0.31018465484288643</v>
      </c>
      <c r="M20">
        <f t="shared" si="3"/>
        <v>5.6392459860252035</v>
      </c>
      <c r="N20">
        <v>1.8695200000000001</v>
      </c>
      <c r="O20">
        <v>1.33204E-2</v>
      </c>
      <c r="P20">
        <v>-3.4685300000000002E-2</v>
      </c>
      <c r="Q20">
        <v>9.0566099999999992</v>
      </c>
      <c r="R20">
        <v>16.647200000000002</v>
      </c>
      <c r="S20">
        <v>11.159000000000001</v>
      </c>
      <c r="T20">
        <f t="shared" si="64"/>
        <v>0.31196380943949265</v>
      </c>
      <c r="U20">
        <f t="shared" si="5"/>
        <v>5.6678840491357221</v>
      </c>
      <c r="V20">
        <v>1.8288500000000001</v>
      </c>
      <c r="W20">
        <v>1.16361E-2</v>
      </c>
      <c r="X20">
        <v>-3.4009200000000003E-2</v>
      </c>
      <c r="Y20">
        <v>9.0724900000000002</v>
      </c>
      <c r="Z20">
        <v>16.57</v>
      </c>
      <c r="AA20">
        <v>11.292</v>
      </c>
      <c r="AB20">
        <f t="shared" si="65"/>
        <v>0.31126241806552951</v>
      </c>
      <c r="AC20">
        <f t="shared" si="7"/>
        <v>5.7501626953799638</v>
      </c>
      <c r="AD20">
        <v>1.91743</v>
      </c>
      <c r="AE20">
        <v>1.11203E-2</v>
      </c>
      <c r="AF20">
        <v>-3.83072E-2</v>
      </c>
      <c r="AG20">
        <v>9.0568799999999996</v>
      </c>
      <c r="AH20">
        <v>16.533999999999999</v>
      </c>
      <c r="AI20">
        <v>11.287599999999999</v>
      </c>
      <c r="AJ20">
        <f t="shared" si="66"/>
        <v>0.31058992723525336</v>
      </c>
      <c r="AK20">
        <f t="shared" si="9"/>
        <v>5.7535014957892843</v>
      </c>
      <c r="AL20">
        <v>1.8509</v>
      </c>
      <c r="AM20">
        <v>1.23004E-2</v>
      </c>
      <c r="AN20">
        <v>-3.3837199999999998E-2</v>
      </c>
      <c r="AO20">
        <v>9.0753799999999991</v>
      </c>
      <c r="AP20">
        <v>16.563700000000001</v>
      </c>
      <c r="AQ20">
        <v>11.275600000000001</v>
      </c>
      <c r="AR20">
        <f t="shared" si="67"/>
        <v>0.30919153950262107</v>
      </c>
      <c r="AS20">
        <f t="shared" si="11"/>
        <v>5.7391871708868933</v>
      </c>
      <c r="AT20">
        <v>1.81003</v>
      </c>
      <c r="AU20">
        <v>1.23158E-2</v>
      </c>
      <c r="AV20">
        <v>-3.4592400000000002E-2</v>
      </c>
      <c r="AW20">
        <v>9.08371</v>
      </c>
      <c r="AX20">
        <v>16.600200000000001</v>
      </c>
      <c r="AY20">
        <v>11.203799999999999</v>
      </c>
      <c r="AZ20">
        <f t="shared" si="68"/>
        <v>0.30709155979935293</v>
      </c>
      <c r="BA20">
        <f t="shared" si="13"/>
        <v>5.6659420640722375</v>
      </c>
      <c r="BB20">
        <v>1.78342</v>
      </c>
      <c r="BC20">
        <v>1.20527E-2</v>
      </c>
      <c r="BD20">
        <v>-3.8933099999999998E-2</v>
      </c>
      <c r="BE20">
        <v>9.0632800000000007</v>
      </c>
      <c r="BF20">
        <v>16.5731</v>
      </c>
      <c r="BG20">
        <v>11.2323</v>
      </c>
      <c r="BH20">
        <f t="shared" si="69"/>
        <v>0.31001887748974288</v>
      </c>
      <c r="BI20">
        <f t="shared" si="15"/>
        <v>5.6941970933910762</v>
      </c>
      <c r="BJ20">
        <v>1.75238</v>
      </c>
      <c r="BK20">
        <v>1.15116E-2</v>
      </c>
      <c r="BL20">
        <v>-4.0163600000000001E-2</v>
      </c>
      <c r="BM20">
        <v>9.0830400000000004</v>
      </c>
      <c r="BN20">
        <v>16.540500000000002</v>
      </c>
      <c r="BO20">
        <v>11.305899999999999</v>
      </c>
      <c r="BP20">
        <f t="shared" si="70"/>
        <v>0.31317567019166681</v>
      </c>
      <c r="BQ20">
        <f t="shared" si="17"/>
        <v>5.7671531283259032</v>
      </c>
      <c r="BR20">
        <v>1.75271</v>
      </c>
      <c r="BS20">
        <v>1.0295199999999999E-2</v>
      </c>
      <c r="BT20">
        <v>-3.7434099999999998E-2</v>
      </c>
      <c r="BU20">
        <v>9.0838699999999992</v>
      </c>
      <c r="BV20">
        <v>16.542899999999999</v>
      </c>
      <c r="BW20">
        <v>11.277900000000001</v>
      </c>
      <c r="BX20">
        <f t="shared" si="71"/>
        <v>0.31144290263224939</v>
      </c>
      <c r="BY20">
        <f t="shared" si="19"/>
        <v>5.7398872509754657</v>
      </c>
      <c r="BZ20">
        <v>1.72719</v>
      </c>
      <c r="CA20">
        <v>1.09269E-2</v>
      </c>
      <c r="CB20">
        <v>-4.4693299999999998E-2</v>
      </c>
      <c r="CC20">
        <v>9.0598600000000005</v>
      </c>
      <c r="CD20">
        <v>16.512499999999999</v>
      </c>
      <c r="CE20">
        <v>11.2982</v>
      </c>
      <c r="CF20">
        <f t="shared" si="72"/>
        <v>0.31247381794320028</v>
      </c>
      <c r="CG20">
        <f t="shared" si="21"/>
        <v>5.7590947667934449</v>
      </c>
      <c r="CH20">
        <v>1.7372700000000001</v>
      </c>
      <c r="CI20">
        <v>1.0607E-2</v>
      </c>
      <c r="CJ20">
        <v>-3.4497699999999999E-2</v>
      </c>
      <c r="CK20">
        <v>9.08629</v>
      </c>
      <c r="CL20">
        <v>16.5425</v>
      </c>
      <c r="CM20">
        <v>11.2826</v>
      </c>
      <c r="CN20">
        <f t="shared" si="73"/>
        <v>0.31161464359044561</v>
      </c>
      <c r="CO20">
        <f t="shared" si="23"/>
        <v>5.7463739680369361</v>
      </c>
      <c r="CP20">
        <v>1.68885</v>
      </c>
      <c r="CQ20">
        <v>1.08117E-2</v>
      </c>
      <c r="CR20">
        <v>-4.3093100000000002E-2</v>
      </c>
      <c r="CS20">
        <v>9.1058500000000002</v>
      </c>
      <c r="CT20">
        <v>16.515699999999999</v>
      </c>
      <c r="CU20">
        <v>11.2639</v>
      </c>
      <c r="CV20">
        <f t="shared" si="74"/>
        <v>0.31114881150343421</v>
      </c>
      <c r="CW20">
        <f t="shared" si="25"/>
        <v>5.7344820179761635</v>
      </c>
      <c r="CX20">
        <v>1.65341</v>
      </c>
      <c r="CY20">
        <v>1.09357E-2</v>
      </c>
      <c r="CZ20">
        <v>-4.5644999999999998E-2</v>
      </c>
      <c r="DA20">
        <v>9.0921900000000004</v>
      </c>
      <c r="DB20">
        <v>16.512899999999998</v>
      </c>
      <c r="DC20">
        <v>11.268599999999999</v>
      </c>
      <c r="DD20">
        <f t="shared" si="75"/>
        <v>0.31072561786888325</v>
      </c>
      <c r="DE20">
        <f t="shared" si="27"/>
        <v>5.7371612148601541</v>
      </c>
      <c r="DF20">
        <v>1.61764</v>
      </c>
      <c r="DG20">
        <v>1.1044699999999999E-2</v>
      </c>
      <c r="DH20">
        <v>-4.5697599999999998E-2</v>
      </c>
      <c r="DI20">
        <v>9.0890000000000004</v>
      </c>
      <c r="DJ20">
        <v>16.475200000000001</v>
      </c>
      <c r="DK20">
        <v>11.311299999999999</v>
      </c>
      <c r="DL20">
        <f t="shared" si="76"/>
        <v>0.31515658393884072</v>
      </c>
      <c r="DM20">
        <f t="shared" si="29"/>
        <v>5.7828812312760682</v>
      </c>
      <c r="DN20">
        <v>1.6474500000000001</v>
      </c>
      <c r="DO20">
        <v>1.07458E-2</v>
      </c>
      <c r="DP20">
        <v>-3.6532000000000002E-2</v>
      </c>
      <c r="DQ20">
        <v>9.0910399999999996</v>
      </c>
      <c r="DR20">
        <v>16.467300000000002</v>
      </c>
      <c r="DS20">
        <v>11.3017</v>
      </c>
      <c r="DT20">
        <f t="shared" si="77"/>
        <v>0.31399191136078552</v>
      </c>
      <c r="DU20">
        <f t="shared" si="31"/>
        <v>5.7742707122466586</v>
      </c>
      <c r="DV20">
        <v>1.63988</v>
      </c>
      <c r="DW20">
        <v>1.12678E-2</v>
      </c>
      <c r="DX20">
        <v>-3.5861200000000003E-2</v>
      </c>
      <c r="DY20">
        <v>9.0734399999999997</v>
      </c>
      <c r="DZ20">
        <v>16.4878</v>
      </c>
      <c r="EA20">
        <v>11.315899999999999</v>
      </c>
      <c r="EB20">
        <f t="shared" si="78"/>
        <v>0.31358381654670914</v>
      </c>
      <c r="EC20">
        <f t="shared" si="33"/>
        <v>5.7836794946246455</v>
      </c>
      <c r="ED20">
        <v>1.6250899999999999</v>
      </c>
      <c r="EE20">
        <v>1.12204E-2</v>
      </c>
      <c r="EF20">
        <v>-3.6383600000000002E-2</v>
      </c>
      <c r="EG20">
        <v>9.0828600000000002</v>
      </c>
      <c r="EH20">
        <v>16.4527</v>
      </c>
      <c r="EI20">
        <v>11.3764</v>
      </c>
      <c r="EJ20">
        <f t="shared" si="79"/>
        <v>0.31137413974188732</v>
      </c>
      <c r="EK20">
        <f t="shared" si="35"/>
        <v>5.848839708035567</v>
      </c>
      <c r="EL20">
        <v>1.5960399999999999</v>
      </c>
      <c r="EM20">
        <v>1.13837E-2</v>
      </c>
      <c r="EN20">
        <v>-3.1957899999999997E-2</v>
      </c>
      <c r="EO20">
        <v>9.0810499999999994</v>
      </c>
      <c r="EP20">
        <v>16.4695</v>
      </c>
      <c r="EQ20">
        <v>11.286899999999999</v>
      </c>
      <c r="ER20">
        <f t="shared" si="80"/>
        <v>0.31520921639444494</v>
      </c>
      <c r="ES20">
        <f t="shared" si="37"/>
        <v>5.7631018108010661</v>
      </c>
      <c r="ET20">
        <v>1.6172800000000001</v>
      </c>
      <c r="EU20">
        <v>1.1300299999999999E-2</v>
      </c>
      <c r="EV20">
        <v>-3.1468099999999999E-2</v>
      </c>
      <c r="EW20">
        <v>9.0797600000000003</v>
      </c>
      <c r="EX20">
        <v>16.479299999999999</v>
      </c>
      <c r="EY20">
        <v>11.3018</v>
      </c>
      <c r="EZ20">
        <f t="shared" si="81"/>
        <v>0.31452846993555372</v>
      </c>
      <c r="FA20">
        <f t="shared" si="39"/>
        <v>5.7709791321948183</v>
      </c>
      <c r="FB20">
        <v>1.6241099999999999</v>
      </c>
      <c r="FC20">
        <v>1.061E-2</v>
      </c>
      <c r="FD20">
        <v>-3.4568399999999999E-2</v>
      </c>
      <c r="FE20">
        <v>9.0723099999999999</v>
      </c>
      <c r="FF20">
        <v>16.474599999999999</v>
      </c>
      <c r="FG20">
        <v>11.2897</v>
      </c>
      <c r="FH20">
        <f t="shared" si="82"/>
        <v>0.31181392351849968</v>
      </c>
      <c r="FI20">
        <f t="shared" si="41"/>
        <v>5.7596546404962909</v>
      </c>
      <c r="FJ20">
        <v>1.5665500000000001</v>
      </c>
      <c r="FK20">
        <v>1.0274200000000001E-2</v>
      </c>
      <c r="FL20">
        <v>-3.8135000000000002E-2</v>
      </c>
      <c r="FM20">
        <v>9.0900800000000004</v>
      </c>
      <c r="FN20">
        <v>16.477900000000002</v>
      </c>
      <c r="FO20">
        <v>11.2882</v>
      </c>
      <c r="FP20">
        <f t="shared" si="83"/>
        <v>0.31261234796469439</v>
      </c>
      <c r="FQ20">
        <f t="shared" si="43"/>
        <v>5.7603912789842422</v>
      </c>
      <c r="FR20">
        <v>1.57378</v>
      </c>
      <c r="FS20">
        <v>1.02106E-2</v>
      </c>
      <c r="FT20">
        <v>-3.8308000000000002E-2</v>
      </c>
      <c r="FU20">
        <v>9.0871399999999998</v>
      </c>
      <c r="FV20">
        <v>16.467099999999999</v>
      </c>
      <c r="FW20">
        <v>11.377800000000001</v>
      </c>
      <c r="FX20">
        <f t="shared" si="84"/>
        <v>0.31089560772066321</v>
      </c>
      <c r="FY20">
        <f t="shared" si="45"/>
        <v>5.8487648883853129</v>
      </c>
      <c r="FZ20">
        <v>1.5330699999999999</v>
      </c>
      <c r="GA20">
        <v>1.06608E-2</v>
      </c>
      <c r="GB20">
        <v>-3.1618899999999998E-2</v>
      </c>
      <c r="GC20">
        <v>9.1136499999999998</v>
      </c>
      <c r="GD20">
        <v>16.493600000000001</v>
      </c>
      <c r="GE20">
        <v>11.2668</v>
      </c>
      <c r="GF20">
        <f t="shared" si="85"/>
        <v>0.31214056593144024</v>
      </c>
      <c r="GG20">
        <f t="shared" si="47"/>
        <v>5.7410576202766599</v>
      </c>
      <c r="GH20">
        <v>1.5267900000000001</v>
      </c>
      <c r="GI20">
        <v>1.10282E-2</v>
      </c>
      <c r="GJ20">
        <v>-4.0037000000000003E-2</v>
      </c>
      <c r="GK20">
        <v>9.1008399999999998</v>
      </c>
      <c r="GL20">
        <v>16.517499999999998</v>
      </c>
      <c r="GM20">
        <v>11.1599</v>
      </c>
      <c r="GN20">
        <f t="shared" si="86"/>
        <v>0.30642948030501355</v>
      </c>
      <c r="GO20">
        <f t="shared" si="49"/>
        <v>5.6336341279756939</v>
      </c>
      <c r="GP20">
        <v>1.46339</v>
      </c>
      <c r="GQ20">
        <v>1.2045999999999999E-2</v>
      </c>
      <c r="GR20">
        <v>-3.91274E-2</v>
      </c>
      <c r="GS20">
        <v>9.0879100000000008</v>
      </c>
      <c r="GT20">
        <v>16.562100000000001</v>
      </c>
      <c r="GU20">
        <v>11.076000000000001</v>
      </c>
      <c r="GV20">
        <f t="shared" si="87"/>
        <v>0.30295516648507687</v>
      </c>
      <c r="GW20">
        <f t="shared" si="51"/>
        <v>5.5490166538781622</v>
      </c>
      <c r="GX20">
        <v>1.20438</v>
      </c>
      <c r="GY20">
        <v>1.29751E-2</v>
      </c>
      <c r="GZ20">
        <v>-3.4825000000000002E-2</v>
      </c>
      <c r="HA20">
        <v>9.1036300000000008</v>
      </c>
      <c r="HB20">
        <v>16.482299999999999</v>
      </c>
      <c r="HC20">
        <v>11.2699</v>
      </c>
      <c r="HD20">
        <f t="shared" si="88"/>
        <v>0.31105824920744352</v>
      </c>
      <c r="HE20">
        <f t="shared" si="53"/>
        <v>5.7425154840704264</v>
      </c>
      <c r="HF20">
        <v>1.36507</v>
      </c>
      <c r="HG20">
        <v>1.08886E-2</v>
      </c>
      <c r="HH20">
        <v>-3.5235099999999998E-2</v>
      </c>
      <c r="HI20">
        <v>9.05809</v>
      </c>
      <c r="HJ20">
        <v>16.531300000000002</v>
      </c>
      <c r="HK20">
        <v>10.992599999999999</v>
      </c>
      <c r="HL20">
        <f t="shared" si="89"/>
        <v>0.29600011418916561</v>
      </c>
      <c r="HM20">
        <f t="shared" si="55"/>
        <v>5.4699976216424071</v>
      </c>
      <c r="HN20">
        <v>1.3028500000000001</v>
      </c>
      <c r="HO20">
        <v>1.4164299999999999E-2</v>
      </c>
      <c r="HP20">
        <v>-3.06225E-2</v>
      </c>
      <c r="HQ20">
        <v>9.0634800000000002</v>
      </c>
      <c r="HR20">
        <v>16.4877</v>
      </c>
      <c r="HS20">
        <v>11.1608</v>
      </c>
      <c r="HT20">
        <f t="shared" si="90"/>
        <v>0.30398992483304482</v>
      </c>
      <c r="HU20">
        <f t="shared" si="57"/>
        <v>5.6348553834116224</v>
      </c>
      <c r="HV20">
        <v>1.2555799999999999</v>
      </c>
      <c r="HW20">
        <v>1.179E-2</v>
      </c>
      <c r="HX20">
        <v>-3.8366900000000002E-2</v>
      </c>
      <c r="HY20">
        <v>9.0655800000000006</v>
      </c>
      <c r="HZ20">
        <v>16.433900000000001</v>
      </c>
      <c r="IA20">
        <v>11.175800000000001</v>
      </c>
      <c r="IB20">
        <f t="shared" si="91"/>
        <v>0.30565666097764094</v>
      </c>
      <c r="IC20">
        <f t="shared" si="59"/>
        <v>5.6570491914763661</v>
      </c>
      <c r="ID20">
        <v>1.2346600000000001</v>
      </c>
      <c r="IE20">
        <v>1.17882E-2</v>
      </c>
      <c r="IF20">
        <v>-3.01144E-2</v>
      </c>
      <c r="IG20">
        <v>9.0541499999999999</v>
      </c>
      <c r="IH20">
        <v>16.4848</v>
      </c>
      <c r="II20">
        <v>11.04</v>
      </c>
      <c r="IJ20">
        <f t="shared" si="92"/>
        <v>0.31117667007666139</v>
      </c>
      <c r="IK20">
        <f t="shared" si="61"/>
        <v>5.5338634779557641</v>
      </c>
      <c r="IL20">
        <v>1.1537500000000001</v>
      </c>
      <c r="IM20">
        <v>1.2155300000000001E-2</v>
      </c>
      <c r="IN20">
        <v>-2.7430199999999998E-2</v>
      </c>
    </row>
    <row r="21" spans="1:248" x14ac:dyDescent="0.2">
      <c r="A21">
        <v>17.4757</v>
      </c>
      <c r="B21">
        <v>17.754999999999999</v>
      </c>
      <c r="C21">
        <v>19.5349</v>
      </c>
      <c r="D21">
        <f t="shared" si="62"/>
        <v>0.29194304239012309</v>
      </c>
      <c r="E21">
        <f t="shared" si="1"/>
        <v>5.8246425848282302</v>
      </c>
      <c r="F21">
        <v>2.0556800000000002</v>
      </c>
      <c r="G21">
        <v>1.2837299999999999E-2</v>
      </c>
      <c r="H21">
        <v>-3.7148E-2</v>
      </c>
      <c r="I21">
        <v>9.0507600000000004</v>
      </c>
      <c r="J21">
        <v>16.598199999999999</v>
      </c>
      <c r="K21">
        <v>11.430400000000001</v>
      </c>
      <c r="L21">
        <f t="shared" si="63"/>
        <v>0.30758663820133664</v>
      </c>
      <c r="M21">
        <f t="shared" si="3"/>
        <v>5.9468326242265404</v>
      </c>
      <c r="N21">
        <v>1.9582299999999999</v>
      </c>
      <c r="O21">
        <v>1.31945E-2</v>
      </c>
      <c r="P21">
        <v>-3.7462299999999997E-2</v>
      </c>
      <c r="Q21">
        <v>9.0669000000000004</v>
      </c>
      <c r="R21">
        <v>16.569299999999998</v>
      </c>
      <c r="S21">
        <v>11.4582</v>
      </c>
      <c r="T21">
        <f t="shared" si="64"/>
        <v>0.30934597799227959</v>
      </c>
      <c r="U21">
        <f t="shared" si="5"/>
        <v>5.9772300271280017</v>
      </c>
      <c r="V21">
        <v>1.9798199999999999</v>
      </c>
      <c r="W21">
        <v>1.1489900000000001E-2</v>
      </c>
      <c r="X21">
        <v>-3.6971200000000003E-2</v>
      </c>
      <c r="Y21">
        <v>9.0795300000000001</v>
      </c>
      <c r="Z21">
        <v>16.482099999999999</v>
      </c>
      <c r="AA21">
        <v>11.588800000000001</v>
      </c>
      <c r="AB21">
        <f t="shared" si="65"/>
        <v>0.30962269232083239</v>
      </c>
      <c r="AC21">
        <f t="shared" si="7"/>
        <v>6.0597853877007966</v>
      </c>
      <c r="AD21">
        <v>1.97892</v>
      </c>
      <c r="AE21">
        <v>1.0958600000000001E-2</v>
      </c>
      <c r="AF21">
        <v>-4.1409799999999997E-2</v>
      </c>
      <c r="AG21">
        <v>9.0680300000000003</v>
      </c>
      <c r="AH21">
        <v>16.445</v>
      </c>
      <c r="AI21">
        <v>11.5809</v>
      </c>
      <c r="AJ21">
        <f t="shared" si="66"/>
        <v>0.30670867692323278</v>
      </c>
      <c r="AK21">
        <f t="shared" si="9"/>
        <v>6.0602101727125168</v>
      </c>
      <c r="AL21">
        <v>1.9152400000000001</v>
      </c>
      <c r="AM21">
        <v>1.21476E-2</v>
      </c>
      <c r="AN21">
        <v>-3.6305400000000002E-2</v>
      </c>
      <c r="AO21">
        <v>9.0852799999999991</v>
      </c>
      <c r="AP21">
        <v>16.4742</v>
      </c>
      <c r="AQ21">
        <v>11.5679</v>
      </c>
      <c r="AR21">
        <f t="shared" si="67"/>
        <v>0.30585543970967671</v>
      </c>
      <c r="AS21">
        <f t="shared" si="11"/>
        <v>6.0450426105965702</v>
      </c>
      <c r="AT21">
        <v>1.9154199999999999</v>
      </c>
      <c r="AU21">
        <v>1.21586E-2</v>
      </c>
      <c r="AV21">
        <v>-3.7148E-2</v>
      </c>
      <c r="AW21">
        <v>9.0908099999999994</v>
      </c>
      <c r="AX21">
        <v>16.511600000000001</v>
      </c>
      <c r="AY21">
        <v>11.4964</v>
      </c>
      <c r="AZ21">
        <f t="shared" si="68"/>
        <v>0.30580243622312758</v>
      </c>
      <c r="BA21">
        <f t="shared" si="13"/>
        <v>5.9717445002953653</v>
      </c>
      <c r="BB21">
        <v>1.82118</v>
      </c>
      <c r="BC21">
        <v>1.1894999999999999E-2</v>
      </c>
      <c r="BD21">
        <v>-4.2016199999999997E-2</v>
      </c>
      <c r="BE21">
        <v>9.0719799999999999</v>
      </c>
      <c r="BF21">
        <v>16.487300000000001</v>
      </c>
      <c r="BG21">
        <v>11.528499999999999</v>
      </c>
      <c r="BH21">
        <f t="shared" si="69"/>
        <v>0.30849922204115715</v>
      </c>
      <c r="BI21">
        <f t="shared" si="15"/>
        <v>6.0026963154322335</v>
      </c>
      <c r="BJ21">
        <v>1.7822899999999999</v>
      </c>
      <c r="BK21">
        <v>1.13516E-2</v>
      </c>
      <c r="BL21">
        <v>-4.3447800000000002E-2</v>
      </c>
      <c r="BM21">
        <v>9.0860199999999995</v>
      </c>
      <c r="BN21">
        <v>16.453099999999999</v>
      </c>
      <c r="BO21">
        <v>11.605499999999999</v>
      </c>
      <c r="BP21">
        <f t="shared" si="70"/>
        <v>0.3121022274832404</v>
      </c>
      <c r="BQ21">
        <f t="shared" si="17"/>
        <v>6.0792553558091438</v>
      </c>
      <c r="BR21">
        <v>1.7543500000000001</v>
      </c>
      <c r="BS21">
        <v>1.0134600000000001E-2</v>
      </c>
      <c r="BT21">
        <v>-4.05207E-2</v>
      </c>
      <c r="BU21">
        <v>9.0916399999999999</v>
      </c>
      <c r="BV21">
        <v>16.454799999999999</v>
      </c>
      <c r="BW21">
        <v>11.575799999999999</v>
      </c>
      <c r="BX21">
        <f t="shared" si="71"/>
        <v>0.31075133611941114</v>
      </c>
      <c r="BY21">
        <f t="shared" si="19"/>
        <v>6.0506385870948769</v>
      </c>
      <c r="BZ21">
        <v>1.7413000000000001</v>
      </c>
      <c r="CA21">
        <v>1.0780100000000001E-2</v>
      </c>
      <c r="CB21">
        <v>-4.8368000000000001E-2</v>
      </c>
      <c r="CC21">
        <v>9.0662400000000005</v>
      </c>
      <c r="CD21">
        <v>16.425599999999999</v>
      </c>
      <c r="CE21">
        <v>11.5975</v>
      </c>
      <c r="CF21">
        <f t="shared" si="72"/>
        <v>0.31172552734737707</v>
      </c>
      <c r="CG21">
        <f t="shared" si="21"/>
        <v>6.0708202941408222</v>
      </c>
      <c r="CH21">
        <v>1.7193400000000001</v>
      </c>
      <c r="CI21">
        <v>1.0454700000000001E-2</v>
      </c>
      <c r="CJ21">
        <v>-3.7227700000000002E-2</v>
      </c>
      <c r="CK21">
        <v>9.0921000000000003</v>
      </c>
      <c r="CL21">
        <v>16.4527</v>
      </c>
      <c r="CM21">
        <v>11.579499999999999</v>
      </c>
      <c r="CN21">
        <f t="shared" si="73"/>
        <v>0.31023766067323211</v>
      </c>
      <c r="CO21">
        <f t="shared" si="23"/>
        <v>6.0566116287101686</v>
      </c>
      <c r="CP21">
        <v>1.7008099999999999</v>
      </c>
      <c r="CQ21">
        <v>1.0659999999999999E-2</v>
      </c>
      <c r="CR21">
        <v>-4.6629900000000002E-2</v>
      </c>
      <c r="CS21">
        <v>9.1109000000000009</v>
      </c>
      <c r="CT21">
        <v>16.4223</v>
      </c>
      <c r="CU21">
        <v>11.559799999999999</v>
      </c>
      <c r="CV21">
        <f t="shared" si="74"/>
        <v>0.310331874772798</v>
      </c>
      <c r="CW21">
        <f t="shared" si="25"/>
        <v>6.0448138927489614</v>
      </c>
      <c r="CX21">
        <v>1.68916</v>
      </c>
      <c r="CY21">
        <v>1.07876E-2</v>
      </c>
      <c r="CZ21">
        <v>-4.9355999999999997E-2</v>
      </c>
      <c r="DA21">
        <v>9.0987500000000008</v>
      </c>
      <c r="DB21">
        <v>16.419699999999999</v>
      </c>
      <c r="DC21">
        <v>11.564</v>
      </c>
      <c r="DD21">
        <f t="shared" si="75"/>
        <v>0.30982322960036479</v>
      </c>
      <c r="DE21">
        <f t="shared" si="27"/>
        <v>6.0469844444605192</v>
      </c>
      <c r="DF21">
        <v>1.6834100000000001</v>
      </c>
      <c r="DG21">
        <v>1.09012E-2</v>
      </c>
      <c r="DH21">
        <v>-4.9354599999999998E-2</v>
      </c>
      <c r="DI21">
        <v>9.0939499999999995</v>
      </c>
      <c r="DJ21">
        <v>16.387599999999999</v>
      </c>
      <c r="DK21">
        <v>11.6122</v>
      </c>
      <c r="DL21">
        <f t="shared" si="76"/>
        <v>0.31343112879865742</v>
      </c>
      <c r="DM21">
        <f t="shared" si="29"/>
        <v>6.0963123600747258</v>
      </c>
      <c r="DN21">
        <v>1.75518</v>
      </c>
      <c r="DO21">
        <v>1.0595500000000001E-2</v>
      </c>
      <c r="DP21">
        <v>-3.9391599999999999E-2</v>
      </c>
      <c r="DQ21">
        <v>9.0994100000000007</v>
      </c>
      <c r="DR21">
        <v>16.377300000000002</v>
      </c>
      <c r="DS21">
        <v>11.6015</v>
      </c>
      <c r="DT21">
        <f t="shared" si="77"/>
        <v>0.31312952096536606</v>
      </c>
      <c r="DU21">
        <f t="shared" si="31"/>
        <v>6.0874002332120245</v>
      </c>
      <c r="DV21">
        <v>1.7372700000000001</v>
      </c>
      <c r="DW21">
        <v>1.1121900000000001E-2</v>
      </c>
      <c r="DX21">
        <v>-3.8588400000000002E-2</v>
      </c>
      <c r="DY21">
        <v>9.0831499999999998</v>
      </c>
      <c r="DZ21">
        <v>16.395700000000001</v>
      </c>
      <c r="EA21">
        <v>11.6145</v>
      </c>
      <c r="EB21">
        <f t="shared" si="78"/>
        <v>0.31263181875810397</v>
      </c>
      <c r="EC21">
        <f t="shared" si="33"/>
        <v>6.0963113133827491</v>
      </c>
      <c r="ED21">
        <v>1.6995199999999999</v>
      </c>
      <c r="EE21">
        <v>1.1077500000000001E-2</v>
      </c>
      <c r="EF21">
        <v>-3.9106500000000002E-2</v>
      </c>
      <c r="EG21">
        <v>9.0879300000000001</v>
      </c>
      <c r="EH21">
        <v>16.361999999999998</v>
      </c>
      <c r="EI21">
        <v>11.669499999999999</v>
      </c>
      <c r="EJ21">
        <f t="shared" si="79"/>
        <v>0.30685469672142834</v>
      </c>
      <c r="EK21">
        <f t="shared" si="35"/>
        <v>6.1556944047569955</v>
      </c>
      <c r="EL21">
        <v>1.6966600000000001</v>
      </c>
      <c r="EM21">
        <v>1.1245E-2</v>
      </c>
      <c r="EN21">
        <v>-3.4114499999999999E-2</v>
      </c>
      <c r="EO21">
        <v>9.0839800000000004</v>
      </c>
      <c r="EP21">
        <v>16.379000000000001</v>
      </c>
      <c r="EQ21">
        <v>11.5871</v>
      </c>
      <c r="ER21">
        <f t="shared" si="80"/>
        <v>0.31355840747777747</v>
      </c>
      <c r="ES21">
        <f t="shared" si="37"/>
        <v>6.0766602182788434</v>
      </c>
      <c r="ET21">
        <v>1.6529</v>
      </c>
      <c r="EU21">
        <v>1.11559E-2</v>
      </c>
      <c r="EV21">
        <v>-3.37468E-2</v>
      </c>
      <c r="EW21">
        <v>9.0846499999999999</v>
      </c>
      <c r="EX21">
        <v>16.389099999999999</v>
      </c>
      <c r="EY21">
        <v>11.602499999999999</v>
      </c>
      <c r="EZ21">
        <f t="shared" si="81"/>
        <v>0.31397522529651817</v>
      </c>
      <c r="FA21">
        <f t="shared" si="39"/>
        <v>6.0849543574913367</v>
      </c>
      <c r="FB21">
        <v>1.64625</v>
      </c>
      <c r="FC21">
        <v>1.04636E-2</v>
      </c>
      <c r="FD21">
        <v>-3.7234299999999998E-2</v>
      </c>
      <c r="FE21">
        <v>9.0767100000000003</v>
      </c>
      <c r="FF21">
        <v>16.385100000000001</v>
      </c>
      <c r="FG21">
        <v>11.587300000000001</v>
      </c>
      <c r="FH21">
        <f t="shared" si="82"/>
        <v>0.31079795687874162</v>
      </c>
      <c r="FI21">
        <f t="shared" si="41"/>
        <v>6.0704525973750325</v>
      </c>
      <c r="FJ21">
        <v>1.5942000000000001</v>
      </c>
      <c r="FK21">
        <v>1.01314E-2</v>
      </c>
      <c r="FL21">
        <v>-4.1085799999999999E-2</v>
      </c>
      <c r="FM21">
        <v>9.0955100000000009</v>
      </c>
      <c r="FN21">
        <v>16.387699999999999</v>
      </c>
      <c r="FO21">
        <v>11.586499999999999</v>
      </c>
      <c r="FP21">
        <f t="shared" si="83"/>
        <v>0.31168640474040593</v>
      </c>
      <c r="FQ21">
        <f t="shared" si="43"/>
        <v>6.0720776837246477</v>
      </c>
      <c r="FR21">
        <v>1.5827199999999999</v>
      </c>
      <c r="FS21">
        <v>1.00658E-2</v>
      </c>
      <c r="FT21">
        <v>-4.1269899999999998E-2</v>
      </c>
      <c r="FU21">
        <v>9.0914599999999997</v>
      </c>
      <c r="FV21">
        <v>16.3796</v>
      </c>
      <c r="FW21">
        <v>11.6709</v>
      </c>
      <c r="FX21">
        <f t="shared" si="84"/>
        <v>0.30591260582068069</v>
      </c>
      <c r="FY21">
        <f t="shared" si="45"/>
        <v>6.1546774942059939</v>
      </c>
      <c r="FZ21">
        <v>1.54359</v>
      </c>
      <c r="GA21">
        <v>1.05168E-2</v>
      </c>
      <c r="GB21">
        <v>-3.3815900000000003E-2</v>
      </c>
      <c r="GC21">
        <v>9.1189099999999996</v>
      </c>
      <c r="GD21">
        <v>16.405899999999999</v>
      </c>
      <c r="GE21">
        <v>11.5646</v>
      </c>
      <c r="GF21">
        <f t="shared" si="85"/>
        <v>0.31048960948798365</v>
      </c>
      <c r="GG21">
        <f t="shared" si="47"/>
        <v>6.051547229764644</v>
      </c>
      <c r="GH21">
        <v>1.55731</v>
      </c>
      <c r="GI21">
        <v>1.0887600000000001E-2</v>
      </c>
      <c r="GJ21">
        <v>-4.3180200000000002E-2</v>
      </c>
      <c r="GK21">
        <v>9.1093100000000007</v>
      </c>
      <c r="GL21">
        <v>16.432600000000001</v>
      </c>
      <c r="GM21">
        <v>11.453900000000001</v>
      </c>
      <c r="GN21">
        <f t="shared" si="86"/>
        <v>0.30613028419285782</v>
      </c>
      <c r="GO21">
        <f t="shared" si="49"/>
        <v>5.939764412168552</v>
      </c>
      <c r="GP21">
        <v>1.51553</v>
      </c>
      <c r="GQ21">
        <v>1.1904100000000001E-2</v>
      </c>
      <c r="GR21">
        <v>-4.2179399999999999E-2</v>
      </c>
      <c r="GS21">
        <v>9.0928900000000006</v>
      </c>
      <c r="GT21">
        <v>16.480699999999999</v>
      </c>
      <c r="GU21">
        <v>11.3672</v>
      </c>
      <c r="GV21">
        <f t="shared" si="87"/>
        <v>0.30240403502599017</v>
      </c>
      <c r="GW21">
        <f t="shared" si="51"/>
        <v>5.8514206889041525</v>
      </c>
      <c r="GX21">
        <v>1.4456599999999999</v>
      </c>
      <c r="GY21">
        <v>1.2822099999999999E-2</v>
      </c>
      <c r="GZ21">
        <v>-3.75343E-2</v>
      </c>
      <c r="HA21">
        <v>9.1096699999999995</v>
      </c>
      <c r="HB21">
        <v>16.389399999999998</v>
      </c>
      <c r="HC21">
        <v>11.5669</v>
      </c>
      <c r="HD21">
        <f t="shared" si="88"/>
        <v>0.31124892224713063</v>
      </c>
      <c r="HE21">
        <f t="shared" si="53"/>
        <v>6.0537644063175566</v>
      </c>
      <c r="HF21">
        <v>1.5483</v>
      </c>
      <c r="HG21">
        <v>1.0741000000000001E-2</v>
      </c>
      <c r="HH21">
        <v>-3.7908400000000002E-2</v>
      </c>
      <c r="HI21">
        <v>9.0710099999999994</v>
      </c>
      <c r="HJ21">
        <v>16.447399999999998</v>
      </c>
      <c r="HK21">
        <v>11.2761</v>
      </c>
      <c r="HL21">
        <f t="shared" si="89"/>
        <v>0.29593645669298774</v>
      </c>
      <c r="HM21">
        <f t="shared" si="55"/>
        <v>5.7659340783353947</v>
      </c>
      <c r="HN21">
        <v>1.3849499999999999</v>
      </c>
      <c r="HO21">
        <v>1.40234E-2</v>
      </c>
      <c r="HP21">
        <v>-3.2803800000000001E-2</v>
      </c>
      <c r="HQ21">
        <v>9.0744699999999998</v>
      </c>
      <c r="HR21">
        <v>16.396999999999998</v>
      </c>
      <c r="HS21">
        <v>11.4503</v>
      </c>
      <c r="HT21">
        <f t="shared" si="90"/>
        <v>0.30357457090474577</v>
      </c>
      <c r="HU21">
        <f t="shared" si="57"/>
        <v>5.9384299543163683</v>
      </c>
      <c r="HV21">
        <v>1.4296199999999999</v>
      </c>
      <c r="HW21">
        <v>1.16588E-2</v>
      </c>
      <c r="HX21">
        <v>-4.1175999999999997E-2</v>
      </c>
      <c r="HY21">
        <v>9.0758100000000006</v>
      </c>
      <c r="HZ21">
        <v>16.344899999999999</v>
      </c>
      <c r="IA21">
        <v>11.468</v>
      </c>
      <c r="IB21">
        <f t="shared" si="91"/>
        <v>0.30562475832301284</v>
      </c>
      <c r="IC21">
        <f t="shared" si="59"/>
        <v>5.9626739497993793</v>
      </c>
      <c r="ID21">
        <v>1.4067099999999999</v>
      </c>
      <c r="IE21">
        <v>1.1653699999999999E-2</v>
      </c>
      <c r="IF21">
        <v>-3.2189799999999998E-2</v>
      </c>
      <c r="IG21">
        <v>9.0641300000000005</v>
      </c>
      <c r="IH21">
        <v>16.398700000000002</v>
      </c>
      <c r="II21">
        <v>11.337999999999999</v>
      </c>
      <c r="IJ21">
        <f t="shared" si="92"/>
        <v>0.31034949718019478</v>
      </c>
      <c r="IK21">
        <f t="shared" si="61"/>
        <v>5.8442129751359584</v>
      </c>
      <c r="IL21">
        <v>1.2930900000000001</v>
      </c>
      <c r="IM21">
        <v>1.20167E-2</v>
      </c>
      <c r="IN21">
        <v>-2.9300099999999999E-2</v>
      </c>
    </row>
    <row r="22" spans="1:248" x14ac:dyDescent="0.2">
      <c r="A22">
        <v>17.4833</v>
      </c>
      <c r="B22">
        <v>17.654499999999999</v>
      </c>
      <c r="C22">
        <v>19.804300000000001</v>
      </c>
      <c r="D22">
        <f t="shared" si="62"/>
        <v>0.28763582878355154</v>
      </c>
      <c r="E22">
        <f t="shared" si="1"/>
        <v>6.112278413611782</v>
      </c>
      <c r="F22">
        <v>2.1373000000000002</v>
      </c>
      <c r="G22">
        <v>1.2675499999999999E-2</v>
      </c>
      <c r="H22">
        <v>-3.9518999999999999E-2</v>
      </c>
      <c r="I22">
        <v>9.0611200000000007</v>
      </c>
      <c r="J22">
        <v>16.501200000000001</v>
      </c>
      <c r="K22">
        <v>11.7203</v>
      </c>
      <c r="L22">
        <f t="shared" si="63"/>
        <v>0.30587307759918853</v>
      </c>
      <c r="M22">
        <f t="shared" si="3"/>
        <v>6.2527057018257288</v>
      </c>
      <c r="N22">
        <v>2.11477</v>
      </c>
      <c r="O22">
        <v>1.30613E-2</v>
      </c>
      <c r="P22">
        <v>-4.0287299999999998E-2</v>
      </c>
      <c r="Q22">
        <v>9.0716599999999996</v>
      </c>
      <c r="R22">
        <v>16.472899999999999</v>
      </c>
      <c r="S22">
        <v>11.750400000000001</v>
      </c>
      <c r="T22">
        <f t="shared" si="64"/>
        <v>0.30772789538811796</v>
      </c>
      <c r="U22">
        <f t="shared" si="5"/>
        <v>6.2849579225161198</v>
      </c>
      <c r="V22">
        <v>2.1447400000000001</v>
      </c>
      <c r="W22">
        <v>1.1335E-2</v>
      </c>
      <c r="X22">
        <v>-4.00376E-2</v>
      </c>
      <c r="Y22">
        <v>9.0797500000000007</v>
      </c>
      <c r="Z22">
        <v>16.3813</v>
      </c>
      <c r="AA22">
        <v>11.880699999999999</v>
      </c>
      <c r="AB22">
        <f t="shared" si="65"/>
        <v>0.30881434293115162</v>
      </c>
      <c r="AC22">
        <f t="shared" si="7"/>
        <v>6.3685997306319484</v>
      </c>
      <c r="AD22">
        <v>2.0591200000000001</v>
      </c>
      <c r="AE22">
        <v>1.07879E-2</v>
      </c>
      <c r="AF22">
        <v>-4.4637299999999998E-2</v>
      </c>
      <c r="AG22">
        <v>9.0746300000000009</v>
      </c>
      <c r="AH22">
        <v>16.3443</v>
      </c>
      <c r="AI22">
        <v>11.8667</v>
      </c>
      <c r="AJ22">
        <f t="shared" si="66"/>
        <v>0.30309353341831624</v>
      </c>
      <c r="AK22">
        <f t="shared" si="9"/>
        <v>6.3633037061308331</v>
      </c>
      <c r="AL22">
        <v>2.0363600000000002</v>
      </c>
      <c r="AM22">
        <v>1.19863E-2</v>
      </c>
      <c r="AN22">
        <v>-3.8813100000000003E-2</v>
      </c>
      <c r="AO22">
        <v>9.0902499999999993</v>
      </c>
      <c r="AP22">
        <v>16.372</v>
      </c>
      <c r="AQ22">
        <v>11.8531</v>
      </c>
      <c r="AR22">
        <f t="shared" si="67"/>
        <v>0.30299930841505202</v>
      </c>
      <c r="AS22">
        <f t="shared" si="11"/>
        <v>6.3480419190116226</v>
      </c>
      <c r="AT22">
        <v>2.0397799999999999</v>
      </c>
      <c r="AU22">
        <v>1.19927E-2</v>
      </c>
      <c r="AV22">
        <v>-3.9754699999999997E-2</v>
      </c>
      <c r="AW22">
        <v>9.0913000000000004</v>
      </c>
      <c r="AX22">
        <v>16.4086</v>
      </c>
      <c r="AY22">
        <v>11.7836</v>
      </c>
      <c r="AZ22">
        <f t="shared" si="68"/>
        <v>0.30511158630901009</v>
      </c>
      <c r="BA22">
        <f t="shared" si="13"/>
        <v>6.2768560866043757</v>
      </c>
      <c r="BB22">
        <v>1.9494199999999999</v>
      </c>
      <c r="BC22">
        <v>1.1728300000000001E-2</v>
      </c>
      <c r="BD22">
        <v>-4.5210399999999998E-2</v>
      </c>
      <c r="BE22">
        <v>9.0747400000000003</v>
      </c>
      <c r="BF22">
        <v>16.388500000000001</v>
      </c>
      <c r="BG22">
        <v>11.8195</v>
      </c>
      <c r="BH22">
        <f t="shared" si="69"/>
        <v>0.30732728092377409</v>
      </c>
      <c r="BI22">
        <f t="shared" si="15"/>
        <v>6.3100235963560074</v>
      </c>
      <c r="BJ22">
        <v>1.9551700000000001</v>
      </c>
      <c r="BK22">
        <v>1.11825E-2</v>
      </c>
      <c r="BL22">
        <v>-4.6866900000000003E-2</v>
      </c>
      <c r="BM22">
        <v>9.0814000000000004</v>
      </c>
      <c r="BN22">
        <v>16.3537</v>
      </c>
      <c r="BO22">
        <v>11.9008</v>
      </c>
      <c r="BP22">
        <f t="shared" si="70"/>
        <v>0.31161481736271857</v>
      </c>
      <c r="BQ22">
        <f t="shared" si="17"/>
        <v>6.3908701731718622</v>
      </c>
      <c r="BR22">
        <v>1.91316</v>
      </c>
      <c r="BS22">
        <v>9.9649500000000002E-3</v>
      </c>
      <c r="BT22">
        <v>-4.3746399999999998E-2</v>
      </c>
      <c r="BU22">
        <v>9.0926100000000005</v>
      </c>
      <c r="BV22">
        <v>16.3552</v>
      </c>
      <c r="BW22">
        <v>11.8698</v>
      </c>
      <c r="BX22">
        <f t="shared" si="71"/>
        <v>0.31041440188882996</v>
      </c>
      <c r="BY22">
        <f t="shared" si="19"/>
        <v>6.3610529889837064</v>
      </c>
      <c r="BZ22">
        <v>1.8202799999999999</v>
      </c>
      <c r="CA22">
        <v>1.06252E-2</v>
      </c>
      <c r="CB22">
        <v>-5.2197399999999998E-2</v>
      </c>
      <c r="CC22">
        <v>9.0657999999999994</v>
      </c>
      <c r="CD22">
        <v>16.328199999999999</v>
      </c>
      <c r="CE22">
        <v>11.8935</v>
      </c>
      <c r="CF22">
        <f t="shared" si="72"/>
        <v>0.31161346825835318</v>
      </c>
      <c r="CG22">
        <f t="shared" si="21"/>
        <v>6.3824337623991756</v>
      </c>
      <c r="CH22">
        <v>1.81728</v>
      </c>
      <c r="CI22">
        <v>1.0293500000000001E-2</v>
      </c>
      <c r="CJ22">
        <v>-4.0060499999999999E-2</v>
      </c>
      <c r="CK22">
        <v>9.0909700000000004</v>
      </c>
      <c r="CL22">
        <v>16.350100000000001</v>
      </c>
      <c r="CM22">
        <v>11.8714</v>
      </c>
      <c r="CN22">
        <f t="shared" si="73"/>
        <v>0.3094085436764793</v>
      </c>
      <c r="CO22">
        <f t="shared" si="23"/>
        <v>6.3660201723866479</v>
      </c>
      <c r="CP22">
        <v>1.7923199999999999</v>
      </c>
      <c r="CQ22">
        <v>1.0500000000000001E-2</v>
      </c>
      <c r="CR22">
        <v>-5.0319200000000001E-2</v>
      </c>
      <c r="CS22">
        <v>9.1081199999999995</v>
      </c>
      <c r="CT22">
        <v>16.316800000000001</v>
      </c>
      <c r="CU22">
        <v>11.8514</v>
      </c>
      <c r="CV22">
        <f t="shared" si="74"/>
        <v>0.31011052610319484</v>
      </c>
      <c r="CW22">
        <f t="shared" si="25"/>
        <v>6.3549244188521561</v>
      </c>
      <c r="CX22">
        <v>1.79186</v>
      </c>
      <c r="CY22">
        <v>1.06315E-2</v>
      </c>
      <c r="CZ22">
        <v>-5.3219200000000001E-2</v>
      </c>
      <c r="DA22">
        <v>9.0975599999999996</v>
      </c>
      <c r="DB22">
        <v>16.314699999999998</v>
      </c>
      <c r="DC22">
        <v>11.8551</v>
      </c>
      <c r="DD22">
        <f t="shared" si="75"/>
        <v>0.30946021731395484</v>
      </c>
      <c r="DE22">
        <f t="shared" si="27"/>
        <v>6.3564446617744741</v>
      </c>
      <c r="DF22">
        <v>1.7311099999999999</v>
      </c>
      <c r="DG22">
        <v>1.07499E-2</v>
      </c>
      <c r="DH22">
        <v>-5.31523E-2</v>
      </c>
      <c r="DI22">
        <v>9.0915400000000002</v>
      </c>
      <c r="DJ22">
        <v>16.290400000000002</v>
      </c>
      <c r="DK22">
        <v>11.908799999999999</v>
      </c>
      <c r="DL22">
        <f t="shared" si="76"/>
        <v>0.31213011405501923</v>
      </c>
      <c r="DM22">
        <f t="shared" si="29"/>
        <v>6.4084424741297452</v>
      </c>
      <c r="DN22">
        <v>1.75206</v>
      </c>
      <c r="DO22">
        <v>1.04367E-2</v>
      </c>
      <c r="DP22">
        <v>-4.2352300000000002E-2</v>
      </c>
      <c r="DQ22">
        <v>9.0999499999999998</v>
      </c>
      <c r="DR22">
        <v>16.2788</v>
      </c>
      <c r="DS22">
        <v>11.898400000000001</v>
      </c>
      <c r="DT22">
        <f t="shared" si="77"/>
        <v>0.31281328552349047</v>
      </c>
      <c r="DU22">
        <f t="shared" si="31"/>
        <v>6.4002135187355149</v>
      </c>
      <c r="DV22">
        <v>1.75274</v>
      </c>
      <c r="DW22">
        <v>1.09674E-2</v>
      </c>
      <c r="DX22">
        <v>-4.1403299999999997E-2</v>
      </c>
      <c r="DY22">
        <v>9.0854800000000004</v>
      </c>
      <c r="DZ22">
        <v>16.2943</v>
      </c>
      <c r="EA22">
        <v>11.9095</v>
      </c>
      <c r="EB22">
        <f t="shared" si="78"/>
        <v>0.31194933707254502</v>
      </c>
      <c r="EC22">
        <f t="shared" si="33"/>
        <v>6.4082606504552944</v>
      </c>
      <c r="ED22">
        <v>1.7164699999999999</v>
      </c>
      <c r="EE22">
        <v>1.09262E-2</v>
      </c>
      <c r="EF22">
        <v>-4.1907100000000003E-2</v>
      </c>
      <c r="EG22">
        <v>9.0848399999999998</v>
      </c>
      <c r="EH22">
        <v>16.263300000000001</v>
      </c>
      <c r="EI22">
        <v>11.955299999999999</v>
      </c>
      <c r="EJ22">
        <f t="shared" si="79"/>
        <v>0.30237869981200644</v>
      </c>
      <c r="EK22">
        <f t="shared" si="35"/>
        <v>6.4580731045690021</v>
      </c>
      <c r="EL22">
        <v>1.70028</v>
      </c>
      <c r="EM22">
        <v>1.1098800000000001E-2</v>
      </c>
      <c r="EN22">
        <v>-3.6290099999999999E-2</v>
      </c>
      <c r="EO22">
        <v>9.0792699999999993</v>
      </c>
      <c r="EP22">
        <v>16.279199999999999</v>
      </c>
      <c r="EQ22">
        <v>11.882899999999999</v>
      </c>
      <c r="ER22">
        <f t="shared" si="80"/>
        <v>0.31221765501009113</v>
      </c>
      <c r="ES22">
        <f t="shared" si="37"/>
        <v>6.3888778732889344</v>
      </c>
      <c r="ET22">
        <v>1.6871400000000001</v>
      </c>
      <c r="EU22">
        <v>1.10031E-2</v>
      </c>
      <c r="EV22">
        <v>-3.6075900000000001E-2</v>
      </c>
      <c r="EW22">
        <v>9.0821000000000005</v>
      </c>
      <c r="EX22">
        <v>16.288900000000002</v>
      </c>
      <c r="EY22">
        <v>11.899900000000001</v>
      </c>
      <c r="EZ22">
        <f t="shared" si="81"/>
        <v>0.31383642634340636</v>
      </c>
      <c r="FA22">
        <f t="shared" si="39"/>
        <v>6.3987907838347429</v>
      </c>
      <c r="FB22">
        <v>1.6772499999999999</v>
      </c>
      <c r="FC22">
        <v>1.0308599999999999E-2</v>
      </c>
      <c r="FD22">
        <v>-3.99932E-2</v>
      </c>
      <c r="FE22">
        <v>9.0731000000000002</v>
      </c>
      <c r="FF22">
        <v>16.286999999999999</v>
      </c>
      <c r="FG22">
        <v>11.881600000000001</v>
      </c>
      <c r="FH22">
        <f t="shared" si="82"/>
        <v>0.3102404423991178</v>
      </c>
      <c r="FI22">
        <f t="shared" si="41"/>
        <v>6.3806930397741501</v>
      </c>
      <c r="FJ22">
        <v>1.6498900000000001</v>
      </c>
      <c r="FK22">
        <v>9.9804999999999998E-3</v>
      </c>
      <c r="FL22">
        <v>-4.4141300000000001E-2</v>
      </c>
      <c r="FM22">
        <v>9.0921099999999999</v>
      </c>
      <c r="FN22">
        <v>16.288599999999999</v>
      </c>
      <c r="FO22">
        <v>11.881399999999999</v>
      </c>
      <c r="FP22">
        <f t="shared" si="83"/>
        <v>0.31112438027258504</v>
      </c>
      <c r="FQ22">
        <f t="shared" si="43"/>
        <v>6.3832020639972331</v>
      </c>
      <c r="FR22">
        <v>1.63798</v>
      </c>
      <c r="FS22">
        <v>9.9129100000000005E-3</v>
      </c>
      <c r="FT22">
        <v>-4.4339299999999998E-2</v>
      </c>
      <c r="FU22">
        <v>9.08704</v>
      </c>
      <c r="FV22">
        <v>16.284300000000002</v>
      </c>
      <c r="FW22">
        <v>11.956300000000001</v>
      </c>
      <c r="FX22">
        <f t="shared" si="84"/>
        <v>0.30092322343082828</v>
      </c>
      <c r="FY22">
        <f t="shared" si="45"/>
        <v>6.4556007176368224</v>
      </c>
      <c r="FZ22">
        <v>1.5630299999999999</v>
      </c>
      <c r="GA22">
        <v>1.0365299999999999E-2</v>
      </c>
      <c r="GB22">
        <v>-3.6044699999999999E-2</v>
      </c>
      <c r="GC22">
        <v>9.1149000000000004</v>
      </c>
      <c r="GD22">
        <v>16.3081</v>
      </c>
      <c r="GE22">
        <v>11.8581</v>
      </c>
      <c r="GF22">
        <f t="shared" si="85"/>
        <v>0.30939161284688993</v>
      </c>
      <c r="GG22">
        <f t="shared" si="47"/>
        <v>6.3609388426115343</v>
      </c>
      <c r="GH22">
        <v>1.61965</v>
      </c>
      <c r="GI22">
        <v>1.0739200000000001E-2</v>
      </c>
      <c r="GJ22">
        <v>-4.6436499999999999E-2</v>
      </c>
      <c r="GK22">
        <v>9.1101399999999995</v>
      </c>
      <c r="GL22">
        <v>16.338799999999999</v>
      </c>
      <c r="GM22">
        <v>11.7456</v>
      </c>
      <c r="GN22">
        <f t="shared" si="86"/>
        <v>0.30641151887616691</v>
      </c>
      <c r="GO22">
        <f t="shared" si="49"/>
        <v>6.2461759310447187</v>
      </c>
      <c r="GP22">
        <v>1.54589</v>
      </c>
      <c r="GQ22">
        <v>1.1754000000000001E-2</v>
      </c>
      <c r="GR22">
        <v>-4.53374E-2</v>
      </c>
      <c r="GS22">
        <v>9.0911399999999993</v>
      </c>
      <c r="GT22">
        <v>16.387799999999999</v>
      </c>
      <c r="GU22">
        <v>11.6549</v>
      </c>
      <c r="GV22">
        <f t="shared" si="87"/>
        <v>0.30233220552895052</v>
      </c>
      <c r="GW22">
        <f t="shared" si="51"/>
        <v>6.1537528944331026</v>
      </c>
      <c r="GX22">
        <v>1.5097</v>
      </c>
      <c r="GY22">
        <v>1.2659999999999999E-2</v>
      </c>
      <c r="GZ22">
        <v>-4.0330299999999999E-2</v>
      </c>
      <c r="HA22">
        <v>9.10656</v>
      </c>
      <c r="HB22">
        <v>16.287199999999999</v>
      </c>
      <c r="HC22">
        <v>11.861700000000001</v>
      </c>
      <c r="HD22">
        <f t="shared" si="88"/>
        <v>0.31202812709754257</v>
      </c>
      <c r="HE22">
        <f t="shared" si="53"/>
        <v>6.3657925334150995</v>
      </c>
      <c r="HF22">
        <v>1.60911</v>
      </c>
      <c r="HG22">
        <v>1.0584700000000001E-2</v>
      </c>
      <c r="HH22">
        <v>-4.0675000000000003E-2</v>
      </c>
      <c r="HI22">
        <v>9.0763099999999994</v>
      </c>
      <c r="HJ22">
        <v>16.354800000000001</v>
      </c>
      <c r="HK22">
        <v>11.557700000000001</v>
      </c>
      <c r="HL22">
        <f t="shared" si="89"/>
        <v>0.29648171950391822</v>
      </c>
      <c r="HM22">
        <f t="shared" si="55"/>
        <v>6.0624157978393125</v>
      </c>
      <c r="HN22">
        <v>1.44608</v>
      </c>
      <c r="HO22">
        <v>1.38733E-2</v>
      </c>
      <c r="HP22">
        <v>-3.50286E-2</v>
      </c>
      <c r="HQ22">
        <v>9.0775600000000001</v>
      </c>
      <c r="HR22">
        <v>16.297000000000001</v>
      </c>
      <c r="HS22">
        <v>11.7369</v>
      </c>
      <c r="HT22">
        <f t="shared" si="90"/>
        <v>0.30356071567315746</v>
      </c>
      <c r="HU22">
        <f t="shared" si="57"/>
        <v>6.2419906699895256</v>
      </c>
      <c r="HV22">
        <v>1.50709</v>
      </c>
      <c r="HW22">
        <v>1.15198E-2</v>
      </c>
      <c r="HX22">
        <v>-4.4059599999999997E-2</v>
      </c>
      <c r="HY22">
        <v>9.0778700000000008</v>
      </c>
      <c r="HZ22">
        <v>16.249500000000001</v>
      </c>
      <c r="IA22">
        <v>11.758699999999999</v>
      </c>
      <c r="IB22">
        <f t="shared" si="91"/>
        <v>0.30596060792199897</v>
      </c>
      <c r="IC22">
        <f t="shared" si="59"/>
        <v>6.268634557721378</v>
      </c>
      <c r="ID22">
        <v>1.5275000000000001</v>
      </c>
      <c r="IE22">
        <v>1.15107E-2</v>
      </c>
      <c r="IF22">
        <v>-3.4305500000000003E-2</v>
      </c>
      <c r="IG22">
        <v>9.0652000000000008</v>
      </c>
      <c r="IH22">
        <v>16.3047</v>
      </c>
      <c r="II22">
        <v>11.632899999999999</v>
      </c>
      <c r="IJ22">
        <f t="shared" si="92"/>
        <v>0.30952084727849971</v>
      </c>
      <c r="IK22">
        <f t="shared" si="61"/>
        <v>6.1537338224144582</v>
      </c>
      <c r="IL22">
        <v>1.5066900000000001</v>
      </c>
      <c r="IM22">
        <v>1.18695E-2</v>
      </c>
      <c r="IN22">
        <v>-3.11893E-2</v>
      </c>
    </row>
    <row r="23" spans="1:248" x14ac:dyDescent="0.2">
      <c r="A23">
        <v>17.4877</v>
      </c>
      <c r="B23">
        <v>17.5428</v>
      </c>
      <c r="C23">
        <v>20.065999999999999</v>
      </c>
      <c r="D23">
        <f t="shared" si="62"/>
        <v>0.28457536787290383</v>
      </c>
      <c r="E23">
        <f t="shared" si="1"/>
        <v>6.396853781484686</v>
      </c>
      <c r="F23">
        <v>2.1240199999999998</v>
      </c>
      <c r="G23">
        <v>1.2418800000000001E-2</v>
      </c>
      <c r="H23">
        <v>-4.3062400000000001E-2</v>
      </c>
      <c r="I23">
        <v>9.0676500000000004</v>
      </c>
      <c r="J23">
        <v>16.3872</v>
      </c>
      <c r="K23">
        <v>12.003500000000001</v>
      </c>
      <c r="L23">
        <f t="shared" si="63"/>
        <v>0.3053536980290244</v>
      </c>
      <c r="M23">
        <f t="shared" si="3"/>
        <v>6.5580593998547529</v>
      </c>
      <c r="N23">
        <v>2.15821</v>
      </c>
      <c r="O23">
        <v>1.28488E-2</v>
      </c>
      <c r="P23">
        <v>-4.4498900000000001E-2</v>
      </c>
      <c r="Q23">
        <v>9.0707400000000007</v>
      </c>
      <c r="R23">
        <v>16.360299999999999</v>
      </c>
      <c r="S23">
        <v>12.036199999999999</v>
      </c>
      <c r="T23">
        <f t="shared" si="64"/>
        <v>0.30718275732859607</v>
      </c>
      <c r="U23">
        <f t="shared" si="5"/>
        <v>6.5921406798447162</v>
      </c>
      <c r="V23">
        <v>2.1683500000000002</v>
      </c>
      <c r="W23">
        <v>1.10873E-2</v>
      </c>
      <c r="X23">
        <v>-4.47392E-2</v>
      </c>
      <c r="Y23">
        <v>9.0732300000000006</v>
      </c>
      <c r="Z23">
        <v>16.269600000000001</v>
      </c>
      <c r="AA23">
        <v>12.167899999999999</v>
      </c>
      <c r="AB23">
        <f t="shared" si="65"/>
        <v>0.30822595672655473</v>
      </c>
      <c r="AC23">
        <f t="shared" si="7"/>
        <v>6.6768256873585035</v>
      </c>
      <c r="AD23">
        <v>2.1474899999999999</v>
      </c>
      <c r="AE23">
        <v>1.0515999999999999E-2</v>
      </c>
      <c r="AF23">
        <v>-4.9623100000000003E-2</v>
      </c>
      <c r="AG23">
        <v>9.0764099999999992</v>
      </c>
      <c r="AH23">
        <v>16.233699999999999</v>
      </c>
      <c r="AI23">
        <v>12.1457</v>
      </c>
      <c r="AJ23">
        <f t="shared" si="66"/>
        <v>0.30012752023098499</v>
      </c>
      <c r="AK23">
        <f t="shared" si="9"/>
        <v>6.6634312263618183</v>
      </c>
      <c r="AL23">
        <v>2.10467</v>
      </c>
      <c r="AM23">
        <v>1.17293E-2</v>
      </c>
      <c r="AN23">
        <v>-4.25706E-2</v>
      </c>
      <c r="AO23">
        <v>9.0900800000000004</v>
      </c>
      <c r="AP23">
        <v>16.258900000000001</v>
      </c>
      <c r="AQ23">
        <v>12.1318</v>
      </c>
      <c r="AR23">
        <f t="shared" si="67"/>
        <v>0.30077454829157368</v>
      </c>
      <c r="AS23">
        <f t="shared" si="11"/>
        <v>6.6488164673031962</v>
      </c>
      <c r="AT23">
        <v>2.09212</v>
      </c>
      <c r="AU23">
        <v>1.17284E-2</v>
      </c>
      <c r="AV23">
        <v>-4.3677000000000001E-2</v>
      </c>
      <c r="AW23">
        <v>9.0853000000000002</v>
      </c>
      <c r="AX23">
        <v>16.293099999999999</v>
      </c>
      <c r="AY23">
        <v>12.066000000000001</v>
      </c>
      <c r="AZ23">
        <f t="shared" si="68"/>
        <v>0.30516554523733619</v>
      </c>
      <c r="BA23">
        <f t="shared" si="13"/>
        <v>6.5820216318417115</v>
      </c>
      <c r="BB23">
        <v>1.9737800000000001</v>
      </c>
      <c r="BC23">
        <v>1.1462699999999999E-2</v>
      </c>
      <c r="BD23">
        <v>-5.0085600000000001E-2</v>
      </c>
      <c r="BE23">
        <v>9.0715000000000003</v>
      </c>
      <c r="BF23">
        <v>16.278600000000001</v>
      </c>
      <c r="BG23">
        <v>12.105700000000001</v>
      </c>
      <c r="BH23">
        <f t="shared" si="69"/>
        <v>0.30659247805515455</v>
      </c>
      <c r="BI23">
        <f t="shared" si="15"/>
        <v>6.6166160744111622</v>
      </c>
      <c r="BJ23">
        <v>2.0053000000000001</v>
      </c>
      <c r="BK23">
        <v>1.09129E-2</v>
      </c>
      <c r="BL23">
        <v>-5.2126199999999998E-2</v>
      </c>
      <c r="BM23">
        <v>9.0694700000000008</v>
      </c>
      <c r="BN23">
        <v>16.2438</v>
      </c>
      <c r="BO23">
        <v>12.1921</v>
      </c>
      <c r="BP23">
        <f t="shared" si="70"/>
        <v>0.31157025676402383</v>
      </c>
      <c r="BQ23">
        <f t="shared" si="17"/>
        <v>6.7024404299358862</v>
      </c>
      <c r="BR23">
        <v>2.0037199999999999</v>
      </c>
      <c r="BS23">
        <v>9.6944500000000003E-3</v>
      </c>
      <c r="BT23">
        <v>-4.8727800000000002E-2</v>
      </c>
      <c r="BU23">
        <v>9.0869300000000006</v>
      </c>
      <c r="BV23">
        <v>16.245699999999999</v>
      </c>
      <c r="BW23">
        <v>12.1602</v>
      </c>
      <c r="BX23">
        <f t="shared" si="71"/>
        <v>0.3104104901577911</v>
      </c>
      <c r="BY23">
        <f t="shared" si="19"/>
        <v>6.6714634791414973</v>
      </c>
      <c r="BZ23">
        <v>1.9026700000000001</v>
      </c>
      <c r="CA23">
        <v>1.03789E-2</v>
      </c>
      <c r="CB23">
        <v>-5.8074199999999999E-2</v>
      </c>
      <c r="CC23">
        <v>9.0587099999999996</v>
      </c>
      <c r="CD23">
        <v>16.221699999999998</v>
      </c>
      <c r="CE23">
        <v>12.186299999999999</v>
      </c>
      <c r="CF23">
        <f t="shared" si="72"/>
        <v>0.31164781099824834</v>
      </c>
      <c r="CG23">
        <f t="shared" si="21"/>
        <v>6.6940815733974244</v>
      </c>
      <c r="CH23">
        <v>1.93146</v>
      </c>
      <c r="CI23">
        <v>1.0036099999999999E-2</v>
      </c>
      <c r="CJ23">
        <v>-4.4384300000000002E-2</v>
      </c>
      <c r="CK23">
        <v>9.0830699999999993</v>
      </c>
      <c r="CL23">
        <v>16.236599999999999</v>
      </c>
      <c r="CM23">
        <v>12.158799999999999</v>
      </c>
      <c r="CN23">
        <f t="shared" si="73"/>
        <v>0.30910098673410991</v>
      </c>
      <c r="CO23">
        <f t="shared" si="23"/>
        <v>6.6751211591207582</v>
      </c>
      <c r="CP23">
        <v>1.8717600000000001</v>
      </c>
      <c r="CQ23">
        <v>1.0245499999999999E-2</v>
      </c>
      <c r="CR23">
        <v>-5.6009299999999998E-2</v>
      </c>
      <c r="CS23">
        <v>9.0978300000000001</v>
      </c>
      <c r="CT23">
        <v>16.2012</v>
      </c>
      <c r="CU23">
        <v>12.139099999999999</v>
      </c>
      <c r="CV23">
        <f t="shared" si="74"/>
        <v>0.31022658509547446</v>
      </c>
      <c r="CW23">
        <f t="shared" si="25"/>
        <v>6.6651510039476305</v>
      </c>
      <c r="CX23">
        <v>1.82935</v>
      </c>
      <c r="CY23">
        <v>1.03835E-2</v>
      </c>
      <c r="CZ23">
        <v>-5.9143599999999998E-2</v>
      </c>
      <c r="DA23">
        <v>9.0889199999999999</v>
      </c>
      <c r="DB23">
        <v>16.1997</v>
      </c>
      <c r="DC23">
        <v>12.142300000000001</v>
      </c>
      <c r="DD23">
        <f t="shared" si="75"/>
        <v>0.30948907832102868</v>
      </c>
      <c r="DE23">
        <f t="shared" si="27"/>
        <v>6.665933740095503</v>
      </c>
      <c r="DF23">
        <v>1.7761499999999999</v>
      </c>
      <c r="DG23">
        <v>1.05095E-2</v>
      </c>
      <c r="DH23">
        <v>-5.8955199999999999E-2</v>
      </c>
      <c r="DI23">
        <v>9.0820399999999992</v>
      </c>
      <c r="DJ23">
        <v>16.184899999999999</v>
      </c>
      <c r="DK23">
        <v>12.2014</v>
      </c>
      <c r="DL23">
        <f t="shared" si="76"/>
        <v>0.31118364352902728</v>
      </c>
      <c r="DM23">
        <f t="shared" si="29"/>
        <v>6.7196261176587724</v>
      </c>
      <c r="DN23">
        <v>1.7961199999999999</v>
      </c>
      <c r="DO23">
        <v>1.01835E-2</v>
      </c>
      <c r="DP23">
        <v>-4.6875300000000002E-2</v>
      </c>
      <c r="DQ23">
        <v>9.0929199999999994</v>
      </c>
      <c r="DR23">
        <v>16.173100000000002</v>
      </c>
      <c r="DS23">
        <v>12.192399999999999</v>
      </c>
      <c r="DT23">
        <f t="shared" si="77"/>
        <v>0.31250265742869926</v>
      </c>
      <c r="DU23">
        <f t="shared" si="31"/>
        <v>6.7127161761642142</v>
      </c>
      <c r="DV23">
        <v>1.7680199999999999</v>
      </c>
      <c r="DW23">
        <v>1.07204E-2</v>
      </c>
      <c r="DX23">
        <v>-4.5664799999999998E-2</v>
      </c>
      <c r="DY23">
        <v>9.0806100000000001</v>
      </c>
      <c r="DZ23">
        <v>16.184799999999999</v>
      </c>
      <c r="EA23">
        <v>12.2013</v>
      </c>
      <c r="EB23">
        <f t="shared" si="78"/>
        <v>0.311706924690486</v>
      </c>
      <c r="EC23">
        <f t="shared" si="33"/>
        <v>6.7199675751457804</v>
      </c>
      <c r="ED23">
        <v>1.75956</v>
      </c>
      <c r="EE23">
        <v>1.06845E-2</v>
      </c>
      <c r="EF23">
        <v>-4.6135700000000002E-2</v>
      </c>
      <c r="EG23">
        <v>9.0740800000000004</v>
      </c>
      <c r="EH23">
        <v>16.157599999999999</v>
      </c>
      <c r="EI23">
        <v>12.2347</v>
      </c>
      <c r="EJ23">
        <f t="shared" si="79"/>
        <v>0.29891909875416278</v>
      </c>
      <c r="EK23">
        <f t="shared" si="35"/>
        <v>6.7569922033231649</v>
      </c>
      <c r="EL23">
        <v>1.7459899999999999</v>
      </c>
      <c r="EM23">
        <v>1.0866199999999999E-2</v>
      </c>
      <c r="EN23">
        <v>-3.9538499999999997E-2</v>
      </c>
      <c r="EO23">
        <v>9.0673700000000004</v>
      </c>
      <c r="EP23">
        <v>16.171600000000002</v>
      </c>
      <c r="EQ23">
        <v>12.1746</v>
      </c>
      <c r="ER23">
        <f t="shared" si="80"/>
        <v>0.3111402577616722</v>
      </c>
      <c r="ES23">
        <f t="shared" si="37"/>
        <v>6.7000181310506068</v>
      </c>
      <c r="ET23">
        <v>1.7307600000000001</v>
      </c>
      <c r="EU23">
        <v>1.0759299999999999E-2</v>
      </c>
      <c r="EV23">
        <v>-3.9567900000000003E-2</v>
      </c>
      <c r="EW23">
        <v>9.0724099999999996</v>
      </c>
      <c r="EX23">
        <v>16.180099999999999</v>
      </c>
      <c r="EY23">
        <v>12.1942</v>
      </c>
      <c r="EZ23">
        <f t="shared" si="81"/>
        <v>0.31391690954773427</v>
      </c>
      <c r="FA23">
        <f t="shared" si="39"/>
        <v>6.7127076933824767</v>
      </c>
      <c r="FB23">
        <v>1.72411</v>
      </c>
      <c r="FC23">
        <v>1.0061E-2</v>
      </c>
      <c r="FD23">
        <v>-4.4180200000000003E-2</v>
      </c>
      <c r="FE23">
        <v>9.0618800000000004</v>
      </c>
      <c r="FF23">
        <v>16.1815</v>
      </c>
      <c r="FG23">
        <v>12.172800000000001</v>
      </c>
      <c r="FH23">
        <f t="shared" si="82"/>
        <v>0.30992511740741469</v>
      </c>
      <c r="FI23">
        <f t="shared" si="41"/>
        <v>6.6906181571815644</v>
      </c>
      <c r="FJ23">
        <v>1.67208</v>
      </c>
      <c r="FK23">
        <v>9.7401099999999997E-3</v>
      </c>
      <c r="FL23">
        <v>-4.8799099999999998E-2</v>
      </c>
      <c r="FM23">
        <v>9.08033</v>
      </c>
      <c r="FN23">
        <v>16.181699999999999</v>
      </c>
      <c r="FO23">
        <v>12.1732</v>
      </c>
      <c r="FP23">
        <f t="shared" si="83"/>
        <v>0.31098813224944782</v>
      </c>
      <c r="FQ23">
        <f t="shared" si="43"/>
        <v>6.694190196246681</v>
      </c>
      <c r="FR23">
        <v>1.6819999999999999</v>
      </c>
      <c r="FS23">
        <v>9.6692299999999991E-3</v>
      </c>
      <c r="FT23">
        <v>-4.90231E-2</v>
      </c>
      <c r="FU23">
        <v>9.0744399999999992</v>
      </c>
      <c r="FV23">
        <v>16.182300000000001</v>
      </c>
      <c r="FW23">
        <v>12.2349</v>
      </c>
      <c r="FX23">
        <f t="shared" si="84"/>
        <v>0.29695238675585617</v>
      </c>
      <c r="FY23">
        <f t="shared" si="45"/>
        <v>6.7525531043926783</v>
      </c>
      <c r="FZ23">
        <v>1.61094</v>
      </c>
      <c r="GA23">
        <v>1.01247E-2</v>
      </c>
      <c r="GB23">
        <v>-3.9409600000000003E-2</v>
      </c>
      <c r="GC23">
        <v>9.1022300000000005</v>
      </c>
      <c r="GD23">
        <v>16.201599999999999</v>
      </c>
      <c r="GE23">
        <v>12.1477</v>
      </c>
      <c r="GF23">
        <f t="shared" si="85"/>
        <v>0.3088218562537311</v>
      </c>
      <c r="GG23">
        <f t="shared" si="47"/>
        <v>6.6697606988652653</v>
      </c>
      <c r="GH23">
        <v>1.63327</v>
      </c>
      <c r="GI23">
        <v>1.0503200000000001E-2</v>
      </c>
      <c r="GJ23">
        <v>-5.1413E-2</v>
      </c>
      <c r="GK23">
        <v>9.1036599999999996</v>
      </c>
      <c r="GL23">
        <v>16.237300000000001</v>
      </c>
      <c r="GM23">
        <v>12.0349</v>
      </c>
      <c r="GN23">
        <f t="shared" si="86"/>
        <v>0.30665735014833745</v>
      </c>
      <c r="GO23">
        <f t="shared" si="49"/>
        <v>6.5528332811930561</v>
      </c>
      <c r="GP23">
        <v>1.59962</v>
      </c>
      <c r="GQ23">
        <v>1.1514399999999999E-2</v>
      </c>
      <c r="GR23">
        <v>-5.0132500000000003E-2</v>
      </c>
      <c r="GS23">
        <v>9.0829599999999999</v>
      </c>
      <c r="GT23">
        <v>16.2849</v>
      </c>
      <c r="GU23">
        <v>11.939399999999999</v>
      </c>
      <c r="GV23">
        <f t="shared" si="87"/>
        <v>0.30264760431894938</v>
      </c>
      <c r="GW23">
        <f t="shared" si="51"/>
        <v>6.4564004987520516</v>
      </c>
      <c r="GX23">
        <v>1.54498</v>
      </c>
      <c r="GY23">
        <v>1.2401000000000001E-2</v>
      </c>
      <c r="GZ23">
        <v>-4.4565599999999997E-2</v>
      </c>
      <c r="HA23">
        <v>9.0948200000000003</v>
      </c>
      <c r="HB23">
        <v>16.177399999999999</v>
      </c>
      <c r="HC23">
        <v>12.154500000000001</v>
      </c>
      <c r="HD23">
        <f t="shared" si="88"/>
        <v>0.31293083516969017</v>
      </c>
      <c r="HE23">
        <f t="shared" si="53"/>
        <v>6.67872336858479</v>
      </c>
      <c r="HF23">
        <v>1.64449</v>
      </c>
      <c r="HG23">
        <v>1.0335199999999999E-2</v>
      </c>
      <c r="HH23">
        <v>-4.48753E-2</v>
      </c>
      <c r="HI23">
        <v>9.0743200000000002</v>
      </c>
      <c r="HJ23">
        <v>16.254799999999999</v>
      </c>
      <c r="HK23">
        <v>11.8375</v>
      </c>
      <c r="HL23">
        <f t="shared" si="89"/>
        <v>0.29713969795367329</v>
      </c>
      <c r="HM23">
        <f t="shared" si="55"/>
        <v>6.3595554957929856</v>
      </c>
      <c r="HN23">
        <v>1.4914700000000001</v>
      </c>
      <c r="HO23">
        <v>1.3631799999999999E-2</v>
      </c>
      <c r="HP23">
        <v>-3.8334199999999999E-2</v>
      </c>
      <c r="HQ23">
        <v>9.0730599999999999</v>
      </c>
      <c r="HR23">
        <v>16.189</v>
      </c>
      <c r="HS23">
        <v>12.021100000000001</v>
      </c>
      <c r="HT23">
        <f t="shared" si="90"/>
        <v>0.30406231269264572</v>
      </c>
      <c r="HU23">
        <f t="shared" si="57"/>
        <v>6.5460529826821716</v>
      </c>
      <c r="HV23">
        <v>1.5617000000000001</v>
      </c>
      <c r="HW23">
        <v>1.12975E-2</v>
      </c>
      <c r="HX23">
        <v>-4.8398799999999999E-2</v>
      </c>
      <c r="HY23">
        <v>9.0721100000000003</v>
      </c>
      <c r="HZ23">
        <v>16.148800000000001</v>
      </c>
      <c r="IA23">
        <v>12.0479</v>
      </c>
      <c r="IB23">
        <f t="shared" si="91"/>
        <v>0.30628468391351293</v>
      </c>
      <c r="IC23">
        <f t="shared" si="59"/>
        <v>6.5749192416348912</v>
      </c>
      <c r="ID23">
        <v>1.56717</v>
      </c>
      <c r="IE23">
        <v>1.1281299999999999E-2</v>
      </c>
      <c r="IF23">
        <v>-3.7452100000000002E-2</v>
      </c>
      <c r="IG23">
        <v>9.0579400000000003</v>
      </c>
      <c r="IH23">
        <v>16.203800000000001</v>
      </c>
      <c r="II23">
        <v>11.9251</v>
      </c>
      <c r="IJ23">
        <f t="shared" si="92"/>
        <v>0.30921571370161721</v>
      </c>
      <c r="IK23">
        <f t="shared" si="61"/>
        <v>6.4629495361160751</v>
      </c>
      <c r="IL23">
        <v>1.55324</v>
      </c>
      <c r="IM23">
        <v>1.16335E-2</v>
      </c>
      <c r="IN23">
        <v>-3.3976800000000001E-2</v>
      </c>
    </row>
    <row r="24" spans="1:248" x14ac:dyDescent="0.2">
      <c r="A24">
        <v>17.488</v>
      </c>
      <c r="B24">
        <v>17.422499999999999</v>
      </c>
      <c r="C24">
        <v>20.321899999999999</v>
      </c>
      <c r="D24">
        <f t="shared" si="62"/>
        <v>0.28276667059609467</v>
      </c>
      <c r="E24">
        <f t="shared" si="1"/>
        <v>6.6796204520807807</v>
      </c>
      <c r="F24">
        <v>2.1988699999999999</v>
      </c>
      <c r="G24">
        <v>1.2239099999999999E-2</v>
      </c>
      <c r="H24">
        <v>-4.5415900000000002E-2</v>
      </c>
      <c r="I24">
        <v>9.0696999999999992</v>
      </c>
      <c r="J24">
        <v>16.259899999999998</v>
      </c>
      <c r="K24">
        <v>12.2811</v>
      </c>
      <c r="L24">
        <f t="shared" si="63"/>
        <v>0.30540342581575641</v>
      </c>
      <c r="M24">
        <f t="shared" si="3"/>
        <v>6.863462825670509</v>
      </c>
      <c r="N24">
        <v>2.1698599999999999</v>
      </c>
      <c r="O24">
        <v>1.26994E-2</v>
      </c>
      <c r="P24">
        <v>-4.7283100000000002E-2</v>
      </c>
      <c r="Q24">
        <v>9.0641099999999994</v>
      </c>
      <c r="R24">
        <v>16.235199999999999</v>
      </c>
      <c r="S24">
        <v>12.316599999999999</v>
      </c>
      <c r="T24">
        <f t="shared" si="64"/>
        <v>0.30711256389148278</v>
      </c>
      <c r="U24">
        <f t="shared" si="5"/>
        <v>6.8992532437361991</v>
      </c>
      <c r="V24">
        <v>2.1777899999999999</v>
      </c>
      <c r="W24">
        <v>1.09126E-2</v>
      </c>
      <c r="X24">
        <v>-4.7946700000000002E-2</v>
      </c>
      <c r="Y24">
        <v>9.0602199999999993</v>
      </c>
      <c r="Z24">
        <v>16.1494</v>
      </c>
      <c r="AA24">
        <v>12.4513</v>
      </c>
      <c r="AB24">
        <f t="shared" si="65"/>
        <v>0.30811176559813541</v>
      </c>
      <c r="AC24">
        <f t="shared" si="7"/>
        <v>6.9849374529566388</v>
      </c>
      <c r="AD24">
        <v>2.1711100000000001</v>
      </c>
      <c r="AE24">
        <v>1.03249E-2</v>
      </c>
      <c r="AF24">
        <v>-5.3050300000000002E-2</v>
      </c>
      <c r="AG24">
        <v>9.0731300000000008</v>
      </c>
      <c r="AH24">
        <v>16.115600000000001</v>
      </c>
      <c r="AI24">
        <v>12.418900000000001</v>
      </c>
      <c r="AJ24">
        <f t="shared" si="66"/>
        <v>0.29765182411670205</v>
      </c>
      <c r="AK24">
        <f t="shared" si="9"/>
        <v>6.9610830504785204</v>
      </c>
      <c r="AL24">
        <v>2.2322700000000002</v>
      </c>
      <c r="AM24">
        <v>1.15487E-2</v>
      </c>
      <c r="AN24">
        <v>-4.50698E-2</v>
      </c>
      <c r="AO24">
        <v>9.0846199999999993</v>
      </c>
      <c r="AP24">
        <v>16.137599999999999</v>
      </c>
      <c r="AQ24">
        <v>12.404999999999999</v>
      </c>
      <c r="AR24">
        <f t="shared" si="67"/>
        <v>0.29896779358318842</v>
      </c>
      <c r="AS24">
        <f t="shared" si="11"/>
        <v>6.9477842608863849</v>
      </c>
      <c r="AT24">
        <v>2.1754600000000002</v>
      </c>
      <c r="AU24">
        <v>1.15429E-2</v>
      </c>
      <c r="AV24">
        <v>-4.62973E-2</v>
      </c>
      <c r="AW24">
        <v>9.0731599999999997</v>
      </c>
      <c r="AX24">
        <v>16.167899999999999</v>
      </c>
      <c r="AY24">
        <v>12.3443</v>
      </c>
      <c r="AZ24">
        <f t="shared" si="68"/>
        <v>0.30540679363760032</v>
      </c>
      <c r="BA24">
        <f t="shared" si="13"/>
        <v>6.8874284254793121</v>
      </c>
      <c r="BB24">
        <v>2.1165600000000002</v>
      </c>
      <c r="BC24">
        <v>1.1276100000000001E-2</v>
      </c>
      <c r="BD24">
        <v>-5.3390399999999998E-2</v>
      </c>
      <c r="BE24">
        <v>9.0623100000000001</v>
      </c>
      <c r="BF24">
        <v>16.159800000000001</v>
      </c>
      <c r="BG24">
        <v>12.387600000000001</v>
      </c>
      <c r="BH24">
        <f t="shared" si="69"/>
        <v>0.3060482087841721</v>
      </c>
      <c r="BI24">
        <f t="shared" si="15"/>
        <v>6.922664283195334</v>
      </c>
      <c r="BJ24">
        <v>2.12032</v>
      </c>
      <c r="BK24">
        <v>1.07236E-2</v>
      </c>
      <c r="BL24">
        <v>-5.5720800000000001E-2</v>
      </c>
      <c r="BM24">
        <v>9.0508000000000006</v>
      </c>
      <c r="BN24">
        <v>16.125399999999999</v>
      </c>
      <c r="BO24">
        <v>12.479900000000001</v>
      </c>
      <c r="BP24">
        <f t="shared" si="70"/>
        <v>0.31176268041573019</v>
      </c>
      <c r="BQ24">
        <f t="shared" si="17"/>
        <v>7.014203110351616</v>
      </c>
      <c r="BR24">
        <v>2.0580099999999999</v>
      </c>
      <c r="BS24">
        <v>9.5044599999999993E-3</v>
      </c>
      <c r="BT24">
        <v>-5.2148E-2</v>
      </c>
      <c r="BU24">
        <v>9.0748999999999995</v>
      </c>
      <c r="BV24">
        <v>16.128299999999999</v>
      </c>
      <c r="BW24">
        <v>12.4475</v>
      </c>
      <c r="BX24">
        <f t="shared" si="71"/>
        <v>0.31059422225791655</v>
      </c>
      <c r="BY24">
        <f t="shared" si="19"/>
        <v>6.9820577013994143</v>
      </c>
      <c r="BZ24">
        <v>1.9707399999999999</v>
      </c>
      <c r="CA24">
        <v>1.02066E-2</v>
      </c>
      <c r="CB24">
        <v>-6.2077100000000003E-2</v>
      </c>
      <c r="CC24">
        <v>9.0453600000000005</v>
      </c>
      <c r="CD24">
        <v>16.107700000000001</v>
      </c>
      <c r="CE24">
        <v>12.4764</v>
      </c>
      <c r="CF24">
        <f t="shared" si="72"/>
        <v>0.31198114125696724</v>
      </c>
      <c r="CG24">
        <f t="shared" si="21"/>
        <v>7.0060627146543917</v>
      </c>
      <c r="CH24">
        <v>1.92841</v>
      </c>
      <c r="CI24">
        <v>9.8549899999999992E-3</v>
      </c>
      <c r="CJ24">
        <v>-4.7315400000000001E-2</v>
      </c>
      <c r="CK24">
        <v>9.0687800000000003</v>
      </c>
      <c r="CL24">
        <v>16.114699999999999</v>
      </c>
      <c r="CM24">
        <v>12.442500000000001</v>
      </c>
      <c r="CN24">
        <f t="shared" si="73"/>
        <v>0.30911082818303337</v>
      </c>
      <c r="CO24">
        <f t="shared" si="23"/>
        <v>6.9842319873037919</v>
      </c>
      <c r="CP24">
        <v>1.8929400000000001</v>
      </c>
      <c r="CQ24">
        <v>1.00672E-2</v>
      </c>
      <c r="CR24">
        <v>-5.9908299999999998E-2</v>
      </c>
      <c r="CS24">
        <v>9.0806000000000004</v>
      </c>
      <c r="CT24">
        <v>16.0779</v>
      </c>
      <c r="CU24">
        <v>12.423500000000001</v>
      </c>
      <c r="CV24">
        <f t="shared" si="74"/>
        <v>0.31045631399602902</v>
      </c>
      <c r="CW24">
        <f t="shared" si="25"/>
        <v>6.9756073179436591</v>
      </c>
      <c r="CX24">
        <v>1.8471200000000001</v>
      </c>
      <c r="CY24">
        <v>1.0210199999999999E-2</v>
      </c>
      <c r="CZ24">
        <v>-6.3175599999999998E-2</v>
      </c>
      <c r="DA24">
        <v>9.0733499999999996</v>
      </c>
      <c r="DB24">
        <v>16.077100000000002</v>
      </c>
      <c r="DC24">
        <v>12.426299999999999</v>
      </c>
      <c r="DD24">
        <f t="shared" si="75"/>
        <v>0.30972436923819707</v>
      </c>
      <c r="DE24">
        <f t="shared" si="27"/>
        <v>6.9756581093337005</v>
      </c>
      <c r="DF24">
        <v>1.83951</v>
      </c>
      <c r="DG24">
        <v>1.0341299999999999E-2</v>
      </c>
      <c r="DH24">
        <v>-6.2889100000000003E-2</v>
      </c>
      <c r="DI24">
        <v>9.0658999999999992</v>
      </c>
      <c r="DJ24">
        <v>16.072700000000001</v>
      </c>
      <c r="DK24">
        <v>12.490399999999999</v>
      </c>
      <c r="DL24">
        <f t="shared" si="76"/>
        <v>0.31043572539255104</v>
      </c>
      <c r="DM24">
        <f t="shared" si="29"/>
        <v>7.0300618430513238</v>
      </c>
      <c r="DN24">
        <v>1.85789</v>
      </c>
      <c r="DO24">
        <v>1.0005500000000001E-2</v>
      </c>
      <c r="DP24">
        <v>-4.9944700000000002E-2</v>
      </c>
      <c r="DQ24">
        <v>9.0788399999999996</v>
      </c>
      <c r="DR24">
        <v>16.061499999999999</v>
      </c>
      <c r="DS24">
        <v>12.483700000000001</v>
      </c>
      <c r="DT24">
        <f t="shared" si="77"/>
        <v>0.3122635047519986</v>
      </c>
      <c r="DU24">
        <f t="shared" si="31"/>
        <v>7.0249796809162124</v>
      </c>
      <c r="DV24">
        <v>1.81962</v>
      </c>
      <c r="DW24">
        <v>1.05465E-2</v>
      </c>
      <c r="DX24">
        <v>-4.85272E-2</v>
      </c>
      <c r="DY24">
        <v>9.0689299999999999</v>
      </c>
      <c r="DZ24">
        <v>16.069099999999999</v>
      </c>
      <c r="EA24">
        <v>12.4901</v>
      </c>
      <c r="EB24">
        <f t="shared" si="78"/>
        <v>0.31133318551031497</v>
      </c>
      <c r="EC24">
        <f t="shared" si="33"/>
        <v>7.0313007606560953</v>
      </c>
      <c r="ED24">
        <v>1.80114</v>
      </c>
      <c r="EE24">
        <v>1.05145E-2</v>
      </c>
      <c r="EF24">
        <v>-4.8968600000000001E-2</v>
      </c>
      <c r="EG24">
        <v>9.0564599999999995</v>
      </c>
      <c r="EH24">
        <v>16.046700000000001</v>
      </c>
      <c r="EI24">
        <v>12.508900000000001</v>
      </c>
      <c r="EJ24">
        <f t="shared" si="79"/>
        <v>0.29630206614196886</v>
      </c>
      <c r="EK24">
        <f t="shared" si="35"/>
        <v>7.0532942694651339</v>
      </c>
      <c r="EL24">
        <v>1.7790900000000001</v>
      </c>
      <c r="EM24">
        <v>1.0703000000000001E-2</v>
      </c>
      <c r="EN24">
        <v>-4.1692199999999999E-2</v>
      </c>
      <c r="EO24">
        <v>9.0490200000000005</v>
      </c>
      <c r="EP24">
        <v>16.0578</v>
      </c>
      <c r="EQ24">
        <v>12.462999999999999</v>
      </c>
      <c r="ER24">
        <f t="shared" si="80"/>
        <v>0.31058287541331042</v>
      </c>
      <c r="ES24">
        <f t="shared" si="37"/>
        <v>7.0106010064639168</v>
      </c>
      <c r="ET24">
        <v>1.75604</v>
      </c>
      <c r="EU24">
        <v>1.05877E-2</v>
      </c>
      <c r="EV24">
        <v>-4.1889500000000003E-2</v>
      </c>
      <c r="EW24">
        <v>9.0560799999999997</v>
      </c>
      <c r="EX24">
        <v>16.064599999999999</v>
      </c>
      <c r="EY24">
        <v>12.4856</v>
      </c>
      <c r="EZ24">
        <f t="shared" si="81"/>
        <v>0.31388035762054284</v>
      </c>
      <c r="FA24">
        <f t="shared" si="39"/>
        <v>7.0265880510030199</v>
      </c>
      <c r="FB24">
        <v>1.75343</v>
      </c>
      <c r="FC24">
        <v>9.8867E-3</v>
      </c>
      <c r="FD24">
        <v>-4.7000100000000003E-2</v>
      </c>
      <c r="FE24">
        <v>9.0437499999999993</v>
      </c>
      <c r="FF24">
        <v>16.069900000000001</v>
      </c>
      <c r="FG24">
        <v>12.4612</v>
      </c>
      <c r="FH24">
        <f t="shared" si="82"/>
        <v>0.30977058753212749</v>
      </c>
      <c r="FI24">
        <f t="shared" si="41"/>
        <v>7.0003887447136917</v>
      </c>
      <c r="FJ24">
        <v>1.7017100000000001</v>
      </c>
      <c r="FK24">
        <v>9.5713599999999992E-3</v>
      </c>
      <c r="FL24">
        <v>-5.1951200000000003E-2</v>
      </c>
      <c r="FM24">
        <v>9.0609500000000001</v>
      </c>
      <c r="FN24">
        <v>16.0686</v>
      </c>
      <c r="FO24">
        <v>12.4621</v>
      </c>
      <c r="FP24">
        <f t="shared" si="83"/>
        <v>0.31085431378702116</v>
      </c>
      <c r="FQ24">
        <f t="shared" si="43"/>
        <v>7.0050445100337022</v>
      </c>
      <c r="FR24">
        <v>1.68187</v>
      </c>
      <c r="FS24">
        <v>9.4981400000000004E-3</v>
      </c>
      <c r="FT24">
        <v>-5.21965E-2</v>
      </c>
      <c r="FU24">
        <v>9.05457</v>
      </c>
      <c r="FV24">
        <v>16.0749</v>
      </c>
      <c r="FW24">
        <v>12.507999999999999</v>
      </c>
      <c r="FX24">
        <f t="shared" si="84"/>
        <v>0.29413124094526255</v>
      </c>
      <c r="FY24">
        <f t="shared" si="45"/>
        <v>7.0466843453379404</v>
      </c>
      <c r="FZ24">
        <v>1.60442</v>
      </c>
      <c r="GA24">
        <v>9.9562399999999999E-3</v>
      </c>
      <c r="GB24">
        <v>-4.1668200000000002E-2</v>
      </c>
      <c r="GC24">
        <v>9.0818600000000007</v>
      </c>
      <c r="GD24">
        <v>16.0885</v>
      </c>
      <c r="GE24">
        <v>12.434100000000001</v>
      </c>
      <c r="GF24">
        <f t="shared" si="85"/>
        <v>0.30859602541186443</v>
      </c>
      <c r="GG24">
        <f t="shared" si="47"/>
        <v>6.9783567242771296</v>
      </c>
      <c r="GH24">
        <v>1.6613</v>
      </c>
      <c r="GI24">
        <v>1.03377E-2</v>
      </c>
      <c r="GJ24">
        <v>-5.4789400000000002E-2</v>
      </c>
      <c r="GK24">
        <v>9.0904000000000007</v>
      </c>
      <c r="GL24">
        <v>16.1296</v>
      </c>
      <c r="GM24">
        <v>12.321999999999999</v>
      </c>
      <c r="GN24">
        <f t="shared" si="86"/>
        <v>0.30692267364924275</v>
      </c>
      <c r="GO24">
        <f t="shared" si="49"/>
        <v>6.8597559548422993</v>
      </c>
      <c r="GP24">
        <v>1.62998</v>
      </c>
      <c r="GQ24">
        <v>1.1345900000000001E-2</v>
      </c>
      <c r="GR24">
        <v>-5.3361699999999998E-2</v>
      </c>
      <c r="GS24">
        <v>9.0688800000000001</v>
      </c>
      <c r="GT24">
        <v>16.173999999999999</v>
      </c>
      <c r="GU24">
        <v>12.221</v>
      </c>
      <c r="GV24">
        <f t="shared" si="87"/>
        <v>0.30297791404655344</v>
      </c>
      <c r="GW24">
        <f t="shared" si="51"/>
        <v>6.759378412798605</v>
      </c>
      <c r="GX24">
        <v>1.5936999999999999</v>
      </c>
      <c r="GY24">
        <v>1.22186E-2</v>
      </c>
      <c r="GZ24">
        <v>-4.7412200000000002E-2</v>
      </c>
      <c r="HA24">
        <v>9.0753400000000006</v>
      </c>
      <c r="HB24">
        <v>16.061499999999999</v>
      </c>
      <c r="HC24">
        <v>12.445499999999999</v>
      </c>
      <c r="HD24">
        <f t="shared" si="88"/>
        <v>0.31383639113397788</v>
      </c>
      <c r="HE24">
        <f t="shared" si="53"/>
        <v>6.9925597597187679</v>
      </c>
      <c r="HF24">
        <v>1.6741600000000001</v>
      </c>
      <c r="HG24">
        <v>1.01596E-2</v>
      </c>
      <c r="HH24">
        <v>-4.7704799999999999E-2</v>
      </c>
      <c r="HI24">
        <v>9.0656499999999998</v>
      </c>
      <c r="HJ24">
        <v>16.149000000000001</v>
      </c>
      <c r="HK24">
        <v>12.1157</v>
      </c>
      <c r="HL24">
        <f t="shared" si="89"/>
        <v>0.29776509012978619</v>
      </c>
      <c r="HM24">
        <f t="shared" si="55"/>
        <v>6.657320585922772</v>
      </c>
      <c r="HN24">
        <v>1.56446</v>
      </c>
      <c r="HO24">
        <v>1.34605E-2</v>
      </c>
      <c r="HP24">
        <v>-4.0509799999999999E-2</v>
      </c>
      <c r="HQ24">
        <v>9.0615799999999993</v>
      </c>
      <c r="HR24">
        <v>16.075099999999999</v>
      </c>
      <c r="HS24">
        <v>12.3033</v>
      </c>
      <c r="HT24">
        <f t="shared" si="90"/>
        <v>0.30453545015318001</v>
      </c>
      <c r="HU24">
        <f t="shared" si="57"/>
        <v>6.8505884328353517</v>
      </c>
      <c r="HV24">
        <v>1.5782700000000001</v>
      </c>
      <c r="HW24">
        <v>1.11409E-2</v>
      </c>
      <c r="HX24">
        <v>-5.1294899999999997E-2</v>
      </c>
      <c r="HY24">
        <v>9.0592299999999994</v>
      </c>
      <c r="HZ24">
        <v>16.043900000000001</v>
      </c>
      <c r="IA24">
        <v>12.335900000000001</v>
      </c>
      <c r="IB24">
        <f t="shared" si="91"/>
        <v>0.30677989569070574</v>
      </c>
      <c r="IC24">
        <f t="shared" si="59"/>
        <v>6.8816991373255973</v>
      </c>
      <c r="ID24">
        <v>1.58605</v>
      </c>
      <c r="IE24">
        <v>1.1119E-2</v>
      </c>
      <c r="IF24">
        <v>-3.9525499999999998E-2</v>
      </c>
      <c r="IG24">
        <v>9.0432699999999997</v>
      </c>
      <c r="IH24">
        <v>16.0975</v>
      </c>
      <c r="II24">
        <v>12.2149</v>
      </c>
      <c r="IJ24">
        <f t="shared" si="92"/>
        <v>0.30902902598299725</v>
      </c>
      <c r="IK24">
        <f t="shared" si="61"/>
        <v>6.771978562099072</v>
      </c>
      <c r="IL24">
        <v>1.5862499999999999</v>
      </c>
      <c r="IM24">
        <v>1.14667E-2</v>
      </c>
      <c r="IN24">
        <v>-3.5798400000000001E-2</v>
      </c>
    </row>
    <row r="25" spans="1:248" x14ac:dyDescent="0.2">
      <c r="A25">
        <v>17.483599999999999</v>
      </c>
      <c r="B25">
        <v>17.296199999999999</v>
      </c>
      <c r="C25">
        <v>20.573799999999999</v>
      </c>
      <c r="D25">
        <f t="shared" si="62"/>
        <v>0.28182381020772485</v>
      </c>
      <c r="E25">
        <f t="shared" si="1"/>
        <v>6.9614442622885058</v>
      </c>
      <c r="F25">
        <v>2.2411599999999998</v>
      </c>
      <c r="G25">
        <v>1.1958099999999999E-2</v>
      </c>
      <c r="H25">
        <v>-4.89372E-2</v>
      </c>
      <c r="I25">
        <v>9.0666100000000007</v>
      </c>
      <c r="J25">
        <v>16.122699999999998</v>
      </c>
      <c r="K25">
        <v>12.5542</v>
      </c>
      <c r="L25">
        <f t="shared" si="63"/>
        <v>0.30564194427466873</v>
      </c>
      <c r="M25">
        <f t="shared" si="3"/>
        <v>7.1691047699451778</v>
      </c>
      <c r="N25">
        <v>2.2578</v>
      </c>
      <c r="O25">
        <v>1.2464599999999999E-2</v>
      </c>
      <c r="P25">
        <v>-5.1429999999999997E-2</v>
      </c>
      <c r="Q25">
        <v>9.0516900000000007</v>
      </c>
      <c r="R25">
        <v>16.1008</v>
      </c>
      <c r="S25">
        <v>12.592499999999999</v>
      </c>
      <c r="T25">
        <f t="shared" si="64"/>
        <v>0.30714561107070998</v>
      </c>
      <c r="U25">
        <f t="shared" si="5"/>
        <v>7.2063988548069089</v>
      </c>
      <c r="V25">
        <v>2.2269999999999999</v>
      </c>
      <c r="W25">
        <v>1.06377E-2</v>
      </c>
      <c r="X25">
        <v>-5.2894700000000003E-2</v>
      </c>
      <c r="Y25">
        <v>9.0409600000000001</v>
      </c>
      <c r="Z25">
        <v>16.023099999999999</v>
      </c>
      <c r="AA25">
        <v>12.7315</v>
      </c>
      <c r="AB25">
        <f t="shared" si="65"/>
        <v>0.30795239502234834</v>
      </c>
      <c r="AC25">
        <f t="shared" si="7"/>
        <v>7.2928898479789872</v>
      </c>
      <c r="AD25">
        <v>2.2149200000000002</v>
      </c>
      <c r="AE25">
        <v>1.00255E-2</v>
      </c>
      <c r="AF25">
        <v>-5.8375400000000001E-2</v>
      </c>
      <c r="AG25">
        <v>9.0645199999999999</v>
      </c>
      <c r="AH25">
        <v>15.9923</v>
      </c>
      <c r="AI25">
        <v>12.6874</v>
      </c>
      <c r="AJ25">
        <f t="shared" si="66"/>
        <v>0.29558293607716918</v>
      </c>
      <c r="AK25">
        <f t="shared" si="9"/>
        <v>7.2566659865556895</v>
      </c>
      <c r="AL25">
        <v>2.2467999999999999</v>
      </c>
      <c r="AM25">
        <v>1.12654E-2</v>
      </c>
      <c r="AN25">
        <v>-4.8815699999999997E-2</v>
      </c>
      <c r="AO25">
        <v>9.0737100000000002</v>
      </c>
      <c r="AP25">
        <v>16.0107</v>
      </c>
      <c r="AQ25">
        <v>12.6736</v>
      </c>
      <c r="AR25">
        <f t="shared" si="67"/>
        <v>0.29726856224633025</v>
      </c>
      <c r="AS25">
        <f t="shared" si="11"/>
        <v>7.2450528231327151</v>
      </c>
      <c r="AT25">
        <v>2.2012900000000002</v>
      </c>
      <c r="AU25">
        <v>1.1252E-2</v>
      </c>
      <c r="AV25">
        <v>-5.0243799999999998E-2</v>
      </c>
      <c r="AW25">
        <v>9.0551899999999996</v>
      </c>
      <c r="AX25">
        <v>16.035799999999998</v>
      </c>
      <c r="AY25">
        <v>12.619400000000001</v>
      </c>
      <c r="AZ25">
        <f t="shared" si="68"/>
        <v>0.30570139172074501</v>
      </c>
      <c r="BA25">
        <f t="shared" si="13"/>
        <v>7.1931298172000568</v>
      </c>
      <c r="BB25">
        <v>2.2071499999999999</v>
      </c>
      <c r="BC25">
        <v>1.09836E-2</v>
      </c>
      <c r="BD25">
        <v>-5.8447499999999999E-2</v>
      </c>
      <c r="BE25">
        <v>9.0472599999999996</v>
      </c>
      <c r="BF25">
        <v>16.034400000000002</v>
      </c>
      <c r="BG25">
        <v>12.665800000000001</v>
      </c>
      <c r="BH25">
        <f t="shared" si="69"/>
        <v>0.30552725328520169</v>
      </c>
      <c r="BI25">
        <f t="shared" si="15"/>
        <v>7.2281915364805354</v>
      </c>
      <c r="BJ25">
        <v>2.1739899999999999</v>
      </c>
      <c r="BK25">
        <v>1.0427000000000001E-2</v>
      </c>
      <c r="BL25">
        <v>-6.1268999999999997E-2</v>
      </c>
      <c r="BM25">
        <v>9.0259199999999993</v>
      </c>
      <c r="BN25">
        <v>16.000499999999999</v>
      </c>
      <c r="BO25">
        <v>12.764699999999999</v>
      </c>
      <c r="BP25">
        <f t="shared" si="70"/>
        <v>0.31197766650835673</v>
      </c>
      <c r="BQ25">
        <f t="shared" si="17"/>
        <v>7.3261807768599727</v>
      </c>
      <c r="BR25">
        <v>2.0579000000000001</v>
      </c>
      <c r="BS25">
        <v>9.20669E-3</v>
      </c>
      <c r="BT25">
        <v>-5.7456100000000003E-2</v>
      </c>
      <c r="BU25">
        <v>9.0568600000000004</v>
      </c>
      <c r="BV25">
        <v>16.005099999999999</v>
      </c>
      <c r="BW25">
        <v>12.732100000000001</v>
      </c>
      <c r="BX25">
        <f t="shared" si="71"/>
        <v>0.31064584594035816</v>
      </c>
      <c r="BY25">
        <f t="shared" si="19"/>
        <v>7.2927035473397721</v>
      </c>
      <c r="BZ25">
        <v>2.0327500000000001</v>
      </c>
      <c r="CA25">
        <v>9.9375599999999998E-3</v>
      </c>
      <c r="CB25">
        <v>-6.8226800000000004E-2</v>
      </c>
      <c r="CC25">
        <v>9.0261099999999992</v>
      </c>
      <c r="CD25">
        <v>15.988200000000001</v>
      </c>
      <c r="CE25">
        <v>12.7639</v>
      </c>
      <c r="CF25">
        <f t="shared" si="72"/>
        <v>0.31194079967198896</v>
      </c>
      <c r="CG25">
        <f t="shared" si="21"/>
        <v>7.3180035143263806</v>
      </c>
      <c r="CH25">
        <v>1.9636</v>
      </c>
      <c r="CI25">
        <v>9.5705500000000006E-3</v>
      </c>
      <c r="CJ25">
        <v>-5.18027E-2</v>
      </c>
      <c r="CK25">
        <v>9.0484399999999994</v>
      </c>
      <c r="CL25">
        <v>15.986700000000001</v>
      </c>
      <c r="CM25">
        <v>12.723000000000001</v>
      </c>
      <c r="CN25">
        <f t="shared" si="73"/>
        <v>0.3089950899286259</v>
      </c>
      <c r="CO25">
        <f t="shared" si="23"/>
        <v>7.2932270772324177</v>
      </c>
      <c r="CP25">
        <v>1.9374</v>
      </c>
      <c r="CQ25">
        <v>9.7886799999999993E-3</v>
      </c>
      <c r="CR25">
        <v>-6.59391E-2</v>
      </c>
      <c r="CS25">
        <v>9.0570000000000004</v>
      </c>
      <c r="CT25">
        <v>15.949199999999999</v>
      </c>
      <c r="CU25">
        <v>12.7052</v>
      </c>
      <c r="CV25">
        <f t="shared" si="74"/>
        <v>0.31060511908209026</v>
      </c>
      <c r="CW25">
        <f t="shared" si="25"/>
        <v>7.2862124370257497</v>
      </c>
      <c r="CX25">
        <v>1.8744400000000001</v>
      </c>
      <c r="CY25">
        <v>9.9397900000000004E-3</v>
      </c>
      <c r="CZ25">
        <v>-6.93637E-2</v>
      </c>
      <c r="DA25">
        <v>9.0513999999999992</v>
      </c>
      <c r="DB25">
        <v>15.949199999999999</v>
      </c>
      <c r="DC25">
        <v>12.707599999999999</v>
      </c>
      <c r="DD25">
        <f t="shared" si="75"/>
        <v>0.30979009425738663</v>
      </c>
      <c r="DE25">
        <f t="shared" si="27"/>
        <v>7.2854482035910868</v>
      </c>
      <c r="DF25">
        <v>1.8934800000000001</v>
      </c>
      <c r="DG25">
        <v>1.0078800000000001E-2</v>
      </c>
      <c r="DH25">
        <v>-6.8901799999999999E-2</v>
      </c>
      <c r="DI25">
        <v>9.04359</v>
      </c>
      <c r="DJ25">
        <v>15.955299999999999</v>
      </c>
      <c r="DK25">
        <v>12.776199999999999</v>
      </c>
      <c r="DL25">
        <f t="shared" si="76"/>
        <v>0.30977755906456556</v>
      </c>
      <c r="DM25">
        <f t="shared" si="29"/>
        <v>7.3398394021158895</v>
      </c>
      <c r="DN25">
        <v>1.9086099999999999</v>
      </c>
      <c r="DO25">
        <v>9.7265300000000006E-3</v>
      </c>
      <c r="DP25">
        <v>-5.4646399999999998E-2</v>
      </c>
      <c r="DQ25">
        <v>9.0582100000000008</v>
      </c>
      <c r="DR25">
        <v>15.945499999999999</v>
      </c>
      <c r="DS25">
        <v>12.772500000000001</v>
      </c>
      <c r="DT25">
        <f t="shared" si="77"/>
        <v>0.31190869962218104</v>
      </c>
      <c r="DU25">
        <f t="shared" si="31"/>
        <v>7.3368883805383938</v>
      </c>
      <c r="DV25">
        <v>1.8581700000000001</v>
      </c>
      <c r="DW25">
        <v>1.02731E-2</v>
      </c>
      <c r="DX25">
        <v>-5.2864500000000002E-2</v>
      </c>
      <c r="DY25">
        <v>9.0508400000000009</v>
      </c>
      <c r="DZ25">
        <v>15.9488</v>
      </c>
      <c r="EA25">
        <v>12.776300000000001</v>
      </c>
      <c r="EB25">
        <f t="shared" si="78"/>
        <v>0.31098195783678534</v>
      </c>
      <c r="EC25">
        <f t="shared" si="33"/>
        <v>7.3422827184928803</v>
      </c>
      <c r="ED25">
        <v>1.83403</v>
      </c>
      <c r="EE25">
        <v>1.0247300000000001E-2</v>
      </c>
      <c r="EF25">
        <v>-5.32486E-2</v>
      </c>
      <c r="EG25">
        <v>9.0327800000000007</v>
      </c>
      <c r="EH25">
        <v>15.932</v>
      </c>
      <c r="EI25">
        <v>12.7791</v>
      </c>
      <c r="EJ25">
        <f t="shared" si="79"/>
        <v>0.29449086980753697</v>
      </c>
      <c r="EK25">
        <f t="shared" si="35"/>
        <v>7.3477851392726707</v>
      </c>
      <c r="EL25">
        <v>1.8220099999999999</v>
      </c>
      <c r="EM25">
        <v>1.04472E-2</v>
      </c>
      <c r="EN25">
        <v>-4.4908499999999997E-2</v>
      </c>
      <c r="EO25">
        <v>9.0249299999999995</v>
      </c>
      <c r="EP25">
        <v>15.9397</v>
      </c>
      <c r="EQ25">
        <v>12.7486</v>
      </c>
      <c r="ER25">
        <f t="shared" si="80"/>
        <v>0.30999241619755857</v>
      </c>
      <c r="ES25">
        <f t="shared" si="37"/>
        <v>7.3205934226614753</v>
      </c>
      <c r="ET25">
        <v>1.8062800000000001</v>
      </c>
      <c r="EU25">
        <v>1.03184E-2</v>
      </c>
      <c r="EV25">
        <v>-4.5367299999999999E-2</v>
      </c>
      <c r="EW25">
        <v>9.0336400000000001</v>
      </c>
      <c r="EX25">
        <v>15.9442</v>
      </c>
      <c r="EY25">
        <v>12.7746</v>
      </c>
      <c r="EZ25">
        <f t="shared" si="81"/>
        <v>0.31388009430354036</v>
      </c>
      <c r="FA25">
        <f t="shared" si="39"/>
        <v>7.3404681453065601</v>
      </c>
      <c r="FB25">
        <v>1.79559</v>
      </c>
      <c r="FC25">
        <v>9.6129900000000001E-3</v>
      </c>
      <c r="FD25">
        <v>-5.1285400000000002E-2</v>
      </c>
      <c r="FE25">
        <v>9.0193899999999996</v>
      </c>
      <c r="FF25">
        <v>15.953799999999999</v>
      </c>
      <c r="FG25">
        <v>12.747299999999999</v>
      </c>
      <c r="FH25">
        <f t="shared" si="82"/>
        <v>0.3097189526005793</v>
      </c>
      <c r="FI25">
        <f t="shared" si="41"/>
        <v>7.3101076973142707</v>
      </c>
      <c r="FJ25">
        <v>1.7067600000000001</v>
      </c>
      <c r="FK25">
        <v>9.3069799999999994E-3</v>
      </c>
      <c r="FL25">
        <v>-5.6764500000000002E-2</v>
      </c>
      <c r="FM25">
        <v>9.0347500000000007</v>
      </c>
      <c r="FN25">
        <v>15.950900000000001</v>
      </c>
      <c r="FO25">
        <v>12.748699999999999</v>
      </c>
      <c r="FP25">
        <f t="shared" si="83"/>
        <v>0.31093293489111085</v>
      </c>
      <c r="FQ25">
        <f t="shared" si="43"/>
        <v>7.3159774449248127</v>
      </c>
      <c r="FR25">
        <v>1.71801</v>
      </c>
      <c r="FS25">
        <v>9.2300999999999998E-3</v>
      </c>
      <c r="FT25">
        <v>-5.7048300000000003E-2</v>
      </c>
      <c r="FU25">
        <v>9.02834</v>
      </c>
      <c r="FV25">
        <v>15.963699999999999</v>
      </c>
      <c r="FW25">
        <v>12.7767</v>
      </c>
      <c r="FX25">
        <f t="shared" si="84"/>
        <v>0.2919814084834863</v>
      </c>
      <c r="FY25">
        <f t="shared" si="45"/>
        <v>7.3386657538214264</v>
      </c>
      <c r="FZ25">
        <v>1.6085799999999999</v>
      </c>
      <c r="GA25">
        <v>9.6925799999999993E-3</v>
      </c>
      <c r="GB25">
        <v>-4.50862E-2</v>
      </c>
      <c r="GC25">
        <v>9.0547199999999997</v>
      </c>
      <c r="GD25">
        <v>15.970599999999999</v>
      </c>
      <c r="GE25">
        <v>12.717599999999999</v>
      </c>
      <c r="GF25">
        <f t="shared" si="85"/>
        <v>0.30823568839444798</v>
      </c>
      <c r="GG25">
        <f t="shared" si="47"/>
        <v>7.2865924126715775</v>
      </c>
      <c r="GH25">
        <v>1.6620299999999999</v>
      </c>
      <c r="GI25">
        <v>1.00789E-2</v>
      </c>
      <c r="GJ25">
        <v>-5.9956000000000002E-2</v>
      </c>
      <c r="GK25">
        <v>9.0709499999999998</v>
      </c>
      <c r="GL25">
        <v>16.017299999999999</v>
      </c>
      <c r="GM25">
        <v>12.606999999999999</v>
      </c>
      <c r="GN25">
        <f t="shared" si="86"/>
        <v>0.30694395661097545</v>
      </c>
      <c r="GO25">
        <f t="shared" si="49"/>
        <v>7.166699911453275</v>
      </c>
      <c r="GP25">
        <v>1.65402</v>
      </c>
      <c r="GQ25">
        <v>1.10816E-2</v>
      </c>
      <c r="GR25">
        <v>-5.8265200000000003E-2</v>
      </c>
      <c r="GS25">
        <v>9.0494199999999996</v>
      </c>
      <c r="GT25">
        <v>16.056999999999999</v>
      </c>
      <c r="GU25">
        <v>12.5</v>
      </c>
      <c r="GV25">
        <f t="shared" si="87"/>
        <v>0.30316446295699001</v>
      </c>
      <c r="GW25">
        <f t="shared" si="51"/>
        <v>7.0625428757555948</v>
      </c>
      <c r="GX25">
        <v>1.60934</v>
      </c>
      <c r="GY25">
        <v>1.1932E-2</v>
      </c>
      <c r="GZ25">
        <v>-5.1727599999999999E-2</v>
      </c>
      <c r="HA25">
        <v>9.0489999999999995</v>
      </c>
      <c r="HB25">
        <v>15.9414</v>
      </c>
      <c r="HC25">
        <v>12.7349</v>
      </c>
      <c r="HD25">
        <f t="shared" si="88"/>
        <v>0.31443626635615701</v>
      </c>
      <c r="HE25">
        <f t="shared" si="53"/>
        <v>7.3069960260749252</v>
      </c>
      <c r="HF25">
        <v>1.71618</v>
      </c>
      <c r="HG25">
        <v>9.8838999999999993E-3</v>
      </c>
      <c r="HH25">
        <v>-5.2005299999999997E-2</v>
      </c>
      <c r="HI25">
        <v>9.0508900000000008</v>
      </c>
      <c r="HJ25">
        <v>16.038799999999998</v>
      </c>
      <c r="HK25">
        <v>12.3924</v>
      </c>
      <c r="HL25">
        <f t="shared" si="89"/>
        <v>0.2982025948914605</v>
      </c>
      <c r="HM25">
        <f t="shared" si="55"/>
        <v>6.9555231808142324</v>
      </c>
      <c r="HN25">
        <v>1.6003799999999999</v>
      </c>
      <c r="HO25">
        <v>1.3189599999999999E-2</v>
      </c>
      <c r="HP25">
        <v>-4.3735400000000001E-2</v>
      </c>
      <c r="HQ25">
        <v>9.0437200000000004</v>
      </c>
      <c r="HR25">
        <v>15.9572</v>
      </c>
      <c r="HS25">
        <v>12.5839</v>
      </c>
      <c r="HT25">
        <f t="shared" si="90"/>
        <v>0.3048864536183914</v>
      </c>
      <c r="HU25">
        <f t="shared" si="57"/>
        <v>7.1554748864537432</v>
      </c>
      <c r="HV25">
        <v>1.5802700000000001</v>
      </c>
      <c r="HW25">
        <v>1.08948E-2</v>
      </c>
      <c r="HX25">
        <v>-5.5652300000000002E-2</v>
      </c>
      <c r="HY25">
        <v>9.0398999999999994</v>
      </c>
      <c r="HZ25">
        <v>15.9359</v>
      </c>
      <c r="IA25">
        <v>12.6226</v>
      </c>
      <c r="IB25">
        <f t="shared" si="91"/>
        <v>0.30697644681636399</v>
      </c>
      <c r="IC25">
        <f t="shared" si="59"/>
        <v>7.1886755841419614</v>
      </c>
      <c r="ID25">
        <v>1.6170500000000001</v>
      </c>
      <c r="IE25">
        <v>1.0862699999999999E-2</v>
      </c>
      <c r="IF25">
        <v>-4.2603099999999998E-2</v>
      </c>
      <c r="IG25">
        <v>9.0221199999999993</v>
      </c>
      <c r="IH25">
        <v>15.9871</v>
      </c>
      <c r="II25">
        <v>12.502700000000001</v>
      </c>
      <c r="IJ25">
        <f t="shared" si="92"/>
        <v>0.30897301257553306</v>
      </c>
      <c r="IK25">
        <f t="shared" si="61"/>
        <v>7.0809515746746055</v>
      </c>
      <c r="IL25">
        <v>1.57422</v>
      </c>
      <c r="IM25">
        <v>1.12035E-2</v>
      </c>
      <c r="IN25">
        <v>-3.8476499999999997E-2</v>
      </c>
    </row>
    <row r="26" spans="1:248" x14ac:dyDescent="0.2">
      <c r="A26">
        <v>17.473700000000001</v>
      </c>
      <c r="B26">
        <v>17.1663</v>
      </c>
      <c r="C26">
        <v>20.823399999999999</v>
      </c>
      <c r="D26">
        <f t="shared" si="62"/>
        <v>0.28155315661523</v>
      </c>
      <c r="E26">
        <f t="shared" si="1"/>
        <v>7.2429974189037356</v>
      </c>
      <c r="F26">
        <v>2.2533400000000001</v>
      </c>
      <c r="G26">
        <v>1.1763900000000001E-2</v>
      </c>
      <c r="H26">
        <v>-5.1277499999999997E-2</v>
      </c>
      <c r="I26">
        <v>9.0577299999999994</v>
      </c>
      <c r="J26">
        <v>15.979200000000001</v>
      </c>
      <c r="K26">
        <v>12.823600000000001</v>
      </c>
      <c r="L26">
        <f t="shared" si="63"/>
        <v>0.3053644779603546</v>
      </c>
      <c r="M26">
        <f t="shared" si="3"/>
        <v>7.4744692479055326</v>
      </c>
      <c r="N26">
        <v>2.2682799999999999</v>
      </c>
      <c r="O26">
        <v>1.23018E-2</v>
      </c>
      <c r="P26">
        <v>-5.4163700000000002E-2</v>
      </c>
      <c r="Q26">
        <v>9.0334400000000006</v>
      </c>
      <c r="R26">
        <v>15.960699999999999</v>
      </c>
      <c r="S26">
        <v>12.865</v>
      </c>
      <c r="T26">
        <f t="shared" si="64"/>
        <v>0.30694840364465259</v>
      </c>
      <c r="U26">
        <f t="shared" si="5"/>
        <v>7.5133472584515619</v>
      </c>
      <c r="V26">
        <v>2.2732199999999998</v>
      </c>
      <c r="W26">
        <v>1.0446499999999999E-2</v>
      </c>
      <c r="X26">
        <v>-5.6285200000000001E-2</v>
      </c>
      <c r="Y26">
        <v>9.01572</v>
      </c>
      <c r="Z26">
        <v>15.8934</v>
      </c>
      <c r="AA26">
        <v>13.0093</v>
      </c>
      <c r="AB26">
        <f t="shared" si="65"/>
        <v>0.30762312591871155</v>
      </c>
      <c r="AC26">
        <f t="shared" si="7"/>
        <v>7.6005129738976986</v>
      </c>
      <c r="AD26">
        <v>2.28166</v>
      </c>
      <c r="AE26">
        <v>9.8182400000000006E-3</v>
      </c>
      <c r="AF26">
        <v>-6.2055399999999997E-2</v>
      </c>
      <c r="AG26">
        <v>9.0503599999999995</v>
      </c>
      <c r="AH26">
        <v>15.866400000000001</v>
      </c>
      <c r="AI26">
        <v>12.9521</v>
      </c>
      <c r="AJ26">
        <f t="shared" si="66"/>
        <v>0.29345767258669464</v>
      </c>
      <c r="AK26">
        <f t="shared" si="9"/>
        <v>7.5501236591423844</v>
      </c>
      <c r="AL26">
        <v>2.2260599999999999</v>
      </c>
      <c r="AM26">
        <v>1.1069000000000001E-2</v>
      </c>
      <c r="AN26">
        <v>-5.13097E-2</v>
      </c>
      <c r="AO26">
        <v>9.0571900000000003</v>
      </c>
      <c r="AP26">
        <v>15.8809</v>
      </c>
      <c r="AQ26">
        <v>12.938800000000001</v>
      </c>
      <c r="AR26">
        <f t="shared" si="67"/>
        <v>0.29572282698499947</v>
      </c>
      <c r="AS26">
        <f t="shared" si="11"/>
        <v>7.5407756501177143</v>
      </c>
      <c r="AT26">
        <v>2.2370100000000002</v>
      </c>
      <c r="AU26">
        <v>1.10505E-2</v>
      </c>
      <c r="AV26">
        <v>-5.28835E-2</v>
      </c>
      <c r="AW26">
        <v>9.0317299999999996</v>
      </c>
      <c r="AX26">
        <v>15.8995</v>
      </c>
      <c r="AY26">
        <v>12.8919</v>
      </c>
      <c r="AZ26">
        <f t="shared" si="68"/>
        <v>0.30558846771434145</v>
      </c>
      <c r="BA26">
        <f t="shared" si="13"/>
        <v>7.4987182849143981</v>
      </c>
      <c r="BB26">
        <v>2.1948300000000001</v>
      </c>
      <c r="BC26">
        <v>1.07811E-2</v>
      </c>
      <c r="BD26">
        <v>-6.1882E-2</v>
      </c>
      <c r="BE26">
        <v>9.0264000000000006</v>
      </c>
      <c r="BF26">
        <v>15.9049</v>
      </c>
      <c r="BG26">
        <v>12.940899999999999</v>
      </c>
      <c r="BH26">
        <f t="shared" si="69"/>
        <v>0.30477106096215822</v>
      </c>
      <c r="BI26">
        <f t="shared" si="15"/>
        <v>7.5329625974426939</v>
      </c>
      <c r="BJ26">
        <v>2.1801900000000001</v>
      </c>
      <c r="BK26">
        <v>1.0221900000000001E-2</v>
      </c>
      <c r="BL26">
        <v>-6.5071900000000002E-2</v>
      </c>
      <c r="BM26">
        <v>8.9953699999999994</v>
      </c>
      <c r="BN26">
        <v>15.8713</v>
      </c>
      <c r="BO26">
        <v>13.046799999999999</v>
      </c>
      <c r="BP26">
        <f t="shared" si="70"/>
        <v>0.31177933302257166</v>
      </c>
      <c r="BQ26">
        <f t="shared" si="17"/>
        <v>7.6379601098825445</v>
      </c>
      <c r="BR26">
        <v>2.12805</v>
      </c>
      <c r="BS26">
        <v>9.0006800000000005E-3</v>
      </c>
      <c r="BT26">
        <v>-6.1117900000000003E-2</v>
      </c>
      <c r="BU26">
        <v>9.0331100000000006</v>
      </c>
      <c r="BV26">
        <v>15.8782</v>
      </c>
      <c r="BW26">
        <v>13.014200000000001</v>
      </c>
      <c r="BX26">
        <f t="shared" si="71"/>
        <v>0.3102387508033122</v>
      </c>
      <c r="BY26">
        <f t="shared" si="19"/>
        <v>7.6029422981430841</v>
      </c>
      <c r="BZ26">
        <v>2.0494599999999998</v>
      </c>
      <c r="CA26">
        <v>9.7523100000000001E-3</v>
      </c>
      <c r="CB26">
        <v>-7.2417200000000001E-2</v>
      </c>
      <c r="CC26">
        <v>9.00136</v>
      </c>
      <c r="CD26">
        <v>15.8649</v>
      </c>
      <c r="CE26">
        <v>13.049099999999999</v>
      </c>
      <c r="CF26">
        <f t="shared" si="72"/>
        <v>0.31169615413090979</v>
      </c>
      <c r="CG26">
        <f t="shared" si="21"/>
        <v>7.62969966845729</v>
      </c>
      <c r="CH26">
        <v>1.97288</v>
      </c>
      <c r="CI26">
        <v>9.3733299999999992E-3</v>
      </c>
      <c r="CJ26">
        <v>-5.48545E-2</v>
      </c>
      <c r="CK26">
        <v>9.0224299999999999</v>
      </c>
      <c r="CL26">
        <v>15.8553</v>
      </c>
      <c r="CM26">
        <v>13.001099999999999</v>
      </c>
      <c r="CN26">
        <f t="shared" si="73"/>
        <v>0.30867797151724224</v>
      </c>
      <c r="CO26">
        <f t="shared" si="23"/>
        <v>7.6019050487496598</v>
      </c>
      <c r="CP26">
        <v>1.94774</v>
      </c>
      <c r="CQ26">
        <v>9.5966000000000003E-3</v>
      </c>
      <c r="CR26">
        <v>-7.0081199999999996E-2</v>
      </c>
      <c r="CS26">
        <v>9.02759</v>
      </c>
      <c r="CT26">
        <v>15.8178</v>
      </c>
      <c r="CU26">
        <v>12.9848</v>
      </c>
      <c r="CV26">
        <f t="shared" si="74"/>
        <v>0.31033380109166325</v>
      </c>
      <c r="CW26">
        <f t="shared" si="25"/>
        <v>7.5965462381174129</v>
      </c>
      <c r="CX26">
        <v>1.9533</v>
      </c>
      <c r="CY26">
        <v>9.7537800000000001E-3</v>
      </c>
      <c r="CZ26">
        <v>-7.3575799999999997E-2</v>
      </c>
      <c r="DA26">
        <v>9.0236099999999997</v>
      </c>
      <c r="DB26">
        <v>15.8186</v>
      </c>
      <c r="DC26">
        <v>12.986800000000001</v>
      </c>
      <c r="DD26">
        <f t="shared" si="75"/>
        <v>0.30948551516993572</v>
      </c>
      <c r="DE26">
        <f t="shared" si="27"/>
        <v>7.5949337187610224</v>
      </c>
      <c r="DF26">
        <v>1.94516</v>
      </c>
      <c r="DG26">
        <v>9.8981399999999997E-3</v>
      </c>
      <c r="DH26">
        <v>-7.2976799999999994E-2</v>
      </c>
      <c r="DI26">
        <v>9.0155799999999999</v>
      </c>
      <c r="DJ26">
        <v>15.8345</v>
      </c>
      <c r="DK26">
        <v>13.0593</v>
      </c>
      <c r="DL26">
        <f t="shared" si="76"/>
        <v>0.3090676464788904</v>
      </c>
      <c r="DM26">
        <f t="shared" si="29"/>
        <v>7.6489070485947801</v>
      </c>
      <c r="DN26">
        <v>1.9180299999999999</v>
      </c>
      <c r="DO26">
        <v>9.5333599999999994E-3</v>
      </c>
      <c r="DP26">
        <v>-5.7845599999999997E-2</v>
      </c>
      <c r="DQ26">
        <v>9.0315399999999997</v>
      </c>
      <c r="DR26">
        <v>15.826599999999999</v>
      </c>
      <c r="DS26">
        <v>13.059100000000001</v>
      </c>
      <c r="DT26">
        <f t="shared" si="77"/>
        <v>0.31142905917720659</v>
      </c>
      <c r="DU26">
        <f t="shared" si="31"/>
        <v>7.6483174397156004</v>
      </c>
      <c r="DV26">
        <v>1.8753</v>
      </c>
      <c r="DW26">
        <v>1.0083399999999999E-2</v>
      </c>
      <c r="DX26">
        <v>-5.5781400000000002E-2</v>
      </c>
      <c r="DY26">
        <v>9.0267599999999995</v>
      </c>
      <c r="DZ26">
        <v>15.825699999999999</v>
      </c>
      <c r="EA26">
        <v>13.0603</v>
      </c>
      <c r="EB26">
        <f t="shared" si="78"/>
        <v>0.31046651413638743</v>
      </c>
      <c r="EC26">
        <f t="shared" si="33"/>
        <v>7.6527492326292679</v>
      </c>
      <c r="ED26">
        <v>1.89005</v>
      </c>
      <c r="EE26">
        <v>1.0062E-2</v>
      </c>
      <c r="EF26">
        <v>-5.6118099999999997E-2</v>
      </c>
      <c r="EG26">
        <v>9.0038599999999995</v>
      </c>
      <c r="EH26">
        <v>15.815200000000001</v>
      </c>
      <c r="EI26">
        <v>13.0463</v>
      </c>
      <c r="EJ26">
        <f t="shared" si="79"/>
        <v>0.29304342067345651</v>
      </c>
      <c r="EK26">
        <f t="shared" si="35"/>
        <v>7.6408285599461276</v>
      </c>
      <c r="EL26">
        <v>1.8949100000000001</v>
      </c>
      <c r="EM26">
        <v>1.02699E-2</v>
      </c>
      <c r="EN26">
        <v>-4.7042100000000003E-2</v>
      </c>
      <c r="EO26">
        <v>8.9958500000000008</v>
      </c>
      <c r="EP26">
        <v>15.819100000000001</v>
      </c>
      <c r="EQ26">
        <v>13.032</v>
      </c>
      <c r="ER26">
        <f t="shared" si="80"/>
        <v>0.30936316264222541</v>
      </c>
      <c r="ES26">
        <f t="shared" si="37"/>
        <v>7.6299565853037006</v>
      </c>
      <c r="ET26">
        <v>1.83769</v>
      </c>
      <c r="EU26">
        <v>1.01315E-2</v>
      </c>
      <c r="EV26">
        <v>-4.7678600000000002E-2</v>
      </c>
      <c r="EW26">
        <v>9.0055899999999998</v>
      </c>
      <c r="EX26">
        <v>15.8209</v>
      </c>
      <c r="EY26">
        <v>13.061299999999999</v>
      </c>
      <c r="EZ26">
        <f t="shared" si="81"/>
        <v>0.31334738310699189</v>
      </c>
      <c r="FA26">
        <f t="shared" si="39"/>
        <v>7.6538155284135518</v>
      </c>
      <c r="FB26">
        <v>1.84154</v>
      </c>
      <c r="FC26">
        <v>9.4231899999999997E-3</v>
      </c>
      <c r="FD26">
        <v>-5.41769E-2</v>
      </c>
      <c r="FE26">
        <v>8.98949</v>
      </c>
      <c r="FF26">
        <v>15.8348</v>
      </c>
      <c r="FG26">
        <v>13.0312</v>
      </c>
      <c r="FH26">
        <f t="shared" si="82"/>
        <v>0.30928016425241445</v>
      </c>
      <c r="FI26">
        <f t="shared" si="41"/>
        <v>7.6193878615666852</v>
      </c>
      <c r="FJ26">
        <v>1.7883599999999999</v>
      </c>
      <c r="FK26">
        <v>9.1241199999999995E-3</v>
      </c>
      <c r="FL26">
        <v>-6.0027200000000003E-2</v>
      </c>
      <c r="FM26">
        <v>9.0024899999999999</v>
      </c>
      <c r="FN26">
        <v>15.8302</v>
      </c>
      <c r="FO26">
        <v>13.033099999999999</v>
      </c>
      <c r="FP26">
        <f t="shared" si="83"/>
        <v>0.31063251214256404</v>
      </c>
      <c r="FQ26">
        <f t="shared" si="43"/>
        <v>7.6266099570673767</v>
      </c>
      <c r="FR26">
        <v>1.72143</v>
      </c>
      <c r="FS26">
        <v>9.0446999999999993E-3</v>
      </c>
      <c r="FT26">
        <v>-6.0340699999999997E-2</v>
      </c>
      <c r="FU26">
        <v>8.9966500000000007</v>
      </c>
      <c r="FV26">
        <v>15.8499</v>
      </c>
      <c r="FW26">
        <v>13.042400000000001</v>
      </c>
      <c r="FX26">
        <f t="shared" si="84"/>
        <v>0.29077686651451523</v>
      </c>
      <c r="FY26">
        <f t="shared" si="45"/>
        <v>7.6294426203359418</v>
      </c>
      <c r="FZ26">
        <v>1.60537</v>
      </c>
      <c r="GA26">
        <v>9.5102499999999996E-3</v>
      </c>
      <c r="GB26">
        <v>-4.7385799999999999E-2</v>
      </c>
      <c r="GC26">
        <v>9.0217899999999993</v>
      </c>
      <c r="GD26">
        <v>15.8499</v>
      </c>
      <c r="GE26">
        <v>12.9991</v>
      </c>
      <c r="GF26">
        <f t="shared" si="85"/>
        <v>0.30805052329122984</v>
      </c>
      <c r="GG26">
        <f t="shared" si="47"/>
        <v>7.5946429359628072</v>
      </c>
      <c r="GH26">
        <v>1.71265</v>
      </c>
      <c r="GI26">
        <v>9.9002599999999993E-3</v>
      </c>
      <c r="GJ26">
        <v>-6.3462699999999997E-2</v>
      </c>
      <c r="GK26">
        <v>9.0458400000000001</v>
      </c>
      <c r="GL26">
        <v>15.9017</v>
      </c>
      <c r="GM26">
        <v>12.8901</v>
      </c>
      <c r="GN26">
        <f t="shared" si="86"/>
        <v>0.30682158023841849</v>
      </c>
      <c r="GO26">
        <f t="shared" si="49"/>
        <v>7.4735214916916934</v>
      </c>
      <c r="GP26">
        <v>1.6598999999999999</v>
      </c>
      <c r="GQ26">
        <v>1.08988E-2</v>
      </c>
      <c r="GR26">
        <v>-6.1565799999999997E-2</v>
      </c>
      <c r="GS26">
        <v>9.0251099999999997</v>
      </c>
      <c r="GT26">
        <v>15.9358</v>
      </c>
      <c r="GU26">
        <v>12.776899999999999</v>
      </c>
      <c r="GV26">
        <f t="shared" si="87"/>
        <v>0.3032392225619886</v>
      </c>
      <c r="GW26">
        <f t="shared" si="51"/>
        <v>7.3657820983175837</v>
      </c>
      <c r="GX26">
        <v>1.64967</v>
      </c>
      <c r="GY26">
        <v>1.17331E-2</v>
      </c>
      <c r="GZ26">
        <v>-5.4628000000000003E-2</v>
      </c>
      <c r="HA26">
        <v>9.0166799999999991</v>
      </c>
      <c r="HB26">
        <v>15.818899999999999</v>
      </c>
      <c r="HC26">
        <v>13.023</v>
      </c>
      <c r="HD26">
        <f t="shared" si="88"/>
        <v>0.31472597986184769</v>
      </c>
      <c r="HE26">
        <f t="shared" si="53"/>
        <v>7.621722005936773</v>
      </c>
      <c r="HF26">
        <v>1.6821299999999999</v>
      </c>
      <c r="HG26">
        <v>9.6927699999999999E-3</v>
      </c>
      <c r="HH26">
        <v>-5.4906200000000002E-2</v>
      </c>
      <c r="HI26">
        <v>9.0306599999999992</v>
      </c>
      <c r="HJ26">
        <v>15.926</v>
      </c>
      <c r="HK26">
        <v>12.6676</v>
      </c>
      <c r="HL26">
        <f t="shared" si="89"/>
        <v>0.29810758611615301</v>
      </c>
      <c r="HM26">
        <f t="shared" si="55"/>
        <v>7.2536307669303852</v>
      </c>
      <c r="HN26">
        <v>1.6464799999999999</v>
      </c>
      <c r="HO26">
        <v>1.3000299999999999E-2</v>
      </c>
      <c r="HP26">
        <v>-4.5854199999999998E-2</v>
      </c>
      <c r="HQ26">
        <v>9.0200800000000001</v>
      </c>
      <c r="HR26">
        <v>15.837199999999999</v>
      </c>
      <c r="HS26">
        <v>12.8634</v>
      </c>
      <c r="HT26">
        <f t="shared" si="90"/>
        <v>0.30508867497827669</v>
      </c>
      <c r="HU26">
        <f t="shared" si="57"/>
        <v>7.4605635614320196</v>
      </c>
      <c r="HV26">
        <v>1.67123</v>
      </c>
      <c r="HW26">
        <v>1.07239E-2</v>
      </c>
      <c r="HX26">
        <v>-5.8559800000000002E-2</v>
      </c>
      <c r="HY26">
        <v>9.0147899999999996</v>
      </c>
      <c r="HZ26">
        <v>15.826000000000001</v>
      </c>
      <c r="IA26">
        <v>12.9084</v>
      </c>
      <c r="IB26">
        <f t="shared" si="91"/>
        <v>0.3072298196790148</v>
      </c>
      <c r="IC26">
        <f t="shared" si="59"/>
        <v>7.4959054038209763</v>
      </c>
      <c r="ID26">
        <v>1.61212</v>
      </c>
      <c r="IE26">
        <v>1.0684000000000001E-2</v>
      </c>
      <c r="IF26">
        <v>-4.4628300000000003E-2</v>
      </c>
      <c r="IG26">
        <v>8.9954199999999993</v>
      </c>
      <c r="IH26">
        <v>15.8742</v>
      </c>
      <c r="II26">
        <v>12.7887</v>
      </c>
      <c r="IJ26">
        <f t="shared" si="92"/>
        <v>0.3086345735655675</v>
      </c>
      <c r="IK26">
        <f t="shared" si="61"/>
        <v>7.3895861482401726</v>
      </c>
      <c r="IL26">
        <v>1.6238699999999999</v>
      </c>
      <c r="IM26">
        <v>1.102E-2</v>
      </c>
      <c r="IN26">
        <v>-4.0220199999999998E-2</v>
      </c>
    </row>
    <row r="27" spans="1:248" x14ac:dyDescent="0.2">
      <c r="A27">
        <v>17.457699999999999</v>
      </c>
      <c r="B27">
        <v>17.035399999999999</v>
      </c>
      <c r="C27">
        <v>21.072700000000001</v>
      </c>
      <c r="D27">
        <f t="shared" si="62"/>
        <v>0.28203067209082239</v>
      </c>
      <c r="E27">
        <f t="shared" si="1"/>
        <v>7.5250280909945584</v>
      </c>
      <c r="F27">
        <v>2.2782900000000001</v>
      </c>
      <c r="G27">
        <v>1.1463599999999999E-2</v>
      </c>
      <c r="H27">
        <v>-5.4742199999999998E-2</v>
      </c>
      <c r="I27">
        <v>9.0423899999999993</v>
      </c>
      <c r="J27">
        <v>15.832800000000001</v>
      </c>
      <c r="K27">
        <v>13.0907</v>
      </c>
      <c r="L27">
        <f t="shared" si="63"/>
        <v>0.30497653286769388</v>
      </c>
      <c r="M27">
        <f t="shared" si="3"/>
        <v>7.7794457807732265</v>
      </c>
      <c r="N27">
        <v>2.2671700000000001</v>
      </c>
      <c r="O27">
        <v>1.205E-2</v>
      </c>
      <c r="P27">
        <v>-5.8042700000000003E-2</v>
      </c>
      <c r="Q27">
        <v>9.0093099999999993</v>
      </c>
      <c r="R27">
        <v>15.818300000000001</v>
      </c>
      <c r="S27">
        <v>13.1349</v>
      </c>
      <c r="T27">
        <f t="shared" si="64"/>
        <v>0.30611440165402137</v>
      </c>
      <c r="U27">
        <f t="shared" si="5"/>
        <v>7.8194616601055831</v>
      </c>
      <c r="V27">
        <v>2.2959000000000001</v>
      </c>
      <c r="W27">
        <v>1.01499E-2</v>
      </c>
      <c r="X27">
        <v>-6.13316E-2</v>
      </c>
      <c r="Y27">
        <v>8.9847300000000008</v>
      </c>
      <c r="Z27">
        <v>15.762700000000001</v>
      </c>
      <c r="AA27">
        <v>13.285299999999999</v>
      </c>
      <c r="AB27">
        <f t="shared" si="65"/>
        <v>0.30695092457915751</v>
      </c>
      <c r="AC27">
        <f t="shared" si="7"/>
        <v>7.9074638984768564</v>
      </c>
      <c r="AD27">
        <v>2.29114</v>
      </c>
      <c r="AE27">
        <v>9.4981100000000006E-3</v>
      </c>
      <c r="AF27">
        <v>-6.7657099999999998E-2</v>
      </c>
      <c r="AG27">
        <v>9.0303799999999992</v>
      </c>
      <c r="AH27">
        <v>15.7403</v>
      </c>
      <c r="AI27">
        <v>13.2142</v>
      </c>
      <c r="AJ27">
        <f t="shared" si="66"/>
        <v>0.29154214172225662</v>
      </c>
      <c r="AK27">
        <f t="shared" si="9"/>
        <v>7.8416658008646412</v>
      </c>
      <c r="AL27">
        <v>2.1887400000000001</v>
      </c>
      <c r="AM27">
        <v>1.0765E-2</v>
      </c>
      <c r="AN27">
        <v>-5.49988E-2</v>
      </c>
      <c r="AO27">
        <v>9.0349000000000004</v>
      </c>
      <c r="AP27">
        <v>15.7508</v>
      </c>
      <c r="AQ27">
        <v>13.2014</v>
      </c>
      <c r="AR27">
        <f t="shared" si="67"/>
        <v>0.29390749241895764</v>
      </c>
      <c r="AS27">
        <f t="shared" si="11"/>
        <v>7.8346831425366723</v>
      </c>
      <c r="AT27">
        <v>2.1920999999999999</v>
      </c>
      <c r="AU27">
        <v>1.0739E-2</v>
      </c>
      <c r="AV27">
        <v>-5.6787200000000003E-2</v>
      </c>
      <c r="AW27">
        <v>9.0030999999999999</v>
      </c>
      <c r="AX27">
        <v>15.761900000000001</v>
      </c>
      <c r="AY27">
        <v>13.162800000000001</v>
      </c>
      <c r="AZ27">
        <f t="shared" si="68"/>
        <v>0.30518887086524021</v>
      </c>
      <c r="BA27">
        <f t="shared" si="13"/>
        <v>7.8039071557796387</v>
      </c>
      <c r="BB27">
        <v>2.19977</v>
      </c>
      <c r="BC27">
        <v>1.04685E-2</v>
      </c>
      <c r="BD27">
        <v>-6.6970399999999999E-2</v>
      </c>
      <c r="BE27">
        <v>8.9998000000000005</v>
      </c>
      <c r="BF27">
        <v>15.7736</v>
      </c>
      <c r="BG27">
        <v>13.2133</v>
      </c>
      <c r="BH27">
        <f t="shared" si="69"/>
        <v>0.30356055409094324</v>
      </c>
      <c r="BI27">
        <f t="shared" si="15"/>
        <v>7.8365231515336369</v>
      </c>
      <c r="BJ27">
        <v>2.2236099999999999</v>
      </c>
      <c r="BK27">
        <v>9.9055600000000008E-3</v>
      </c>
      <c r="BL27">
        <v>-7.07792E-2</v>
      </c>
      <c r="BM27">
        <v>8.9596900000000002</v>
      </c>
      <c r="BN27">
        <v>15.739699999999999</v>
      </c>
      <c r="BO27">
        <v>13.326700000000001</v>
      </c>
      <c r="BP27">
        <f t="shared" si="70"/>
        <v>0.31134487694516649</v>
      </c>
      <c r="BQ27">
        <f t="shared" si="17"/>
        <v>7.9493049868277108</v>
      </c>
      <c r="BR27">
        <v>2.1591399999999998</v>
      </c>
      <c r="BS27">
        <v>8.6826999999999998E-3</v>
      </c>
      <c r="BT27">
        <v>-6.6657300000000003E-2</v>
      </c>
      <c r="BU27">
        <v>9.0039700000000007</v>
      </c>
      <c r="BV27">
        <v>15.749700000000001</v>
      </c>
      <c r="BW27">
        <v>13.2944</v>
      </c>
      <c r="BX27">
        <f t="shared" si="71"/>
        <v>0.30963434822383501</v>
      </c>
      <c r="BY27">
        <f t="shared" si="19"/>
        <v>7.9125766463669187</v>
      </c>
      <c r="BZ27">
        <v>2.0377000000000001</v>
      </c>
      <c r="CA27">
        <v>9.4679499999999993E-3</v>
      </c>
      <c r="CB27">
        <v>-7.8654699999999994E-2</v>
      </c>
      <c r="CC27">
        <v>8.9714700000000001</v>
      </c>
      <c r="CD27">
        <v>15.739599999999999</v>
      </c>
      <c r="CE27">
        <v>13.332599999999999</v>
      </c>
      <c r="CF27">
        <f t="shared" si="72"/>
        <v>0.31139324350409453</v>
      </c>
      <c r="CG27">
        <f t="shared" si="21"/>
        <v>7.9410929119613849</v>
      </c>
      <c r="CH27">
        <v>1.9253400000000001</v>
      </c>
      <c r="CI27">
        <v>9.0681700000000004E-3</v>
      </c>
      <c r="CJ27">
        <v>-5.9406399999999998E-2</v>
      </c>
      <c r="CK27">
        <v>8.9911200000000004</v>
      </c>
      <c r="CL27">
        <v>15.7227</v>
      </c>
      <c r="CM27">
        <v>13.2774</v>
      </c>
      <c r="CN27">
        <f t="shared" si="73"/>
        <v>0.3080661716255137</v>
      </c>
      <c r="CO27">
        <f t="shared" si="23"/>
        <v>7.9099712203751738</v>
      </c>
      <c r="CP27">
        <v>1.9444399999999999</v>
      </c>
      <c r="CQ27">
        <v>9.3012600000000004E-3</v>
      </c>
      <c r="CR27">
        <v>-7.6320799999999994E-2</v>
      </c>
      <c r="CS27">
        <v>8.9929400000000008</v>
      </c>
      <c r="CT27">
        <v>15.686</v>
      </c>
      <c r="CU27">
        <v>13.2629</v>
      </c>
      <c r="CV27">
        <f t="shared" si="74"/>
        <v>0.30969577410742966</v>
      </c>
      <c r="CW27">
        <f t="shared" si="25"/>
        <v>7.9062420122248422</v>
      </c>
      <c r="CX27">
        <v>1.9378299999999999</v>
      </c>
      <c r="CY27">
        <v>9.4684899999999995E-3</v>
      </c>
      <c r="CZ27">
        <v>-7.9845399999999997E-2</v>
      </c>
      <c r="DA27">
        <v>8.9905000000000008</v>
      </c>
      <c r="DB27">
        <v>15.6875</v>
      </c>
      <c r="DC27">
        <v>13.2645</v>
      </c>
      <c r="DD27">
        <f t="shared" si="75"/>
        <v>0.30887015411010432</v>
      </c>
      <c r="DE27">
        <f t="shared" si="27"/>
        <v>7.9038038728711264</v>
      </c>
      <c r="DF27">
        <v>1.9300299999999999</v>
      </c>
      <c r="DG27">
        <v>9.6208300000000004E-3</v>
      </c>
      <c r="DH27">
        <v>-7.9012899999999997E-2</v>
      </c>
      <c r="DI27">
        <v>8.98231</v>
      </c>
      <c r="DJ27">
        <v>15.7119</v>
      </c>
      <c r="DK27">
        <v>13.340199999999999</v>
      </c>
      <c r="DL27">
        <f t="shared" si="76"/>
        <v>0.30828957637260385</v>
      </c>
      <c r="DM27">
        <f t="shared" si="29"/>
        <v>7.9571966249673842</v>
      </c>
      <c r="DN27">
        <v>1.8991100000000001</v>
      </c>
      <c r="DO27">
        <v>9.2349100000000007E-3</v>
      </c>
      <c r="DP27">
        <v>-6.2629099999999993E-2</v>
      </c>
      <c r="DQ27">
        <v>8.9993499999999997</v>
      </c>
      <c r="DR27">
        <v>15.706200000000001</v>
      </c>
      <c r="DS27">
        <v>13.343500000000001</v>
      </c>
      <c r="DT27">
        <f t="shared" si="77"/>
        <v>0.31050880196863895</v>
      </c>
      <c r="DU27">
        <f t="shared" si="31"/>
        <v>7.958826241684239</v>
      </c>
      <c r="DV27">
        <v>1.9000900000000001</v>
      </c>
      <c r="DW27">
        <v>9.7896900000000002E-3</v>
      </c>
      <c r="DX27">
        <v>-6.00802E-2</v>
      </c>
      <c r="DY27">
        <v>8.9970800000000004</v>
      </c>
      <c r="DZ27">
        <v>15.7014</v>
      </c>
      <c r="EA27">
        <v>13.3423</v>
      </c>
      <c r="EB27">
        <f t="shared" si="78"/>
        <v>0.30960522024022774</v>
      </c>
      <c r="EC27">
        <f t="shared" si="33"/>
        <v>7.9623544528694961</v>
      </c>
      <c r="ED27">
        <v>1.8915999999999999</v>
      </c>
      <c r="EE27">
        <v>9.7752700000000008E-3</v>
      </c>
      <c r="EF27">
        <v>-6.0332299999999998E-2</v>
      </c>
      <c r="EG27">
        <v>8.9704800000000002</v>
      </c>
      <c r="EH27">
        <v>15.697699999999999</v>
      </c>
      <c r="EI27">
        <v>13.3119</v>
      </c>
      <c r="EJ27">
        <f t="shared" si="79"/>
        <v>0.2923419819321198</v>
      </c>
      <c r="EK27">
        <f t="shared" si="35"/>
        <v>7.9331705418782477</v>
      </c>
      <c r="EL27">
        <v>1.8212299999999999</v>
      </c>
      <c r="EM27">
        <v>9.9954899999999992E-3</v>
      </c>
      <c r="EN27">
        <v>-5.0195700000000003E-2</v>
      </c>
      <c r="EO27">
        <v>8.9624900000000007</v>
      </c>
      <c r="EP27">
        <v>15.697800000000001</v>
      </c>
      <c r="EQ27">
        <v>13.313800000000001</v>
      </c>
      <c r="ER27">
        <f t="shared" si="80"/>
        <v>0.30860625333910563</v>
      </c>
      <c r="ES27">
        <f t="shared" si="37"/>
        <v>7.938562838642806</v>
      </c>
      <c r="ET27">
        <v>1.8179700000000001</v>
      </c>
      <c r="EU27">
        <v>9.8422600000000002E-3</v>
      </c>
      <c r="EV27">
        <v>-5.1060899999999999E-2</v>
      </c>
      <c r="EW27">
        <v>8.9724500000000003</v>
      </c>
      <c r="EX27">
        <v>15.6965</v>
      </c>
      <c r="EY27">
        <v>13.3462</v>
      </c>
      <c r="EZ27">
        <f t="shared" si="81"/>
        <v>0.31263657751453217</v>
      </c>
      <c r="FA27">
        <f t="shared" si="39"/>
        <v>7.9664521059280844</v>
      </c>
      <c r="FB27">
        <v>1.7852399999999999</v>
      </c>
      <c r="FC27">
        <v>9.1294900000000005E-3</v>
      </c>
      <c r="FD27">
        <v>-5.8456099999999997E-2</v>
      </c>
      <c r="FE27">
        <v>8.95472</v>
      </c>
      <c r="FF27">
        <v>15.7141</v>
      </c>
      <c r="FG27">
        <v>13.313499999999999</v>
      </c>
      <c r="FH27">
        <f t="shared" si="82"/>
        <v>0.30898338612294263</v>
      </c>
      <c r="FI27">
        <f t="shared" si="41"/>
        <v>7.9283712476896282</v>
      </c>
      <c r="FJ27">
        <v>1.7499199999999999</v>
      </c>
      <c r="FK27">
        <v>8.8419099999999997E-3</v>
      </c>
      <c r="FL27">
        <v>-6.4874899999999999E-2</v>
      </c>
      <c r="FM27">
        <v>8.96495</v>
      </c>
      <c r="FN27">
        <v>15.7081</v>
      </c>
      <c r="FO27">
        <v>13.315799999999999</v>
      </c>
      <c r="FP27">
        <f t="shared" si="83"/>
        <v>0.3102208110362682</v>
      </c>
      <c r="FQ27">
        <f t="shared" si="43"/>
        <v>7.9368307681036452</v>
      </c>
      <c r="FR27">
        <v>1.7403599999999999</v>
      </c>
      <c r="FS27">
        <v>8.7586000000000001E-3</v>
      </c>
      <c r="FT27">
        <v>-6.5230999999999997E-2</v>
      </c>
      <c r="FU27">
        <v>8.9603900000000003</v>
      </c>
      <c r="FV27">
        <v>15.7349</v>
      </c>
      <c r="FW27">
        <v>13.3064</v>
      </c>
      <c r="FX27">
        <f t="shared" si="84"/>
        <v>0.29023402212697214</v>
      </c>
      <c r="FY27">
        <f t="shared" si="45"/>
        <v>7.9196766424629139</v>
      </c>
      <c r="FZ27">
        <v>1.6369899999999999</v>
      </c>
      <c r="GA27">
        <v>9.2284499999999992E-3</v>
      </c>
      <c r="GB27">
        <v>-5.0837399999999998E-2</v>
      </c>
      <c r="GC27">
        <v>8.9840099999999996</v>
      </c>
      <c r="GD27">
        <v>15.728300000000001</v>
      </c>
      <c r="GE27">
        <v>13.279</v>
      </c>
      <c r="GF27">
        <f t="shared" si="85"/>
        <v>0.30750268031352102</v>
      </c>
      <c r="GG27">
        <f t="shared" si="47"/>
        <v>7.9021456162763286</v>
      </c>
      <c r="GH27">
        <v>1.7032</v>
      </c>
      <c r="GI27">
        <v>9.6252200000000003E-3</v>
      </c>
      <c r="GJ27">
        <v>-6.8662500000000001E-2</v>
      </c>
      <c r="GK27">
        <v>9.0156500000000008</v>
      </c>
      <c r="GL27">
        <v>15.7844</v>
      </c>
      <c r="GM27">
        <v>13.1714</v>
      </c>
      <c r="GN27">
        <f t="shared" si="86"/>
        <v>0.30626853592884778</v>
      </c>
      <c r="GO27">
        <f t="shared" si="49"/>
        <v>7.7797900276205416</v>
      </c>
      <c r="GP27">
        <v>1.70427</v>
      </c>
      <c r="GQ27">
        <v>1.0616499999999999E-2</v>
      </c>
      <c r="GR27">
        <v>-6.6400600000000004E-2</v>
      </c>
      <c r="GS27">
        <v>8.9964600000000008</v>
      </c>
      <c r="GT27">
        <v>15.8126</v>
      </c>
      <c r="GU27">
        <v>13.0519</v>
      </c>
      <c r="GV27">
        <f t="shared" si="87"/>
        <v>0.30269466876706019</v>
      </c>
      <c r="GW27">
        <f t="shared" si="51"/>
        <v>7.6684767670846439</v>
      </c>
      <c r="GX27">
        <v>1.67117</v>
      </c>
      <c r="GY27">
        <v>1.1425299999999999E-2</v>
      </c>
      <c r="GZ27">
        <v>-5.8859500000000002E-2</v>
      </c>
      <c r="HA27">
        <v>8.9792500000000004</v>
      </c>
      <c r="HB27">
        <v>15.6957</v>
      </c>
      <c r="HC27">
        <v>13.309799999999999</v>
      </c>
      <c r="HD27">
        <f t="shared" si="88"/>
        <v>0.31437793322687158</v>
      </c>
      <c r="HE27">
        <f t="shared" si="53"/>
        <v>7.9360999391636442</v>
      </c>
      <c r="HF27">
        <v>1.68279</v>
      </c>
      <c r="HG27">
        <v>9.3971499999999999E-3</v>
      </c>
      <c r="HH27">
        <v>-5.9187499999999997E-2</v>
      </c>
      <c r="HI27">
        <v>9.0055499999999995</v>
      </c>
      <c r="HJ27">
        <v>15.811999999999999</v>
      </c>
      <c r="HK27">
        <v>12.941599999999999</v>
      </c>
      <c r="HL27">
        <f t="shared" si="89"/>
        <v>0.29782966960999652</v>
      </c>
      <c r="HM27">
        <f t="shared" si="55"/>
        <v>7.5514604365403821</v>
      </c>
      <c r="HN27">
        <v>1.6793400000000001</v>
      </c>
      <c r="HO27">
        <v>1.2705299999999999E-2</v>
      </c>
      <c r="HP27">
        <v>-4.8879699999999998E-2</v>
      </c>
      <c r="HQ27">
        <v>8.9912799999999997</v>
      </c>
      <c r="HR27">
        <v>15.7171</v>
      </c>
      <c r="HS27">
        <v>13.142300000000001</v>
      </c>
      <c r="HT27">
        <f t="shared" si="90"/>
        <v>0.30502239262060721</v>
      </c>
      <c r="HU27">
        <f t="shared" si="57"/>
        <v>7.7655859540526269</v>
      </c>
      <c r="HV27">
        <v>1.6355200000000001</v>
      </c>
      <c r="HW27">
        <v>1.04593E-2</v>
      </c>
      <c r="HX27">
        <v>-6.2796699999999997E-2</v>
      </c>
      <c r="HY27">
        <v>8.9845799999999993</v>
      </c>
      <c r="HZ27">
        <v>15.7155</v>
      </c>
      <c r="IA27">
        <v>13.193199999999999</v>
      </c>
      <c r="IB27">
        <f t="shared" si="91"/>
        <v>0.30697546172291906</v>
      </c>
      <c r="IC27">
        <f t="shared" si="59"/>
        <v>7.8028808655438953</v>
      </c>
      <c r="ID27">
        <v>1.6621600000000001</v>
      </c>
      <c r="IE27">
        <v>1.0405899999999999E-2</v>
      </c>
      <c r="IF27">
        <v>-4.7545499999999997E-2</v>
      </c>
      <c r="IG27">
        <v>8.9640900000000006</v>
      </c>
      <c r="IH27">
        <v>15.760199999999999</v>
      </c>
      <c r="II27">
        <v>13.073499999999999</v>
      </c>
      <c r="IJ27">
        <f t="shared" si="92"/>
        <v>0.30836440926280617</v>
      </c>
      <c r="IK27">
        <f t="shared" si="61"/>
        <v>7.6979505575029785</v>
      </c>
      <c r="IL27">
        <v>1.63774</v>
      </c>
      <c r="IM27">
        <v>1.0734499999999999E-2</v>
      </c>
      <c r="IN27">
        <v>-4.27038E-2</v>
      </c>
    </row>
    <row r="28" spans="1:248" x14ac:dyDescent="0.2">
      <c r="A28">
        <v>17.434699999999999</v>
      </c>
      <c r="B28">
        <v>16.905899999999999</v>
      </c>
      <c r="C28">
        <v>21.323499999999999</v>
      </c>
      <c r="D28">
        <f t="shared" si="62"/>
        <v>0.28319585095830607</v>
      </c>
      <c r="E28">
        <f t="shared" si="1"/>
        <v>7.8082239419528641</v>
      </c>
      <c r="F28">
        <v>2.3277199999999998</v>
      </c>
      <c r="G28">
        <v>1.12584E-2</v>
      </c>
      <c r="H28">
        <v>-5.7010499999999999E-2</v>
      </c>
      <c r="I28">
        <v>9.0199300000000004</v>
      </c>
      <c r="J28">
        <v>15.686999999999999</v>
      </c>
      <c r="K28">
        <v>13.356199999999999</v>
      </c>
      <c r="L28">
        <f t="shared" si="63"/>
        <v>0.30373070572465999</v>
      </c>
      <c r="M28">
        <f t="shared" si="3"/>
        <v>8.0831764864978872</v>
      </c>
      <c r="N28">
        <v>2.27887</v>
      </c>
      <c r="O28">
        <v>1.18782E-2</v>
      </c>
      <c r="P28">
        <v>-6.04453E-2</v>
      </c>
      <c r="Q28">
        <v>8.9792299999999994</v>
      </c>
      <c r="R28">
        <v>15.677099999999999</v>
      </c>
      <c r="S28">
        <v>13.4034</v>
      </c>
      <c r="T28">
        <f t="shared" si="64"/>
        <v>0.30485159733877093</v>
      </c>
      <c r="U28">
        <f t="shared" si="5"/>
        <v>8.1243132574443546</v>
      </c>
      <c r="V28">
        <v>2.3099799999999999</v>
      </c>
      <c r="W28">
        <v>9.9471100000000003E-3</v>
      </c>
      <c r="X28">
        <v>-6.4635700000000004E-2</v>
      </c>
      <c r="Y28">
        <v>8.9482599999999994</v>
      </c>
      <c r="Z28">
        <v>15.6335</v>
      </c>
      <c r="AA28">
        <v>13.5604</v>
      </c>
      <c r="AB28">
        <f t="shared" si="65"/>
        <v>0.30610898533038911</v>
      </c>
      <c r="AC28">
        <f t="shared" si="7"/>
        <v>8.2135728838072453</v>
      </c>
      <c r="AD28">
        <v>2.3568500000000001</v>
      </c>
      <c r="AE28">
        <v>9.2801700000000008E-3</v>
      </c>
      <c r="AF28">
        <v>-7.1419499999999997E-2</v>
      </c>
      <c r="AG28">
        <v>9.0043500000000005</v>
      </c>
      <c r="AH28">
        <v>15.616300000000001</v>
      </c>
      <c r="AI28">
        <v>13.474600000000001</v>
      </c>
      <c r="AJ28">
        <f t="shared" si="66"/>
        <v>0.28958888255594334</v>
      </c>
      <c r="AK28">
        <f t="shared" si="9"/>
        <v>8.1312546834205843</v>
      </c>
      <c r="AL28">
        <v>2.2052900000000002</v>
      </c>
      <c r="AM28">
        <v>1.05573E-2</v>
      </c>
      <c r="AN28">
        <v>-5.7405499999999998E-2</v>
      </c>
      <c r="AO28">
        <v>9.0066799999999994</v>
      </c>
      <c r="AP28">
        <v>15.6229</v>
      </c>
      <c r="AQ28">
        <v>13.462400000000001</v>
      </c>
      <c r="AR28">
        <f t="shared" si="67"/>
        <v>0.29202016779667916</v>
      </c>
      <c r="AS28">
        <f t="shared" si="11"/>
        <v>8.126703310333351</v>
      </c>
      <c r="AT28">
        <v>2.1836600000000002</v>
      </c>
      <c r="AU28">
        <v>1.05264E-2</v>
      </c>
      <c r="AV28">
        <v>-5.9329699999999999E-2</v>
      </c>
      <c r="AW28">
        <v>8.9696300000000004</v>
      </c>
      <c r="AX28">
        <v>15.6257</v>
      </c>
      <c r="AY28">
        <v>13.432600000000001</v>
      </c>
      <c r="AZ28">
        <f t="shared" si="68"/>
        <v>0.30407683387591389</v>
      </c>
      <c r="BA28">
        <f t="shared" si="13"/>
        <v>8.107983989655553</v>
      </c>
      <c r="BB28">
        <v>2.2728199999999998</v>
      </c>
      <c r="BC28">
        <v>1.02559E-2</v>
      </c>
      <c r="BD28">
        <v>-7.0281300000000005E-2</v>
      </c>
      <c r="BE28">
        <v>8.9675200000000004</v>
      </c>
      <c r="BF28">
        <v>15.642799999999999</v>
      </c>
      <c r="BG28">
        <v>13.483599999999999</v>
      </c>
      <c r="BH28">
        <f t="shared" si="69"/>
        <v>0.30201445064764626</v>
      </c>
      <c r="BI28">
        <f t="shared" si="15"/>
        <v>8.1385376021812839</v>
      </c>
      <c r="BJ28">
        <v>2.2162099999999998</v>
      </c>
      <c r="BK28">
        <v>9.6906200000000005E-3</v>
      </c>
      <c r="BL28">
        <v>-7.45479E-2</v>
      </c>
      <c r="BM28">
        <v>8.9194300000000002</v>
      </c>
      <c r="BN28">
        <v>15.607699999999999</v>
      </c>
      <c r="BO28">
        <v>13.604900000000001</v>
      </c>
      <c r="BP28">
        <f t="shared" si="70"/>
        <v>0.31054807614924923</v>
      </c>
      <c r="BQ28">
        <f t="shared" si="17"/>
        <v>8.2598530629769602</v>
      </c>
      <c r="BR28">
        <v>2.0928100000000001</v>
      </c>
      <c r="BS28">
        <v>8.4664300000000005E-3</v>
      </c>
      <c r="BT28">
        <v>-7.03458E-2</v>
      </c>
      <c r="BU28">
        <v>8.9697700000000005</v>
      </c>
      <c r="BV28">
        <v>15.621600000000001</v>
      </c>
      <c r="BW28">
        <v>13.573</v>
      </c>
      <c r="BX28">
        <f t="shared" si="71"/>
        <v>0.30854045115673318</v>
      </c>
      <c r="BY28">
        <f t="shared" si="19"/>
        <v>8.2211170975236527</v>
      </c>
      <c r="BZ28">
        <v>2.0581100000000001</v>
      </c>
      <c r="CA28">
        <v>9.2757099999999995E-3</v>
      </c>
      <c r="CB28">
        <v>-8.2731600000000002E-2</v>
      </c>
      <c r="CC28">
        <v>8.9368300000000005</v>
      </c>
      <c r="CD28">
        <v>15.6142</v>
      </c>
      <c r="CE28">
        <v>13.6144</v>
      </c>
      <c r="CF28">
        <f t="shared" si="72"/>
        <v>0.3103809427139495</v>
      </c>
      <c r="CG28">
        <f t="shared" si="21"/>
        <v>8.2514738546753339</v>
      </c>
      <c r="CH28">
        <v>1.9837</v>
      </c>
      <c r="CI28">
        <v>8.8600099999999998E-3</v>
      </c>
      <c r="CJ28">
        <v>-6.2392400000000001E-2</v>
      </c>
      <c r="CK28">
        <v>8.95486</v>
      </c>
      <c r="CL28">
        <v>15.5916</v>
      </c>
      <c r="CM28">
        <v>13.5527</v>
      </c>
      <c r="CN28">
        <f t="shared" si="73"/>
        <v>0.30707016722566821</v>
      </c>
      <c r="CO28">
        <f t="shared" si="23"/>
        <v>8.2170413876008421</v>
      </c>
      <c r="CP28">
        <v>1.8878699999999999</v>
      </c>
      <c r="CQ28">
        <v>9.1012100000000002E-3</v>
      </c>
      <c r="CR28">
        <v>-8.0457399999999998E-2</v>
      </c>
      <c r="CS28">
        <v>8.9536200000000008</v>
      </c>
      <c r="CT28">
        <v>15.5562</v>
      </c>
      <c r="CU28">
        <v>13.540100000000001</v>
      </c>
      <c r="CV28">
        <f t="shared" si="74"/>
        <v>0.30859997148412083</v>
      </c>
      <c r="CW28">
        <f t="shared" si="25"/>
        <v>8.214841983708963</v>
      </c>
      <c r="CX28">
        <v>1.89388</v>
      </c>
      <c r="CY28">
        <v>9.2758000000000007E-3</v>
      </c>
      <c r="CZ28">
        <v>-8.3943000000000004E-2</v>
      </c>
      <c r="DA28">
        <v>8.9526299999999992</v>
      </c>
      <c r="DB28">
        <v>15.558400000000001</v>
      </c>
      <c r="DC28">
        <v>13.5413</v>
      </c>
      <c r="DD28">
        <f t="shared" si="75"/>
        <v>0.30776482401340116</v>
      </c>
      <c r="DE28">
        <f t="shared" si="27"/>
        <v>8.2115686968845267</v>
      </c>
      <c r="DF28">
        <v>1.8868799999999999</v>
      </c>
      <c r="DG28">
        <v>9.4333999999999998E-3</v>
      </c>
      <c r="DH28">
        <v>-8.2936899999999994E-2</v>
      </c>
      <c r="DI28">
        <v>8.9442699999999995</v>
      </c>
      <c r="DJ28">
        <v>15.5891</v>
      </c>
      <c r="DK28">
        <v>13.619199999999999</v>
      </c>
      <c r="DL28">
        <f t="shared" si="76"/>
        <v>0.30719355722410574</v>
      </c>
      <c r="DM28">
        <f t="shared" si="29"/>
        <v>8.2643901821914891</v>
      </c>
      <c r="DN28">
        <v>1.83761</v>
      </c>
      <c r="DO28">
        <v>9.0315800000000009E-3</v>
      </c>
      <c r="DP28">
        <v>-6.5777699999999995E-2</v>
      </c>
      <c r="DQ28">
        <v>8.9621399999999998</v>
      </c>
      <c r="DR28">
        <v>15.585699999999999</v>
      </c>
      <c r="DS28">
        <v>13.626099999999999</v>
      </c>
      <c r="DT28">
        <f t="shared" si="77"/>
        <v>0.30946339702782233</v>
      </c>
      <c r="DU28">
        <f t="shared" si="31"/>
        <v>8.2682896387120621</v>
      </c>
      <c r="DV28">
        <v>1.83578</v>
      </c>
      <c r="DW28">
        <v>9.5892500000000006E-3</v>
      </c>
      <c r="DX28">
        <v>-6.2862699999999994E-2</v>
      </c>
      <c r="DY28">
        <v>8.9622100000000007</v>
      </c>
      <c r="DZ28">
        <v>15.5776</v>
      </c>
      <c r="EA28">
        <v>13.6228</v>
      </c>
      <c r="EB28">
        <f t="shared" si="78"/>
        <v>0.30858160492809639</v>
      </c>
      <c r="EC28">
        <f t="shared" si="33"/>
        <v>8.2709360577975932</v>
      </c>
      <c r="ED28">
        <v>1.8130500000000001</v>
      </c>
      <c r="EE28">
        <v>9.5796000000000006E-3</v>
      </c>
      <c r="EF28">
        <v>-6.3049400000000005E-2</v>
      </c>
      <c r="EG28">
        <v>8.9334600000000002</v>
      </c>
      <c r="EH28">
        <v>15.581200000000001</v>
      </c>
      <c r="EI28">
        <v>13.577</v>
      </c>
      <c r="EJ28">
        <f t="shared" si="79"/>
        <v>0.29192591594443928</v>
      </c>
      <c r="EK28">
        <f t="shared" si="35"/>
        <v>8.2250964578226871</v>
      </c>
      <c r="EL28">
        <v>1.9134199999999999</v>
      </c>
      <c r="EM28">
        <v>9.8078100000000001E-3</v>
      </c>
      <c r="EN28">
        <v>-5.2253099999999997E-2</v>
      </c>
      <c r="EO28">
        <v>8.9255800000000001</v>
      </c>
      <c r="EP28">
        <v>15.577500000000001</v>
      </c>
      <c r="EQ28">
        <v>13.5946</v>
      </c>
      <c r="ER28">
        <f t="shared" si="80"/>
        <v>0.30770615544704288</v>
      </c>
      <c r="ES28">
        <f t="shared" si="37"/>
        <v>8.2462689940898493</v>
      </c>
      <c r="ET28">
        <v>1.78443</v>
      </c>
      <c r="EU28">
        <v>9.6446299999999995E-3</v>
      </c>
      <c r="EV28">
        <v>-5.3234999999999998E-2</v>
      </c>
      <c r="EW28">
        <v>8.9347300000000001</v>
      </c>
      <c r="EX28">
        <v>15.573</v>
      </c>
      <c r="EY28">
        <v>13.6296</v>
      </c>
      <c r="EZ28">
        <f t="shared" si="81"/>
        <v>0.31143315237784203</v>
      </c>
      <c r="FA28">
        <f t="shared" si="39"/>
        <v>8.2778852583059273</v>
      </c>
      <c r="FB28">
        <v>1.798</v>
      </c>
      <c r="FC28">
        <v>8.9291400000000003E-3</v>
      </c>
      <c r="FD28">
        <v>-6.1237699999999999E-2</v>
      </c>
      <c r="FE28">
        <v>8.9157899999999994</v>
      </c>
      <c r="FF28">
        <v>15.593500000000001</v>
      </c>
      <c r="FG28">
        <v>13.5943</v>
      </c>
      <c r="FH28">
        <f t="shared" si="82"/>
        <v>0.30807230466239666</v>
      </c>
      <c r="FI28">
        <f t="shared" si="41"/>
        <v>8.236443552352025</v>
      </c>
      <c r="FJ28">
        <v>1.7674300000000001</v>
      </c>
      <c r="FK28">
        <v>8.6499000000000003E-3</v>
      </c>
      <c r="FL28">
        <v>-6.8040199999999995E-2</v>
      </c>
      <c r="FM28">
        <v>8.9229099999999999</v>
      </c>
      <c r="FN28">
        <v>15.5862</v>
      </c>
      <c r="FO28">
        <v>13.597200000000001</v>
      </c>
      <c r="FP28">
        <f t="shared" si="83"/>
        <v>0.30953664015751164</v>
      </c>
      <c r="FQ28">
        <f t="shared" si="43"/>
        <v>8.2463674082611575</v>
      </c>
      <c r="FR28">
        <v>1.7489600000000001</v>
      </c>
      <c r="FS28">
        <v>8.5640000000000004E-3</v>
      </c>
      <c r="FT28">
        <v>-6.8420700000000001E-2</v>
      </c>
      <c r="FU28">
        <v>8.9204799999999995</v>
      </c>
      <c r="FV28">
        <v>15.620100000000001</v>
      </c>
      <c r="FW28">
        <v>13.569800000000001</v>
      </c>
      <c r="FX28">
        <f t="shared" si="84"/>
        <v>0.29008862111430739</v>
      </c>
      <c r="FY28">
        <f t="shared" si="45"/>
        <v>8.2097652635772214</v>
      </c>
      <c r="FZ28">
        <v>1.70411</v>
      </c>
      <c r="GA28">
        <v>9.0360900000000001E-3</v>
      </c>
      <c r="GB28">
        <v>-5.3127399999999998E-2</v>
      </c>
      <c r="GC28">
        <v>8.9423499999999994</v>
      </c>
      <c r="GD28">
        <v>15.607799999999999</v>
      </c>
      <c r="GE28">
        <v>13.5579</v>
      </c>
      <c r="GF28">
        <f t="shared" si="85"/>
        <v>0.30666107610846294</v>
      </c>
      <c r="GG28">
        <f t="shared" si="47"/>
        <v>8.2088066923847922</v>
      </c>
      <c r="GH28">
        <v>1.6912199999999999</v>
      </c>
      <c r="GI28">
        <v>9.43862E-3</v>
      </c>
      <c r="GJ28">
        <v>-7.2049500000000002E-2</v>
      </c>
      <c r="GK28">
        <v>8.9809300000000007</v>
      </c>
      <c r="GL28">
        <v>15.667</v>
      </c>
      <c r="GM28">
        <v>13.451000000000001</v>
      </c>
      <c r="GN28">
        <f t="shared" si="86"/>
        <v>0.3052284364209864</v>
      </c>
      <c r="GO28">
        <f t="shared" si="49"/>
        <v>8.0850184640415286</v>
      </c>
      <c r="GP28">
        <v>1.6705300000000001</v>
      </c>
      <c r="GQ28">
        <v>1.0424599999999999E-2</v>
      </c>
      <c r="GR28">
        <v>-6.9505999999999998E-2</v>
      </c>
      <c r="GS28">
        <v>8.9640199999999997</v>
      </c>
      <c r="GT28">
        <v>15.6892</v>
      </c>
      <c r="GU28">
        <v>13.3253</v>
      </c>
      <c r="GV28">
        <f t="shared" si="87"/>
        <v>0.30170759619207538</v>
      </c>
      <c r="GW28">
        <f t="shared" si="51"/>
        <v>7.9701843632767195</v>
      </c>
      <c r="GX28">
        <v>1.6388799999999999</v>
      </c>
      <c r="GY28">
        <v>1.1215299999999999E-2</v>
      </c>
      <c r="GZ28">
        <v>-6.1565099999999998E-2</v>
      </c>
      <c r="HA28">
        <v>8.9375999999999998</v>
      </c>
      <c r="HB28">
        <v>15.573499999999999</v>
      </c>
      <c r="HC28">
        <v>13.595700000000001</v>
      </c>
      <c r="HD28">
        <f t="shared" si="88"/>
        <v>0.31369790005672854</v>
      </c>
      <c r="HE28">
        <f t="shared" si="53"/>
        <v>8.2497978392203724</v>
      </c>
      <c r="HF28">
        <v>1.72875</v>
      </c>
      <c r="HG28">
        <v>9.1956099999999999E-3</v>
      </c>
      <c r="HH28">
        <v>-6.1960000000000001E-2</v>
      </c>
      <c r="HI28">
        <v>8.9761699999999998</v>
      </c>
      <c r="HJ28">
        <v>15.698499999999999</v>
      </c>
      <c r="HK28">
        <v>13.214499999999999</v>
      </c>
      <c r="HL28">
        <f t="shared" si="89"/>
        <v>0.29701825600457621</v>
      </c>
      <c r="HM28">
        <f t="shared" si="55"/>
        <v>7.8484786925449583</v>
      </c>
      <c r="HN28">
        <v>1.61391</v>
      </c>
      <c r="HO28">
        <v>1.25025E-2</v>
      </c>
      <c r="HP28">
        <v>-5.0768899999999999E-2</v>
      </c>
      <c r="HQ28">
        <v>8.9579000000000004</v>
      </c>
      <c r="HR28">
        <v>15.5989</v>
      </c>
      <c r="HS28">
        <v>13.420999999999999</v>
      </c>
      <c r="HT28">
        <f t="shared" si="90"/>
        <v>0.30456387573052596</v>
      </c>
      <c r="HU28">
        <f t="shared" si="57"/>
        <v>8.0701498297831531</v>
      </c>
      <c r="HV28">
        <v>1.6580699999999999</v>
      </c>
      <c r="HW28">
        <v>1.02787E-2</v>
      </c>
      <c r="HX28">
        <v>-6.5505599999999997E-2</v>
      </c>
      <c r="HY28">
        <v>8.9499399999999998</v>
      </c>
      <c r="HZ28">
        <v>15.605399999999999</v>
      </c>
      <c r="IA28">
        <v>13.4772</v>
      </c>
      <c r="IB28">
        <f t="shared" si="91"/>
        <v>0.3065582156785242</v>
      </c>
      <c r="IC28">
        <f t="shared" si="59"/>
        <v>8.1094390812224191</v>
      </c>
      <c r="ID28">
        <v>1.65726</v>
      </c>
      <c r="IE28">
        <v>1.0215E-2</v>
      </c>
      <c r="IF28">
        <v>-4.9385600000000002E-2</v>
      </c>
      <c r="IG28">
        <v>8.9290599999999998</v>
      </c>
      <c r="IH28">
        <v>15.6464</v>
      </c>
      <c r="II28">
        <v>13.3573</v>
      </c>
      <c r="IJ28">
        <f t="shared" si="92"/>
        <v>0.30776611395668724</v>
      </c>
      <c r="IK28">
        <f t="shared" si="61"/>
        <v>8.0057166714596661</v>
      </c>
      <c r="IL28">
        <v>1.65036</v>
      </c>
      <c r="IM28">
        <v>1.0538499999999999E-2</v>
      </c>
      <c r="IN28">
        <v>-4.4248900000000001E-2</v>
      </c>
    </row>
    <row r="29" spans="1:248" x14ac:dyDescent="0.2">
      <c r="A29">
        <v>17.4041</v>
      </c>
      <c r="B29">
        <v>16.7805</v>
      </c>
      <c r="C29">
        <v>21.577500000000001</v>
      </c>
      <c r="D29">
        <f t="shared" si="62"/>
        <v>0.2849166895778491</v>
      </c>
      <c r="E29">
        <f t="shared" si="1"/>
        <v>8.0931406315307139</v>
      </c>
      <c r="F29">
        <v>2.3051300000000001</v>
      </c>
      <c r="G29">
        <v>1.0944799999999999E-2</v>
      </c>
      <c r="H29">
        <v>-6.0331200000000001E-2</v>
      </c>
      <c r="I29">
        <v>8.9897100000000005</v>
      </c>
      <c r="J29">
        <v>15.545400000000001</v>
      </c>
      <c r="K29">
        <v>13.6214</v>
      </c>
      <c r="L29">
        <f t="shared" si="63"/>
        <v>0.30215037382071802</v>
      </c>
      <c r="M29">
        <f t="shared" si="3"/>
        <v>8.3853268603186049</v>
      </c>
      <c r="N29">
        <v>2.3280599999999998</v>
      </c>
      <c r="O29">
        <v>1.1616899999999999E-2</v>
      </c>
      <c r="P29">
        <v>-6.3727199999999998E-2</v>
      </c>
      <c r="Q29">
        <v>8.9431600000000007</v>
      </c>
      <c r="R29">
        <v>15.5404</v>
      </c>
      <c r="S29">
        <v>13.6713</v>
      </c>
      <c r="T29">
        <f t="shared" si="64"/>
        <v>0.30291639919291302</v>
      </c>
      <c r="U29">
        <f t="shared" si="5"/>
        <v>8.4272296566372678</v>
      </c>
      <c r="V29">
        <v>2.3169599999999999</v>
      </c>
      <c r="W29">
        <v>9.6380300000000006E-3</v>
      </c>
      <c r="X29">
        <v>-6.9454199999999994E-2</v>
      </c>
      <c r="Y29">
        <v>8.9065399999999997</v>
      </c>
      <c r="Z29">
        <v>15.5083</v>
      </c>
      <c r="AA29">
        <v>13.835100000000001</v>
      </c>
      <c r="AB29">
        <f t="shared" si="65"/>
        <v>0.30475512858687126</v>
      </c>
      <c r="AC29">
        <f t="shared" si="7"/>
        <v>8.5183280123941163</v>
      </c>
      <c r="AD29">
        <v>2.3432900000000001</v>
      </c>
      <c r="AE29">
        <v>8.9492100000000008E-3</v>
      </c>
      <c r="AF29">
        <v>-7.7059799999999998E-2</v>
      </c>
      <c r="AG29">
        <v>8.9720099999999992</v>
      </c>
      <c r="AH29">
        <v>15.4969</v>
      </c>
      <c r="AI29">
        <v>13.734400000000001</v>
      </c>
      <c r="AJ29">
        <f t="shared" si="66"/>
        <v>0.28774689503103307</v>
      </c>
      <c r="AK29">
        <f t="shared" si="9"/>
        <v>8.419001578451617</v>
      </c>
      <c r="AL29">
        <v>2.1652800000000001</v>
      </c>
      <c r="AM29">
        <v>1.0240300000000001E-2</v>
      </c>
      <c r="AN29">
        <v>-6.0902100000000001E-2</v>
      </c>
      <c r="AO29">
        <v>8.9723799999999994</v>
      </c>
      <c r="AP29">
        <v>15.5</v>
      </c>
      <c r="AQ29">
        <v>13.722899999999999</v>
      </c>
      <c r="AR29">
        <f t="shared" si="67"/>
        <v>0.29007093959926278</v>
      </c>
      <c r="AS29">
        <f t="shared" si="11"/>
        <v>8.4167742499326135</v>
      </c>
      <c r="AT29">
        <v>2.1759400000000002</v>
      </c>
      <c r="AU29">
        <v>1.02025E-2</v>
      </c>
      <c r="AV29">
        <v>-6.3012600000000002E-2</v>
      </c>
      <c r="AW29">
        <v>8.9316399999999998</v>
      </c>
      <c r="AX29">
        <v>15.493600000000001</v>
      </c>
      <c r="AY29">
        <v>13.702299999999999</v>
      </c>
      <c r="AZ29">
        <f t="shared" si="68"/>
        <v>0.30270735058798798</v>
      </c>
      <c r="BA29">
        <f t="shared" si="13"/>
        <v>8.4106913402435417</v>
      </c>
      <c r="BB29">
        <v>2.2551700000000001</v>
      </c>
      <c r="BC29">
        <v>9.9331899999999997E-3</v>
      </c>
      <c r="BD29">
        <v>-7.50638E-2</v>
      </c>
      <c r="BE29">
        <v>8.9296199999999999</v>
      </c>
      <c r="BF29">
        <v>15.514900000000001</v>
      </c>
      <c r="BG29">
        <v>13.7523</v>
      </c>
      <c r="BH29">
        <f t="shared" si="69"/>
        <v>0.29999084986045843</v>
      </c>
      <c r="BI29">
        <f t="shared" si="15"/>
        <v>8.4385284520417425</v>
      </c>
      <c r="BJ29">
        <v>2.1682399999999999</v>
      </c>
      <c r="BK29">
        <v>9.3649800000000002E-3</v>
      </c>
      <c r="BL29">
        <v>-8.0082700000000007E-2</v>
      </c>
      <c r="BM29">
        <v>8.8751300000000004</v>
      </c>
      <c r="BN29">
        <v>15.477399999999999</v>
      </c>
      <c r="BO29">
        <v>13.8819</v>
      </c>
      <c r="BP29">
        <f t="shared" si="70"/>
        <v>0.30930499511000398</v>
      </c>
      <c r="BQ29">
        <f t="shared" si="17"/>
        <v>8.5691580580869644</v>
      </c>
      <c r="BR29">
        <v>2.0771199999999999</v>
      </c>
      <c r="BS29">
        <v>8.1383900000000006E-3</v>
      </c>
      <c r="BT29">
        <v>-7.58104E-2</v>
      </c>
      <c r="BU29">
        <v>8.9308300000000003</v>
      </c>
      <c r="BV29">
        <v>15.496</v>
      </c>
      <c r="BW29">
        <v>13.8504</v>
      </c>
      <c r="BX29">
        <f t="shared" si="71"/>
        <v>0.3069893216383921</v>
      </c>
      <c r="BY29">
        <f t="shared" si="19"/>
        <v>8.5281064191620448</v>
      </c>
      <c r="BZ29">
        <v>2.0962700000000001</v>
      </c>
      <c r="CA29">
        <v>8.9861200000000002E-3</v>
      </c>
      <c r="CB29">
        <v>-8.8643700000000006E-2</v>
      </c>
      <c r="CC29">
        <v>8.8978099999999998</v>
      </c>
      <c r="CD29">
        <v>15.490399999999999</v>
      </c>
      <c r="CE29">
        <v>13.895</v>
      </c>
      <c r="CF29">
        <f t="shared" si="72"/>
        <v>0.30916882184334205</v>
      </c>
      <c r="CG29">
        <f t="shared" si="21"/>
        <v>8.5606426765186754</v>
      </c>
      <c r="CH29">
        <v>2.06656</v>
      </c>
      <c r="CI29">
        <v>8.5431799999999992E-3</v>
      </c>
      <c r="CJ29">
        <v>-6.6743999999999998E-2</v>
      </c>
      <c r="CK29">
        <v>8.9140300000000003</v>
      </c>
      <c r="CL29">
        <v>15.4643</v>
      </c>
      <c r="CM29">
        <v>13.8277</v>
      </c>
      <c r="CN29">
        <f t="shared" si="73"/>
        <v>0.30577341104157529</v>
      </c>
      <c r="CO29">
        <f t="shared" si="23"/>
        <v>8.5228147986424183</v>
      </c>
      <c r="CP29">
        <v>1.91482</v>
      </c>
      <c r="CQ29">
        <v>8.7991600000000003E-3</v>
      </c>
      <c r="CR29">
        <v>-8.6557599999999998E-2</v>
      </c>
      <c r="CS29">
        <v>8.9101900000000001</v>
      </c>
      <c r="CT29">
        <v>15.430999999999999</v>
      </c>
      <c r="CU29">
        <v>13.8169</v>
      </c>
      <c r="CV29">
        <f t="shared" si="74"/>
        <v>0.30688669717014488</v>
      </c>
      <c r="CW29">
        <f t="shared" si="25"/>
        <v>8.5217286808791073</v>
      </c>
      <c r="CX29">
        <v>1.8864399999999999</v>
      </c>
      <c r="CY29">
        <v>8.9857800000000005E-3</v>
      </c>
      <c r="CZ29">
        <v>-8.9882500000000004E-2</v>
      </c>
      <c r="DA29">
        <v>8.91052</v>
      </c>
      <c r="DB29">
        <v>15.4336</v>
      </c>
      <c r="DC29">
        <v>13.8178</v>
      </c>
      <c r="DD29">
        <f t="shared" si="75"/>
        <v>0.30626874163061479</v>
      </c>
      <c r="DE29">
        <f t="shared" si="27"/>
        <v>8.5178374385151407</v>
      </c>
      <c r="DF29">
        <v>1.86541</v>
      </c>
      <c r="DG29">
        <v>9.1511100000000005E-3</v>
      </c>
      <c r="DH29">
        <v>-8.8591299999999998E-2</v>
      </c>
      <c r="DI29">
        <v>8.9018999999999995</v>
      </c>
      <c r="DJ29">
        <v>15.4678</v>
      </c>
      <c r="DK29">
        <v>13.8969</v>
      </c>
      <c r="DL29">
        <f t="shared" si="76"/>
        <v>0.30598398144347455</v>
      </c>
      <c r="DM29">
        <f t="shared" si="29"/>
        <v>8.5703741636349644</v>
      </c>
      <c r="DN29">
        <v>1.8638699999999999</v>
      </c>
      <c r="DO29">
        <v>8.7224799999999995E-3</v>
      </c>
      <c r="DP29">
        <v>-7.0387699999999997E-2</v>
      </c>
      <c r="DQ29">
        <v>8.92042</v>
      </c>
      <c r="DR29">
        <v>15.4666</v>
      </c>
      <c r="DS29">
        <v>13.907</v>
      </c>
      <c r="DT29">
        <f t="shared" si="77"/>
        <v>0.30794508991052338</v>
      </c>
      <c r="DU29">
        <f t="shared" si="31"/>
        <v>8.5762347286225857</v>
      </c>
      <c r="DV29">
        <v>1.8376300000000001</v>
      </c>
      <c r="DW29">
        <v>9.2840200000000005E-3</v>
      </c>
      <c r="DX29">
        <v>-6.6856399999999996E-2</v>
      </c>
      <c r="DY29">
        <v>8.9225399999999997</v>
      </c>
      <c r="DZ29">
        <v>15.456</v>
      </c>
      <c r="EA29">
        <v>13.901899999999999</v>
      </c>
      <c r="EB29">
        <f t="shared" si="78"/>
        <v>0.30701315753563413</v>
      </c>
      <c r="EC29">
        <f t="shared" si="33"/>
        <v>8.5779492153332271</v>
      </c>
      <c r="ED29">
        <v>1.83064</v>
      </c>
      <c r="EE29">
        <v>9.2816600000000006E-3</v>
      </c>
      <c r="EF29">
        <v>-6.6931400000000002E-2</v>
      </c>
      <c r="EG29">
        <v>8.8936100000000007</v>
      </c>
      <c r="EH29">
        <v>15.4673</v>
      </c>
      <c r="EI29">
        <v>13.8428</v>
      </c>
      <c r="EJ29">
        <f t="shared" si="79"/>
        <v>0.29190901407801789</v>
      </c>
      <c r="EK29">
        <f t="shared" si="35"/>
        <v>8.5170054719007044</v>
      </c>
      <c r="EL29">
        <v>1.85551</v>
      </c>
      <c r="EM29">
        <v>9.5208900000000006E-3</v>
      </c>
      <c r="EN29">
        <v>-5.5244700000000001E-2</v>
      </c>
      <c r="EO29">
        <v>8.8858499999999996</v>
      </c>
      <c r="EP29">
        <v>15.4602</v>
      </c>
      <c r="EQ29">
        <v>13.875</v>
      </c>
      <c r="ER29">
        <f t="shared" si="80"/>
        <v>0.30653209114218399</v>
      </c>
      <c r="ES29">
        <f t="shared" si="37"/>
        <v>8.5528010852320335</v>
      </c>
      <c r="ET29">
        <v>1.7993300000000001</v>
      </c>
      <c r="EU29">
        <v>9.3431699999999996E-3</v>
      </c>
      <c r="EV29">
        <v>-5.6330999999999999E-2</v>
      </c>
      <c r="EW29">
        <v>8.8929600000000004</v>
      </c>
      <c r="EX29">
        <v>15.452199999999999</v>
      </c>
      <c r="EY29">
        <v>13.9116</v>
      </c>
      <c r="EZ29">
        <f t="shared" si="81"/>
        <v>0.30961487835696816</v>
      </c>
      <c r="FA29">
        <f t="shared" si="39"/>
        <v>8.5875001366628947</v>
      </c>
      <c r="FB29">
        <v>1.7667299999999999</v>
      </c>
      <c r="FC29">
        <v>8.6242300000000001E-3</v>
      </c>
      <c r="FD29">
        <v>-6.5246100000000001E-2</v>
      </c>
      <c r="FE29">
        <v>8.8733599999999999</v>
      </c>
      <c r="FF29">
        <v>15.4742</v>
      </c>
      <c r="FG29">
        <v>13.8742</v>
      </c>
      <c r="FH29">
        <f t="shared" si="82"/>
        <v>0.30720808078564588</v>
      </c>
      <c r="FI29">
        <f t="shared" si="41"/>
        <v>8.5436516331376708</v>
      </c>
      <c r="FJ29">
        <v>1.74434</v>
      </c>
      <c r="FK29">
        <v>8.3584499999999999E-3</v>
      </c>
      <c r="FL29">
        <v>-7.2626999999999997E-2</v>
      </c>
      <c r="FM29">
        <v>8.8771400000000007</v>
      </c>
      <c r="FN29">
        <v>15.465999999999999</v>
      </c>
      <c r="FO29">
        <v>13.8775</v>
      </c>
      <c r="FP29">
        <f t="shared" si="83"/>
        <v>0.30840075048546706</v>
      </c>
      <c r="FQ29">
        <f t="shared" si="43"/>
        <v>8.554768158746624</v>
      </c>
      <c r="FR29">
        <v>1.7540199999999999</v>
      </c>
      <c r="FS29">
        <v>8.2687500000000001E-3</v>
      </c>
      <c r="FT29">
        <v>-7.3033500000000001E-2</v>
      </c>
      <c r="FU29">
        <v>8.8778100000000002</v>
      </c>
      <c r="FV29">
        <v>15.507</v>
      </c>
      <c r="FW29">
        <v>13.834</v>
      </c>
      <c r="FX29">
        <f t="shared" si="84"/>
        <v>0.29054083860965157</v>
      </c>
      <c r="FY29">
        <f t="shared" si="45"/>
        <v>8.5003061021868724</v>
      </c>
      <c r="FZ29">
        <v>1.69462</v>
      </c>
      <c r="GA29">
        <v>8.7425699999999999E-3</v>
      </c>
      <c r="GB29">
        <v>-5.6520800000000003E-2</v>
      </c>
      <c r="GC29">
        <v>8.8977400000000006</v>
      </c>
      <c r="GD29">
        <v>15.4903</v>
      </c>
      <c r="GE29">
        <v>13.836399999999999</v>
      </c>
      <c r="GF29">
        <f t="shared" si="85"/>
        <v>0.30554631743812499</v>
      </c>
      <c r="GG29">
        <f t="shared" si="47"/>
        <v>8.5143530098229174</v>
      </c>
      <c r="GH29">
        <v>1.6862699999999999</v>
      </c>
      <c r="GI29">
        <v>9.1562999999999992E-3</v>
      </c>
      <c r="GJ29">
        <v>-7.6947500000000002E-2</v>
      </c>
      <c r="GK29">
        <v>8.9422300000000003</v>
      </c>
      <c r="GL29">
        <v>15.5509</v>
      </c>
      <c r="GM29">
        <v>13.728899999999999</v>
      </c>
      <c r="GN29">
        <f t="shared" si="86"/>
        <v>0.30365327266472741</v>
      </c>
      <c r="GO29">
        <f t="shared" si="49"/>
        <v>8.3886717367062555</v>
      </c>
      <c r="GP29">
        <v>1.6605099999999999</v>
      </c>
      <c r="GQ29">
        <v>1.01335E-2</v>
      </c>
      <c r="GR29">
        <v>-7.3924599999999993E-2</v>
      </c>
      <c r="GS29">
        <v>8.9282800000000009</v>
      </c>
      <c r="GT29">
        <v>15.5677</v>
      </c>
      <c r="GU29">
        <v>13.5976</v>
      </c>
      <c r="GV29">
        <f t="shared" si="87"/>
        <v>0.30031131780204268</v>
      </c>
      <c r="GW29">
        <f t="shared" si="51"/>
        <v>8.2704956810787618</v>
      </c>
      <c r="GX29">
        <v>1.64713</v>
      </c>
      <c r="GY29">
        <v>1.0895699999999999E-2</v>
      </c>
      <c r="GZ29">
        <v>-6.5395400000000006E-2</v>
      </c>
      <c r="HA29">
        <v>8.8925999999999998</v>
      </c>
      <c r="HB29">
        <v>15.4543</v>
      </c>
      <c r="HC29">
        <v>13.880699999999999</v>
      </c>
      <c r="HD29">
        <f t="shared" si="88"/>
        <v>0.31218366389034341</v>
      </c>
      <c r="HE29">
        <f t="shared" si="53"/>
        <v>8.5619815031107152</v>
      </c>
      <c r="HF29">
        <v>1.7404900000000001</v>
      </c>
      <c r="HG29">
        <v>8.8891300000000003E-3</v>
      </c>
      <c r="HH29">
        <v>-6.5936300000000003E-2</v>
      </c>
      <c r="HI29">
        <v>8.94313</v>
      </c>
      <c r="HJ29">
        <v>15.587</v>
      </c>
      <c r="HK29">
        <v>13.4864</v>
      </c>
      <c r="HL29">
        <f t="shared" si="89"/>
        <v>0.29572538206924365</v>
      </c>
      <c r="HM29">
        <f t="shared" si="55"/>
        <v>8.1442040746142013</v>
      </c>
      <c r="HN29">
        <v>1.57996</v>
      </c>
      <c r="HO29">
        <v>1.2191499999999999E-2</v>
      </c>
      <c r="HP29">
        <v>-5.3371399999999999E-2</v>
      </c>
      <c r="HQ29">
        <v>8.92056</v>
      </c>
      <c r="HR29">
        <v>15.4846</v>
      </c>
      <c r="HS29">
        <v>13.700100000000001</v>
      </c>
      <c r="HT29">
        <f t="shared" si="90"/>
        <v>0.30390060151306192</v>
      </c>
      <c r="HU29">
        <f t="shared" si="57"/>
        <v>8.3740504312962152</v>
      </c>
      <c r="HV29">
        <v>1.65893</v>
      </c>
      <c r="HW29">
        <v>1.00035E-2</v>
      </c>
      <c r="HX29">
        <v>-6.9344299999999998E-2</v>
      </c>
      <c r="HY29">
        <v>8.9115599999999997</v>
      </c>
      <c r="HZ29">
        <v>15.4969</v>
      </c>
      <c r="IA29">
        <v>13.7605</v>
      </c>
      <c r="IB29">
        <f t="shared" si="91"/>
        <v>0.30578450647473981</v>
      </c>
      <c r="IC29">
        <f t="shared" si="59"/>
        <v>8.4152235876971595</v>
      </c>
      <c r="ID29">
        <v>1.67553</v>
      </c>
      <c r="IE29">
        <v>9.9223999999999996E-3</v>
      </c>
      <c r="IF29">
        <v>-5.1947599999999997E-2</v>
      </c>
      <c r="IG29">
        <v>8.8912600000000008</v>
      </c>
      <c r="IH29">
        <v>15.5344</v>
      </c>
      <c r="II29">
        <v>13.640499999999999</v>
      </c>
      <c r="IJ29">
        <f t="shared" si="92"/>
        <v>0.30687958550545419</v>
      </c>
      <c r="IK29">
        <f t="shared" si="61"/>
        <v>8.3125962569651204</v>
      </c>
      <c r="IL29">
        <v>1.62995</v>
      </c>
      <c r="IM29">
        <v>1.0238000000000001E-2</v>
      </c>
      <c r="IN29">
        <v>-4.6361199999999998E-2</v>
      </c>
    </row>
    <row r="30" spans="1:248" x14ac:dyDescent="0.2">
      <c r="A30">
        <v>17.365200000000002</v>
      </c>
      <c r="B30">
        <v>16.6616</v>
      </c>
      <c r="C30">
        <v>21.836600000000001</v>
      </c>
      <c r="D30">
        <f t="shared" si="62"/>
        <v>0.28772075003377828</v>
      </c>
      <c r="E30">
        <f t="shared" si="1"/>
        <v>8.3808613815644915</v>
      </c>
      <c r="F30">
        <v>2.2729599999999999</v>
      </c>
      <c r="G30">
        <v>1.07327E-2</v>
      </c>
      <c r="H30">
        <v>-6.2470299999999999E-2</v>
      </c>
      <c r="I30">
        <v>8.9510699999999996</v>
      </c>
      <c r="J30">
        <v>15.4115</v>
      </c>
      <c r="K30">
        <v>13.8873</v>
      </c>
      <c r="L30">
        <f t="shared" si="63"/>
        <v>0.30020837696506797</v>
      </c>
      <c r="M30">
        <f t="shared" si="3"/>
        <v>8.6855352372836734</v>
      </c>
      <c r="N30">
        <v>2.27739</v>
      </c>
      <c r="O30">
        <v>1.14415E-2</v>
      </c>
      <c r="P30">
        <v>-6.5674999999999997E-2</v>
      </c>
      <c r="Q30">
        <v>8.9010499999999997</v>
      </c>
      <c r="R30">
        <v>15.411799999999999</v>
      </c>
      <c r="S30">
        <v>13.9396</v>
      </c>
      <c r="T30">
        <f t="shared" si="64"/>
        <v>0.30049309825684883</v>
      </c>
      <c r="U30">
        <f t="shared" si="5"/>
        <v>8.727722754894117</v>
      </c>
      <c r="V30">
        <v>2.2508300000000001</v>
      </c>
      <c r="W30">
        <v>9.4301200000000002E-3</v>
      </c>
      <c r="X30">
        <v>-7.2549500000000003E-2</v>
      </c>
      <c r="Y30">
        <v>8.8598400000000002</v>
      </c>
      <c r="Z30">
        <v>15.3895</v>
      </c>
      <c r="AA30">
        <v>14.110300000000001</v>
      </c>
      <c r="AB30">
        <f t="shared" si="65"/>
        <v>0.30336342890994616</v>
      </c>
      <c r="AC30">
        <f t="shared" si="7"/>
        <v>8.821691441304063</v>
      </c>
      <c r="AD30">
        <v>2.29826</v>
      </c>
      <c r="AE30">
        <v>8.7274399999999995E-3</v>
      </c>
      <c r="AF30">
        <v>-8.0790799999999996E-2</v>
      </c>
      <c r="AG30">
        <v>8.9331300000000002</v>
      </c>
      <c r="AH30">
        <v>15.384499999999999</v>
      </c>
      <c r="AI30">
        <v>13.9947</v>
      </c>
      <c r="AJ30">
        <f t="shared" si="66"/>
        <v>0.286184388812527</v>
      </c>
      <c r="AK30">
        <f t="shared" si="9"/>
        <v>8.7051859672641445</v>
      </c>
      <c r="AL30">
        <v>2.1777600000000001</v>
      </c>
      <c r="AM30">
        <v>1.0026500000000001E-2</v>
      </c>
      <c r="AN30">
        <v>-6.3142599999999993E-2</v>
      </c>
      <c r="AO30">
        <v>8.9318399999999993</v>
      </c>
      <c r="AP30">
        <v>15.384600000000001</v>
      </c>
      <c r="AQ30">
        <v>13.983700000000001</v>
      </c>
      <c r="AR30">
        <f t="shared" si="67"/>
        <v>0.28805779211818</v>
      </c>
      <c r="AS30">
        <f t="shared" si="11"/>
        <v>8.7048320420507928</v>
      </c>
      <c r="AT30">
        <v>2.1613000000000002</v>
      </c>
      <c r="AU30">
        <v>9.9845100000000003E-3</v>
      </c>
      <c r="AV30">
        <v>-6.5362299999999998E-2</v>
      </c>
      <c r="AW30">
        <v>8.8894699999999993</v>
      </c>
      <c r="AX30">
        <v>15.368499999999999</v>
      </c>
      <c r="AY30">
        <v>13.9725</v>
      </c>
      <c r="AZ30">
        <f t="shared" si="68"/>
        <v>0.30072638544032165</v>
      </c>
      <c r="BA30">
        <f t="shared" si="13"/>
        <v>8.7114177256838641</v>
      </c>
      <c r="BB30">
        <v>2.2245499999999998</v>
      </c>
      <c r="BC30">
        <v>9.7171600000000007E-3</v>
      </c>
      <c r="BD30">
        <v>-7.8097100000000003E-2</v>
      </c>
      <c r="BE30">
        <v>8.8861799999999995</v>
      </c>
      <c r="BF30">
        <v>15.392200000000001</v>
      </c>
      <c r="BG30">
        <v>14.02</v>
      </c>
      <c r="BH30">
        <f t="shared" si="69"/>
        <v>0.29766695080240235</v>
      </c>
      <c r="BI30">
        <f t="shared" si="15"/>
        <v>8.7361954028441442</v>
      </c>
      <c r="BJ30">
        <v>2.12155</v>
      </c>
      <c r="BK30">
        <v>9.1473300000000004E-3</v>
      </c>
      <c r="BL30">
        <v>-8.3657700000000002E-2</v>
      </c>
      <c r="BM30">
        <v>8.8273299999999999</v>
      </c>
      <c r="BN30">
        <v>15.350899999999999</v>
      </c>
      <c r="BO30">
        <v>14.158099999999999</v>
      </c>
      <c r="BP30">
        <f t="shared" si="70"/>
        <v>0.30752809627739658</v>
      </c>
      <c r="BQ30">
        <f t="shared" si="17"/>
        <v>8.8766861543643607</v>
      </c>
      <c r="BR30">
        <v>2.0687799999999998</v>
      </c>
      <c r="BS30">
        <v>7.9188599999999998E-3</v>
      </c>
      <c r="BT30">
        <v>-7.9371899999999995E-2</v>
      </c>
      <c r="BU30">
        <v>8.8874499999999994</v>
      </c>
      <c r="BV30">
        <v>15.375</v>
      </c>
      <c r="BW30">
        <v>14.127000000000001</v>
      </c>
      <c r="BX30">
        <f t="shared" si="71"/>
        <v>0.30500882675752233</v>
      </c>
      <c r="BY30">
        <f t="shared" si="19"/>
        <v>8.8331152459195668</v>
      </c>
      <c r="BZ30">
        <v>2.1103499999999999</v>
      </c>
      <c r="CA30">
        <v>8.7937599999999994E-3</v>
      </c>
      <c r="CB30">
        <v>-9.24016E-2</v>
      </c>
      <c r="CC30">
        <v>8.8547799999999999</v>
      </c>
      <c r="CD30">
        <v>15.37</v>
      </c>
      <c r="CE30">
        <v>14.1747</v>
      </c>
      <c r="CF30">
        <f t="shared" si="72"/>
        <v>0.30753834053659074</v>
      </c>
      <c r="CG30">
        <f t="shared" si="21"/>
        <v>8.8681810170552655</v>
      </c>
      <c r="CH30">
        <v>2.0555500000000002</v>
      </c>
      <c r="CI30">
        <v>8.3303200000000004E-3</v>
      </c>
      <c r="CJ30">
        <v>-6.9530400000000006E-2</v>
      </c>
      <c r="CK30">
        <v>8.8689800000000005</v>
      </c>
      <c r="CL30">
        <v>15.343400000000001</v>
      </c>
      <c r="CM30">
        <v>14.103</v>
      </c>
      <c r="CN30">
        <f t="shared" si="73"/>
        <v>0.30403355489156048</v>
      </c>
      <c r="CO30">
        <f t="shared" si="23"/>
        <v>8.826848353533979</v>
      </c>
      <c r="CP30">
        <v>2.0966300000000002</v>
      </c>
      <c r="CQ30">
        <v>8.5980499999999994E-3</v>
      </c>
      <c r="CR30">
        <v>-9.0512999999999996E-2</v>
      </c>
      <c r="CS30">
        <v>8.8632200000000001</v>
      </c>
      <c r="CT30">
        <v>15.312799999999999</v>
      </c>
      <c r="CU30">
        <v>14.094099999999999</v>
      </c>
      <c r="CV30">
        <f t="shared" si="74"/>
        <v>0.30498731268693668</v>
      </c>
      <c r="CW30">
        <f t="shared" si="25"/>
        <v>8.8267159935660437</v>
      </c>
      <c r="CX30">
        <v>2.08311</v>
      </c>
      <c r="CY30">
        <v>8.7933100000000004E-3</v>
      </c>
      <c r="CZ30">
        <v>-9.3656299999999998E-2</v>
      </c>
      <c r="DA30">
        <v>8.8647100000000005</v>
      </c>
      <c r="DB30">
        <v>15.3156</v>
      </c>
      <c r="DC30">
        <v>14.0945</v>
      </c>
      <c r="DD30">
        <f t="shared" si="75"/>
        <v>0.30427856661289832</v>
      </c>
      <c r="DE30">
        <f t="shared" si="27"/>
        <v>8.8221160051280396</v>
      </c>
      <c r="DF30">
        <v>1.90978</v>
      </c>
      <c r="DG30">
        <v>8.9636200000000003E-3</v>
      </c>
      <c r="DH30">
        <v>-9.2160800000000001E-2</v>
      </c>
      <c r="DI30">
        <v>8.8556799999999996</v>
      </c>
      <c r="DJ30">
        <v>15.349600000000001</v>
      </c>
      <c r="DK30">
        <v>14.1738</v>
      </c>
      <c r="DL30">
        <f t="shared" si="76"/>
        <v>0.30459996454366123</v>
      </c>
      <c r="DM30">
        <f t="shared" si="29"/>
        <v>8.874974128178625</v>
      </c>
      <c r="DN30">
        <v>1.8956999999999999</v>
      </c>
      <c r="DO30">
        <v>8.5150299999999998E-3</v>
      </c>
      <c r="DP30">
        <v>-7.3355199999999995E-2</v>
      </c>
      <c r="DQ30">
        <v>8.8747100000000003</v>
      </c>
      <c r="DR30">
        <v>15.350300000000001</v>
      </c>
      <c r="DS30">
        <v>14.186299999999999</v>
      </c>
      <c r="DT30">
        <f t="shared" si="77"/>
        <v>0.30597971190913831</v>
      </c>
      <c r="DU30">
        <f t="shared" si="31"/>
        <v>8.8822144405317243</v>
      </c>
      <c r="DV30">
        <v>1.86886</v>
      </c>
      <c r="DW30">
        <v>9.0788399999999995E-3</v>
      </c>
      <c r="DX30">
        <v>-6.9368799999999994E-2</v>
      </c>
      <c r="DY30">
        <v>8.8784899999999993</v>
      </c>
      <c r="DZ30">
        <v>15.3384</v>
      </c>
      <c r="EA30">
        <v>14.180199999999999</v>
      </c>
      <c r="EB30">
        <f t="shared" si="78"/>
        <v>0.30532122838086412</v>
      </c>
      <c r="EC30">
        <f t="shared" si="33"/>
        <v>8.8832704437140908</v>
      </c>
      <c r="ED30">
        <v>1.78956</v>
      </c>
      <c r="EE30">
        <v>9.0813899999999999E-3</v>
      </c>
      <c r="EF30">
        <v>-6.9361000000000006E-2</v>
      </c>
      <c r="EG30">
        <v>8.8517200000000003</v>
      </c>
      <c r="EH30">
        <v>15.3575</v>
      </c>
      <c r="EI30">
        <v>14.1105</v>
      </c>
      <c r="EJ30">
        <f t="shared" si="79"/>
        <v>0.29235954251571777</v>
      </c>
      <c r="EK30">
        <f t="shared" si="35"/>
        <v>8.8093650144164215</v>
      </c>
      <c r="EL30">
        <v>1.8081499999999999</v>
      </c>
      <c r="EM30">
        <v>9.3269800000000003E-3</v>
      </c>
      <c r="EN30">
        <v>-5.7158800000000003E-2</v>
      </c>
      <c r="EO30">
        <v>8.8440300000000001</v>
      </c>
      <c r="EP30">
        <v>15.3475</v>
      </c>
      <c r="EQ30">
        <v>14.1556</v>
      </c>
      <c r="ER30">
        <f t="shared" si="80"/>
        <v>0.30526474149498478</v>
      </c>
      <c r="ES30">
        <f t="shared" si="37"/>
        <v>8.8580658267270191</v>
      </c>
      <c r="ET30">
        <v>1.77599</v>
      </c>
      <c r="EU30">
        <v>9.1400400000000003E-3</v>
      </c>
      <c r="EV30">
        <v>-5.8262099999999997E-2</v>
      </c>
      <c r="EW30">
        <v>8.8476400000000002</v>
      </c>
      <c r="EX30">
        <v>15.336</v>
      </c>
      <c r="EY30">
        <v>14.1927</v>
      </c>
      <c r="EZ30">
        <f t="shared" si="81"/>
        <v>0.30752813269683155</v>
      </c>
      <c r="FA30">
        <f t="shared" si="39"/>
        <v>8.8950282693597256</v>
      </c>
      <c r="FB30">
        <v>1.77511</v>
      </c>
      <c r="FC30">
        <v>8.4193900000000006E-3</v>
      </c>
      <c r="FD30">
        <v>-6.7778000000000005E-2</v>
      </c>
      <c r="FE30">
        <v>8.8281399999999994</v>
      </c>
      <c r="FF30">
        <v>15.357900000000001</v>
      </c>
      <c r="FG30">
        <v>14.1533</v>
      </c>
      <c r="FH30">
        <f t="shared" si="82"/>
        <v>0.30572430129121175</v>
      </c>
      <c r="FI30">
        <f t="shared" si="41"/>
        <v>8.8493759344288829</v>
      </c>
      <c r="FJ30">
        <v>1.78237</v>
      </c>
      <c r="FK30">
        <v>8.1631599999999992E-3</v>
      </c>
      <c r="FL30">
        <v>-7.5542999999999999E-2</v>
      </c>
      <c r="FM30">
        <v>8.8284199999999995</v>
      </c>
      <c r="FN30">
        <v>15.3492</v>
      </c>
      <c r="FO30">
        <v>14.1571</v>
      </c>
      <c r="FP30">
        <f t="shared" si="83"/>
        <v>0.30690721464312332</v>
      </c>
      <c r="FQ30">
        <f t="shared" si="43"/>
        <v>8.8616753733897475</v>
      </c>
      <c r="FR30">
        <v>1.75004</v>
      </c>
      <c r="FS30">
        <v>8.0710499999999998E-3</v>
      </c>
      <c r="FT30">
        <v>-7.5956899999999994E-2</v>
      </c>
      <c r="FU30">
        <v>8.8332899999999999</v>
      </c>
      <c r="FV30">
        <v>15.3969</v>
      </c>
      <c r="FW30">
        <v>14.100099999999999</v>
      </c>
      <c r="FX30">
        <f t="shared" si="84"/>
        <v>0.29139878242710576</v>
      </c>
      <c r="FY30">
        <f t="shared" si="45"/>
        <v>8.7917048846139778</v>
      </c>
      <c r="FZ30">
        <v>1.71953</v>
      </c>
      <c r="GA30">
        <v>8.5445699999999996E-3</v>
      </c>
      <c r="GB30">
        <v>-5.87366E-2</v>
      </c>
      <c r="GC30">
        <v>8.8511500000000005</v>
      </c>
      <c r="GD30">
        <v>15.377700000000001</v>
      </c>
      <c r="GE30">
        <v>14.1152</v>
      </c>
      <c r="GF30">
        <f t="shared" si="85"/>
        <v>0.30426769151521815</v>
      </c>
      <c r="GG30">
        <f t="shared" si="47"/>
        <v>8.8186207013381352</v>
      </c>
      <c r="GH30">
        <v>1.7048399999999999</v>
      </c>
      <c r="GI30">
        <v>8.9678599999999994E-3</v>
      </c>
      <c r="GJ30">
        <v>-8.0053600000000003E-2</v>
      </c>
      <c r="GK30">
        <v>8.9001199999999994</v>
      </c>
      <c r="GL30">
        <v>15.4375</v>
      </c>
      <c r="GM30">
        <v>14.0054</v>
      </c>
      <c r="GN30">
        <f t="shared" si="86"/>
        <v>0.30180301870591086</v>
      </c>
      <c r="GO30">
        <f t="shared" si="49"/>
        <v>8.6904747554121666</v>
      </c>
      <c r="GP30">
        <v>1.6657599999999999</v>
      </c>
      <c r="GQ30">
        <v>9.9387999999999994E-3</v>
      </c>
      <c r="GR30">
        <v>-7.6675099999999996E-2</v>
      </c>
      <c r="GS30">
        <v>8.8897899999999996</v>
      </c>
      <c r="GT30">
        <v>15.45</v>
      </c>
      <c r="GU30">
        <v>13.8691</v>
      </c>
      <c r="GV30">
        <f t="shared" si="87"/>
        <v>0.29840747326432715</v>
      </c>
      <c r="GW30">
        <f t="shared" si="51"/>
        <v>8.5689031543430882</v>
      </c>
      <c r="GX30">
        <v>1.6547400000000001</v>
      </c>
      <c r="GY30">
        <v>1.0681100000000001E-2</v>
      </c>
      <c r="GZ30">
        <v>-6.7766800000000002E-2</v>
      </c>
      <c r="HA30">
        <v>8.8451400000000007</v>
      </c>
      <c r="HB30">
        <v>15.339600000000001</v>
      </c>
      <c r="HC30">
        <v>14.1652</v>
      </c>
      <c r="HD30">
        <f t="shared" si="88"/>
        <v>0.31040101739524062</v>
      </c>
      <c r="HE30">
        <f t="shared" si="53"/>
        <v>8.8723825205059565</v>
      </c>
      <c r="HF30">
        <v>1.7198100000000001</v>
      </c>
      <c r="HG30">
        <v>8.6834200000000007E-3</v>
      </c>
      <c r="HH30">
        <v>-6.8432800000000002E-2</v>
      </c>
      <c r="HI30">
        <v>8.9070300000000007</v>
      </c>
      <c r="HJ30">
        <v>15.479100000000001</v>
      </c>
      <c r="HK30">
        <v>13.757400000000001</v>
      </c>
      <c r="HL30">
        <f t="shared" si="89"/>
        <v>0.29391600841056648</v>
      </c>
      <c r="HM30">
        <f t="shared" si="55"/>
        <v>8.4381200830247671</v>
      </c>
      <c r="HN30">
        <v>1.6138399999999999</v>
      </c>
      <c r="HO30">
        <v>1.1980899999999999E-2</v>
      </c>
      <c r="HP30">
        <v>-5.4932099999999998E-2</v>
      </c>
      <c r="HQ30">
        <v>8.8798600000000008</v>
      </c>
      <c r="HR30">
        <v>15.3759</v>
      </c>
      <c r="HS30">
        <v>13.979900000000001</v>
      </c>
      <c r="HT30">
        <f t="shared" si="90"/>
        <v>0.30291949425548698</v>
      </c>
      <c r="HU30">
        <f t="shared" si="57"/>
        <v>8.6769699255517025</v>
      </c>
      <c r="HV30">
        <v>1.6637</v>
      </c>
      <c r="HW30">
        <v>9.8184599999999993E-3</v>
      </c>
      <c r="HX30">
        <v>-7.1724899999999994E-2</v>
      </c>
      <c r="HY30">
        <v>8.8701000000000008</v>
      </c>
      <c r="HZ30">
        <v>15.3912</v>
      </c>
      <c r="IA30">
        <v>14.043200000000001</v>
      </c>
      <c r="IB30">
        <f t="shared" si="91"/>
        <v>0.30464850500207635</v>
      </c>
      <c r="IC30">
        <f t="shared" si="59"/>
        <v>8.7198720926992355</v>
      </c>
      <c r="ID30">
        <v>1.64358</v>
      </c>
      <c r="IE30">
        <v>9.7243799999999995E-3</v>
      </c>
      <c r="IF30">
        <v>-5.3501100000000003E-2</v>
      </c>
      <c r="IG30">
        <v>8.8516100000000009</v>
      </c>
      <c r="IH30">
        <v>15.4255</v>
      </c>
      <c r="II30">
        <v>13.923500000000001</v>
      </c>
      <c r="IJ30">
        <f t="shared" si="92"/>
        <v>0.30581094241377427</v>
      </c>
      <c r="IK30">
        <f t="shared" si="61"/>
        <v>8.6184071993788951</v>
      </c>
      <c r="IL30">
        <v>1.6171599999999999</v>
      </c>
      <c r="IM30">
        <v>1.00345E-2</v>
      </c>
      <c r="IN30">
        <v>-4.7612799999999997E-2</v>
      </c>
    </row>
    <row r="31" spans="1:248" x14ac:dyDescent="0.2">
      <c r="A31">
        <v>17.3172</v>
      </c>
      <c r="B31">
        <v>16.5518</v>
      </c>
      <c r="C31">
        <v>22.102599999999999</v>
      </c>
      <c r="D31">
        <f t="shared" si="62"/>
        <v>0.29174653382688065</v>
      </c>
      <c r="E31">
        <f t="shared" si="1"/>
        <v>8.6726079153913727</v>
      </c>
      <c r="F31">
        <v>2.3040400000000001</v>
      </c>
      <c r="G31">
        <v>1.0412100000000001E-2</v>
      </c>
      <c r="H31">
        <v>-6.5448099999999995E-2</v>
      </c>
      <c r="I31">
        <v>8.90334</v>
      </c>
      <c r="J31">
        <v>15.2887</v>
      </c>
      <c r="K31">
        <v>14.1549</v>
      </c>
      <c r="L31">
        <f t="shared" si="63"/>
        <v>0.29827462664464072</v>
      </c>
      <c r="M31">
        <f t="shared" si="3"/>
        <v>8.9838098639283146</v>
      </c>
      <c r="N31">
        <v>2.2784</v>
      </c>
      <c r="O31">
        <v>1.1178499999999999E-2</v>
      </c>
      <c r="P31">
        <v>-6.8255200000000002E-2</v>
      </c>
      <c r="Q31">
        <v>8.8528300000000009</v>
      </c>
      <c r="R31">
        <v>15.294600000000001</v>
      </c>
      <c r="S31">
        <v>14.209300000000001</v>
      </c>
      <c r="T31">
        <f t="shared" si="64"/>
        <v>0.29799177572543795</v>
      </c>
      <c r="U31">
        <f t="shared" si="5"/>
        <v>9.0257145306195543</v>
      </c>
      <c r="V31">
        <v>2.25271</v>
      </c>
      <c r="W31">
        <v>9.1179299999999998E-3</v>
      </c>
      <c r="X31">
        <v>-7.7074699999999996E-2</v>
      </c>
      <c r="Y31">
        <v>8.8084100000000003</v>
      </c>
      <c r="Z31">
        <v>15.2797</v>
      </c>
      <c r="AA31">
        <v>14.3866</v>
      </c>
      <c r="AB31">
        <f t="shared" si="65"/>
        <v>0.30173295295674862</v>
      </c>
      <c r="AC31">
        <f t="shared" si="7"/>
        <v>9.1234243942608124</v>
      </c>
      <c r="AD31">
        <v>2.27217</v>
      </c>
      <c r="AE31">
        <v>8.3957700000000003E-3</v>
      </c>
      <c r="AF31">
        <v>-8.6382899999999999E-2</v>
      </c>
      <c r="AG31">
        <v>8.8874399999999998</v>
      </c>
      <c r="AH31">
        <v>15.281499999999999</v>
      </c>
      <c r="AI31">
        <v>14.256399999999999</v>
      </c>
      <c r="AJ31">
        <f t="shared" si="66"/>
        <v>0.2849271241914319</v>
      </c>
      <c r="AK31">
        <f t="shared" si="9"/>
        <v>8.9901130914555765</v>
      </c>
      <c r="AL31">
        <v>2.1985600000000001</v>
      </c>
      <c r="AM31">
        <v>9.7040800000000003E-3</v>
      </c>
      <c r="AN31">
        <v>-6.6443000000000002E-2</v>
      </c>
      <c r="AO31">
        <v>8.8849099999999996</v>
      </c>
      <c r="AP31">
        <v>15.279299999999999</v>
      </c>
      <c r="AQ31">
        <v>14.246</v>
      </c>
      <c r="AR31">
        <f t="shared" si="67"/>
        <v>0.28651667473290304</v>
      </c>
      <c r="AS31">
        <f t="shared" si="11"/>
        <v>8.9913487167836958</v>
      </c>
      <c r="AT31">
        <v>2.2149899999999998</v>
      </c>
      <c r="AU31">
        <v>9.6565499999999999E-3</v>
      </c>
      <c r="AV31">
        <v>-6.8815100000000004E-2</v>
      </c>
      <c r="AW31">
        <v>8.8434500000000007</v>
      </c>
      <c r="AX31">
        <v>15.2532</v>
      </c>
      <c r="AY31">
        <v>14.2441</v>
      </c>
      <c r="AZ31">
        <f t="shared" si="68"/>
        <v>0.29862767855642491</v>
      </c>
      <c r="BA31">
        <f t="shared" si="13"/>
        <v>9.0100454042402891</v>
      </c>
      <c r="BB31">
        <v>2.1690299999999998</v>
      </c>
      <c r="BC31">
        <v>9.3943099999999995E-3</v>
      </c>
      <c r="BD31">
        <v>-8.2485600000000006E-2</v>
      </c>
      <c r="BE31">
        <v>8.8372499999999992</v>
      </c>
      <c r="BF31">
        <v>15.276999999999999</v>
      </c>
      <c r="BG31">
        <v>14.2873</v>
      </c>
      <c r="BH31">
        <f t="shared" si="69"/>
        <v>0.29515161341249802</v>
      </c>
      <c r="BI31">
        <f t="shared" si="15"/>
        <v>9.0313470162566425</v>
      </c>
      <c r="BJ31">
        <v>2.1925500000000002</v>
      </c>
      <c r="BK31">
        <v>8.8227199999999992E-3</v>
      </c>
      <c r="BL31">
        <v>-8.8901300000000003E-2</v>
      </c>
      <c r="BM31">
        <v>8.7765699999999995</v>
      </c>
      <c r="BN31">
        <v>15.2301</v>
      </c>
      <c r="BO31">
        <v>14.4338</v>
      </c>
      <c r="BP31">
        <f t="shared" si="70"/>
        <v>0.30525351365709141</v>
      </c>
      <c r="BQ31">
        <f t="shared" si="17"/>
        <v>9.1819396680214513</v>
      </c>
      <c r="BR31">
        <v>2.1136900000000001</v>
      </c>
      <c r="BS31">
        <v>7.5909899999999997E-3</v>
      </c>
      <c r="BT31">
        <v>-8.4649100000000005E-2</v>
      </c>
      <c r="BU31">
        <v>8.83995</v>
      </c>
      <c r="BV31">
        <v>15.2607</v>
      </c>
      <c r="BW31">
        <v>14.4032</v>
      </c>
      <c r="BX31">
        <f t="shared" si="71"/>
        <v>0.30266678046987516</v>
      </c>
      <c r="BY31">
        <f t="shared" si="19"/>
        <v>9.1357820263894425</v>
      </c>
      <c r="BZ31">
        <v>2.1745800000000002</v>
      </c>
      <c r="CA31">
        <v>8.5088400000000002E-3</v>
      </c>
      <c r="CB31">
        <v>-9.7785800000000006E-2</v>
      </c>
      <c r="CC31">
        <v>8.8081399999999999</v>
      </c>
      <c r="CD31">
        <v>15.254799999999999</v>
      </c>
      <c r="CE31">
        <v>14.453799999999999</v>
      </c>
      <c r="CF31">
        <f t="shared" si="72"/>
        <v>0.30552109518002152</v>
      </c>
      <c r="CG31">
        <f t="shared" si="21"/>
        <v>9.1737021122352864</v>
      </c>
      <c r="CH31">
        <v>2.0998000000000001</v>
      </c>
      <c r="CI31">
        <v>8.0109599999999993E-3</v>
      </c>
      <c r="CJ31">
        <v>-7.3595900000000006E-2</v>
      </c>
      <c r="CK31">
        <v>8.8200900000000004</v>
      </c>
      <c r="CL31">
        <v>15.231199999999999</v>
      </c>
      <c r="CM31">
        <v>14.379300000000001</v>
      </c>
      <c r="CN31">
        <f t="shared" si="73"/>
        <v>0.30219325290284166</v>
      </c>
      <c r="CO31">
        <f t="shared" si="23"/>
        <v>9.1290416064368198</v>
      </c>
      <c r="CP31">
        <v>2.10059</v>
      </c>
      <c r="CQ31">
        <v>8.2993700000000004E-3</v>
      </c>
      <c r="CR31">
        <v>-9.6305699999999994E-2</v>
      </c>
      <c r="CS31">
        <v>8.8132699999999993</v>
      </c>
      <c r="CT31">
        <v>15.203900000000001</v>
      </c>
      <c r="CU31">
        <v>14.3721</v>
      </c>
      <c r="CV31">
        <f t="shared" si="74"/>
        <v>0.30271804125291246</v>
      </c>
      <c r="CW31">
        <f t="shared" si="25"/>
        <v>9.1294340348189564</v>
      </c>
      <c r="CX31">
        <v>2.0831900000000001</v>
      </c>
      <c r="CY31">
        <v>8.5084700000000006E-3</v>
      </c>
      <c r="CZ31">
        <v>-9.9079600000000004E-2</v>
      </c>
      <c r="DA31">
        <v>8.8157399999999999</v>
      </c>
      <c r="DB31">
        <v>15.2067</v>
      </c>
      <c r="DC31">
        <v>14.3721</v>
      </c>
      <c r="DD31">
        <f t="shared" si="75"/>
        <v>0.3021903884970531</v>
      </c>
      <c r="DE31">
        <f t="shared" si="27"/>
        <v>9.1243063936250923</v>
      </c>
      <c r="DF31">
        <v>1.9383600000000001</v>
      </c>
      <c r="DG31">
        <v>8.6859099999999998E-3</v>
      </c>
      <c r="DH31">
        <v>-9.7254199999999999E-2</v>
      </c>
      <c r="DI31">
        <v>8.8060700000000001</v>
      </c>
      <c r="DJ31">
        <v>15.2361</v>
      </c>
      <c r="DK31">
        <v>14.450100000000001</v>
      </c>
      <c r="DL31">
        <f t="shared" si="76"/>
        <v>0.30279546248251554</v>
      </c>
      <c r="DM31">
        <f t="shared" si="29"/>
        <v>9.177769590661141</v>
      </c>
      <c r="DN31">
        <v>1.9476599999999999</v>
      </c>
      <c r="DO31">
        <v>8.2041500000000003E-3</v>
      </c>
      <c r="DP31">
        <v>-7.7676999999999996E-2</v>
      </c>
      <c r="DQ31">
        <v>8.8255099999999995</v>
      </c>
      <c r="DR31">
        <v>15.238200000000001</v>
      </c>
      <c r="DS31">
        <v>14.464399999999999</v>
      </c>
      <c r="DT31">
        <f t="shared" si="77"/>
        <v>0.3038530236808582</v>
      </c>
      <c r="DU31">
        <f t="shared" si="31"/>
        <v>9.1860674642125826</v>
      </c>
      <c r="DV31">
        <v>1.9246099999999999</v>
      </c>
      <c r="DW31">
        <v>8.7708300000000003E-3</v>
      </c>
      <c r="DX31">
        <v>-7.2953900000000002E-2</v>
      </c>
      <c r="DY31">
        <v>8.8304399999999994</v>
      </c>
      <c r="DZ31">
        <v>15.2265</v>
      </c>
      <c r="EA31">
        <v>14.4579</v>
      </c>
      <c r="EB31">
        <f t="shared" si="78"/>
        <v>0.30322879563128685</v>
      </c>
      <c r="EC31">
        <f t="shared" si="33"/>
        <v>9.1864992393453768</v>
      </c>
      <c r="ED31">
        <v>1.8608499999999999</v>
      </c>
      <c r="EE31">
        <v>8.7807400000000004E-3</v>
      </c>
      <c r="EF31">
        <v>-7.2815900000000003E-2</v>
      </c>
      <c r="EG31">
        <v>8.8086000000000002</v>
      </c>
      <c r="EH31">
        <v>15.253299999999999</v>
      </c>
      <c r="EI31">
        <v>14.3812</v>
      </c>
      <c r="EJ31">
        <f t="shared" si="79"/>
        <v>0.29324983273652511</v>
      </c>
      <c r="EK31">
        <f t="shared" si="35"/>
        <v>9.102614847152946</v>
      </c>
      <c r="EL31">
        <v>1.76606</v>
      </c>
      <c r="EM31">
        <v>9.0339200000000008E-3</v>
      </c>
      <c r="EN31">
        <v>-5.9898800000000002E-2</v>
      </c>
      <c r="EO31">
        <v>8.8008400000000009</v>
      </c>
      <c r="EP31">
        <v>15.241199999999999</v>
      </c>
      <c r="EQ31">
        <v>14.437099999999999</v>
      </c>
      <c r="ER31">
        <f t="shared" si="80"/>
        <v>0.3039857169342004</v>
      </c>
      <c r="ES31">
        <f t="shared" si="37"/>
        <v>9.1620515436612191</v>
      </c>
      <c r="ET31">
        <v>1.82161</v>
      </c>
      <c r="EU31">
        <v>8.8342300000000002E-3</v>
      </c>
      <c r="EV31">
        <v>-6.1006600000000001E-2</v>
      </c>
      <c r="EW31">
        <v>8.7992799999999995</v>
      </c>
      <c r="EX31">
        <v>15.2263</v>
      </c>
      <c r="EY31">
        <v>14.4732</v>
      </c>
      <c r="EZ31">
        <f t="shared" si="81"/>
        <v>0.30504594670311563</v>
      </c>
      <c r="FA31">
        <f t="shared" si="39"/>
        <v>9.2000742160628413</v>
      </c>
      <c r="FB31">
        <v>1.79104</v>
      </c>
      <c r="FC31">
        <v>8.1120900000000006E-3</v>
      </c>
      <c r="FD31">
        <v>-7.1419099999999999E-2</v>
      </c>
      <c r="FE31">
        <v>8.7807999999999993</v>
      </c>
      <c r="FF31">
        <v>15.246</v>
      </c>
      <c r="FG31">
        <v>14.4322</v>
      </c>
      <c r="FH31">
        <f t="shared" si="82"/>
        <v>0.30421685620622696</v>
      </c>
      <c r="FI31">
        <f t="shared" si="41"/>
        <v>9.1535927906351091</v>
      </c>
      <c r="FJ31">
        <v>1.7934600000000001</v>
      </c>
      <c r="FK31">
        <v>7.8710199999999994E-3</v>
      </c>
      <c r="FL31">
        <v>-7.9743700000000001E-2</v>
      </c>
      <c r="FM31">
        <v>8.7775300000000005</v>
      </c>
      <c r="FN31">
        <v>15.237299999999999</v>
      </c>
      <c r="FO31">
        <v>14.436500000000001</v>
      </c>
      <c r="FP31">
        <f t="shared" si="83"/>
        <v>0.30524705092760585</v>
      </c>
      <c r="FQ31">
        <f t="shared" si="43"/>
        <v>9.1669224243173542</v>
      </c>
      <c r="FR31">
        <v>1.7856300000000001</v>
      </c>
      <c r="FS31">
        <v>7.7755000000000003E-3</v>
      </c>
      <c r="FT31">
        <v>-8.0157999999999993E-2</v>
      </c>
      <c r="FU31">
        <v>8.7878299999999996</v>
      </c>
      <c r="FV31">
        <v>15.2912</v>
      </c>
      <c r="FW31">
        <v>14.3696</v>
      </c>
      <c r="FX31">
        <f t="shared" si="84"/>
        <v>0.29303472763479849</v>
      </c>
      <c r="FY31">
        <f t="shared" si="45"/>
        <v>9.0847396122487769</v>
      </c>
      <c r="FZ31">
        <v>1.7123900000000001</v>
      </c>
      <c r="GA31">
        <v>8.2459600000000001E-3</v>
      </c>
      <c r="GB31">
        <v>-6.1956200000000003E-2</v>
      </c>
      <c r="GC31">
        <v>8.8035300000000003</v>
      </c>
      <c r="GD31">
        <v>15.272</v>
      </c>
      <c r="GE31">
        <v>14.3947</v>
      </c>
      <c r="GF31">
        <f t="shared" si="85"/>
        <v>0.30258949816541952</v>
      </c>
      <c r="GG31">
        <f t="shared" si="47"/>
        <v>9.1212101995035546</v>
      </c>
      <c r="GH31">
        <v>1.7700800000000001</v>
      </c>
      <c r="GI31">
        <v>8.6871699999999993E-3</v>
      </c>
      <c r="GJ31">
        <v>-8.4486800000000001E-2</v>
      </c>
      <c r="GK31">
        <v>8.8551599999999997</v>
      </c>
      <c r="GL31">
        <v>15.3286</v>
      </c>
      <c r="GM31">
        <v>14.2806</v>
      </c>
      <c r="GN31">
        <f t="shared" si="86"/>
        <v>0.29935873396311652</v>
      </c>
      <c r="GO31">
        <f t="shared" si="49"/>
        <v>8.9898334893752825</v>
      </c>
      <c r="GP31">
        <v>1.71814</v>
      </c>
      <c r="GQ31">
        <v>9.64805E-3</v>
      </c>
      <c r="GR31">
        <v>-8.0529699999999996E-2</v>
      </c>
      <c r="GS31">
        <v>8.8490599999999997</v>
      </c>
      <c r="GT31">
        <v>15.338200000000001</v>
      </c>
      <c r="GU31">
        <v>14.14</v>
      </c>
      <c r="GV31">
        <f t="shared" si="87"/>
        <v>0.29588001436393147</v>
      </c>
      <c r="GW31">
        <f t="shared" si="51"/>
        <v>8.8647831687070191</v>
      </c>
      <c r="GX31">
        <v>1.70875</v>
      </c>
      <c r="GY31">
        <v>1.03591E-2</v>
      </c>
      <c r="GZ31">
        <v>-7.1086300000000005E-2</v>
      </c>
      <c r="HA31">
        <v>8.7960899999999995</v>
      </c>
      <c r="HB31">
        <v>15.231400000000001</v>
      </c>
      <c r="HC31">
        <v>14.449299999999999</v>
      </c>
      <c r="HD31">
        <f t="shared" si="88"/>
        <v>0.30793822838355001</v>
      </c>
      <c r="HE31">
        <f t="shared" si="53"/>
        <v>9.1803207488895069</v>
      </c>
      <c r="HF31">
        <v>1.70364</v>
      </c>
      <c r="HG31">
        <v>8.3751799999999994E-3</v>
      </c>
      <c r="HH31">
        <v>-7.1998400000000004E-2</v>
      </c>
      <c r="HI31">
        <v>8.8684700000000003</v>
      </c>
      <c r="HJ31">
        <v>15.3765</v>
      </c>
      <c r="HK31">
        <v>14.027699999999999</v>
      </c>
      <c r="HL31">
        <f t="shared" si="89"/>
        <v>0.29167743073470659</v>
      </c>
      <c r="HM31">
        <f t="shared" si="55"/>
        <v>8.7297975137594737</v>
      </c>
      <c r="HN31">
        <v>1.6667000000000001</v>
      </c>
      <c r="HO31">
        <v>1.16623E-2</v>
      </c>
      <c r="HP31">
        <v>-5.7047500000000001E-2</v>
      </c>
      <c r="HQ31">
        <v>8.8363999999999994</v>
      </c>
      <c r="HR31">
        <v>15.2751</v>
      </c>
      <c r="HS31">
        <v>14.260899999999999</v>
      </c>
      <c r="HT31">
        <f t="shared" si="90"/>
        <v>0.30167931914534574</v>
      </c>
      <c r="HU31">
        <f t="shared" si="57"/>
        <v>8.9786492446970492</v>
      </c>
      <c r="HV31">
        <v>1.6606700000000001</v>
      </c>
      <c r="HW31">
        <v>9.5406599999999994E-3</v>
      </c>
      <c r="HX31">
        <v>-7.5047199999999994E-2</v>
      </c>
      <c r="HY31">
        <v>8.8262400000000003</v>
      </c>
      <c r="HZ31">
        <v>15.289400000000001</v>
      </c>
      <c r="IA31">
        <v>14.3255</v>
      </c>
      <c r="IB31">
        <f t="shared" si="91"/>
        <v>0.30328242547170364</v>
      </c>
      <c r="IC31">
        <f t="shared" si="59"/>
        <v>9.0231545181709389</v>
      </c>
      <c r="ID31">
        <v>1.6070800000000001</v>
      </c>
      <c r="IE31">
        <v>9.4249699999999995E-3</v>
      </c>
      <c r="IF31">
        <v>-5.5626000000000002E-2</v>
      </c>
      <c r="IG31">
        <v>8.8110499999999998</v>
      </c>
      <c r="IH31">
        <v>15.321300000000001</v>
      </c>
      <c r="II31">
        <v>14.2066</v>
      </c>
      <c r="IJ31">
        <f t="shared" si="92"/>
        <v>0.30438193704620414</v>
      </c>
      <c r="IK31">
        <f t="shared" si="61"/>
        <v>8.9227891364250986</v>
      </c>
      <c r="IL31">
        <v>1.5889800000000001</v>
      </c>
      <c r="IM31">
        <v>9.7265800000000003E-3</v>
      </c>
      <c r="IN31">
        <v>-4.9298599999999998E-2</v>
      </c>
    </row>
    <row r="32" spans="1:248" x14ac:dyDescent="0.2">
      <c r="A32">
        <v>17.259899999999998</v>
      </c>
      <c r="B32">
        <v>16.4529</v>
      </c>
      <c r="C32">
        <v>22.376799999999999</v>
      </c>
      <c r="D32">
        <f t="shared" si="62"/>
        <v>0.29706925118564609</v>
      </c>
      <c r="E32">
        <f t="shared" si="1"/>
        <v>8.9696771665770179</v>
      </c>
      <c r="F32">
        <v>2.3547899999999999</v>
      </c>
      <c r="G32">
        <v>1.01984E-2</v>
      </c>
      <c r="H32">
        <v>-6.7225400000000005E-2</v>
      </c>
      <c r="I32">
        <v>8.8463399999999996</v>
      </c>
      <c r="J32">
        <v>15.1798</v>
      </c>
      <c r="K32">
        <v>14.425000000000001</v>
      </c>
      <c r="L32">
        <f t="shared" si="63"/>
        <v>0.29675279274170396</v>
      </c>
      <c r="M32">
        <f t="shared" si="3"/>
        <v>9.2805626566700177</v>
      </c>
      <c r="N32">
        <v>2.2914599999999998</v>
      </c>
      <c r="O32">
        <v>1.1004399999999999E-2</v>
      </c>
      <c r="P32">
        <v>-6.9713300000000006E-2</v>
      </c>
      <c r="Q32">
        <v>8.7986900000000006</v>
      </c>
      <c r="R32">
        <v>15.1914</v>
      </c>
      <c r="S32">
        <v>14.481299999999999</v>
      </c>
      <c r="T32">
        <f t="shared" si="64"/>
        <v>0.29591448021345529</v>
      </c>
      <c r="U32">
        <f t="shared" si="5"/>
        <v>9.3216290108330089</v>
      </c>
      <c r="V32">
        <v>2.2557299999999998</v>
      </c>
      <c r="W32">
        <v>8.9110300000000003E-3</v>
      </c>
      <c r="X32">
        <v>-7.9974699999999996E-2</v>
      </c>
      <c r="Y32">
        <v>8.7526399999999995</v>
      </c>
      <c r="Z32">
        <v>15.1807</v>
      </c>
      <c r="AA32">
        <v>14.6646</v>
      </c>
      <c r="AB32">
        <f t="shared" si="65"/>
        <v>0.30032531178706928</v>
      </c>
      <c r="AC32">
        <f t="shared" si="7"/>
        <v>9.4237497060478823</v>
      </c>
      <c r="AD32">
        <v>2.2011500000000002</v>
      </c>
      <c r="AE32">
        <v>8.1769400000000006E-3</v>
      </c>
      <c r="AF32">
        <v>-9.0059E-2</v>
      </c>
      <c r="AG32">
        <v>8.8350000000000009</v>
      </c>
      <c r="AH32">
        <v>15.1897</v>
      </c>
      <c r="AI32">
        <v>14.5205</v>
      </c>
      <c r="AJ32">
        <f t="shared" si="66"/>
        <v>0.28447496128833588</v>
      </c>
      <c r="AK32">
        <f t="shared" si="9"/>
        <v>9.274588052743912</v>
      </c>
      <c r="AL32">
        <v>2.13273</v>
      </c>
      <c r="AM32">
        <v>9.4891899999999998E-3</v>
      </c>
      <c r="AN32">
        <v>-6.8582599999999994E-2</v>
      </c>
      <c r="AO32">
        <v>8.8316800000000004</v>
      </c>
      <c r="AP32">
        <v>15.1861</v>
      </c>
      <c r="AQ32">
        <v>14.5106</v>
      </c>
      <c r="AR32">
        <f t="shared" si="67"/>
        <v>0.2855395469983093</v>
      </c>
      <c r="AS32">
        <f t="shared" si="11"/>
        <v>9.2768882637820056</v>
      </c>
      <c r="AT32">
        <v>2.14242</v>
      </c>
      <c r="AU32">
        <v>9.4385300000000005E-3</v>
      </c>
      <c r="AV32">
        <v>-7.1045999999999998E-2</v>
      </c>
      <c r="AW32">
        <v>8.7939600000000002</v>
      </c>
      <c r="AX32">
        <v>15.1496</v>
      </c>
      <c r="AY32">
        <v>14.5176</v>
      </c>
      <c r="AZ32">
        <f t="shared" si="68"/>
        <v>0.29662176268777085</v>
      </c>
      <c r="BA32">
        <f t="shared" si="13"/>
        <v>9.3066671669280598</v>
      </c>
      <c r="BB32">
        <v>2.21597</v>
      </c>
      <c r="BC32">
        <v>9.1813499999999996E-3</v>
      </c>
      <c r="BD32">
        <v>-8.5259500000000002E-2</v>
      </c>
      <c r="BE32">
        <v>8.7831100000000006</v>
      </c>
      <c r="BF32">
        <v>15.171200000000001</v>
      </c>
      <c r="BG32">
        <v>14.554600000000001</v>
      </c>
      <c r="BH32">
        <f t="shared" si="69"/>
        <v>0.29253045926877397</v>
      </c>
      <c r="BI32">
        <f t="shared" si="15"/>
        <v>9.3238774755254159</v>
      </c>
      <c r="BJ32">
        <v>2.1565500000000002</v>
      </c>
      <c r="BK32">
        <v>8.6091099999999997E-3</v>
      </c>
      <c r="BL32">
        <v>-9.2264600000000002E-2</v>
      </c>
      <c r="BM32">
        <v>8.7234400000000001</v>
      </c>
      <c r="BN32">
        <v>15.1167</v>
      </c>
      <c r="BO32">
        <v>14.7098</v>
      </c>
      <c r="BP32">
        <f t="shared" si="70"/>
        <v>0.3030814360860789</v>
      </c>
      <c r="BQ32">
        <f t="shared" si="17"/>
        <v>9.4850211041075294</v>
      </c>
      <c r="BR32">
        <v>2.1335000000000002</v>
      </c>
      <c r="BS32">
        <v>7.3749100000000001E-3</v>
      </c>
      <c r="BT32">
        <v>-8.8067699999999999E-2</v>
      </c>
      <c r="BU32">
        <v>8.7887599999999999</v>
      </c>
      <c r="BV32">
        <v>15.1546</v>
      </c>
      <c r="BW32">
        <v>14.679399999999999</v>
      </c>
      <c r="BX32">
        <f t="shared" si="71"/>
        <v>0.30027331899454462</v>
      </c>
      <c r="BY32">
        <f t="shared" si="19"/>
        <v>9.4360553453839877</v>
      </c>
      <c r="BZ32">
        <v>2.1413199999999999</v>
      </c>
      <c r="CA32">
        <v>8.3227600000000002E-3</v>
      </c>
      <c r="CB32">
        <v>-0.10113900000000001</v>
      </c>
      <c r="CC32">
        <v>8.7583199999999994</v>
      </c>
      <c r="CD32">
        <v>15.1464</v>
      </c>
      <c r="CE32">
        <v>14.7326</v>
      </c>
      <c r="CF32">
        <f t="shared" si="72"/>
        <v>0.30325242356822174</v>
      </c>
      <c r="CG32">
        <f t="shared" si="21"/>
        <v>9.4769545358035074</v>
      </c>
      <c r="CH32">
        <v>2.1052599999999999</v>
      </c>
      <c r="CI32">
        <v>7.7994300000000004E-3</v>
      </c>
      <c r="CJ32">
        <v>-7.6185799999999998E-2</v>
      </c>
      <c r="CK32">
        <v>8.7677999999999994</v>
      </c>
      <c r="CL32">
        <v>15.1297</v>
      </c>
      <c r="CM32">
        <v>14.6572</v>
      </c>
      <c r="CN32">
        <f t="shared" si="73"/>
        <v>0.3004411824301047</v>
      </c>
      <c r="CO32">
        <f t="shared" si="23"/>
        <v>9.4294827888669239</v>
      </c>
      <c r="CP32">
        <v>2.0745200000000001</v>
      </c>
      <c r="CQ32">
        <v>8.1037599999999998E-3</v>
      </c>
      <c r="CR32">
        <v>-0.10001</v>
      </c>
      <c r="CS32">
        <v>8.7609399999999997</v>
      </c>
      <c r="CT32">
        <v>15.106199999999999</v>
      </c>
      <c r="CU32">
        <v>14.6515</v>
      </c>
      <c r="CV32">
        <f t="shared" si="74"/>
        <v>0.30057957166115046</v>
      </c>
      <c r="CW32">
        <f t="shared" si="25"/>
        <v>9.4300136064801077</v>
      </c>
      <c r="CX32">
        <v>2.0718399999999999</v>
      </c>
      <c r="CY32">
        <v>8.3225899999999995E-3</v>
      </c>
      <c r="CZ32">
        <v>-0.10247199999999999</v>
      </c>
      <c r="DA32">
        <v>8.7641799999999996</v>
      </c>
      <c r="DB32">
        <v>15.108700000000001</v>
      </c>
      <c r="DC32">
        <v>14.6511</v>
      </c>
      <c r="DD32">
        <f t="shared" si="75"/>
        <v>0.30017233983163705</v>
      </c>
      <c r="DE32">
        <f t="shared" si="27"/>
        <v>9.4244787334567288</v>
      </c>
      <c r="DF32">
        <v>1.9408000000000001</v>
      </c>
      <c r="DG32">
        <v>8.5045199999999998E-3</v>
      </c>
      <c r="DH32">
        <v>-0.100414</v>
      </c>
      <c r="DI32">
        <v>8.7535799999999995</v>
      </c>
      <c r="DJ32">
        <v>15.1287</v>
      </c>
      <c r="DK32">
        <v>14.7265</v>
      </c>
      <c r="DL32">
        <f t="shared" si="76"/>
        <v>0.30114269059699833</v>
      </c>
      <c r="DM32">
        <f t="shared" si="29"/>
        <v>9.4789122812581397</v>
      </c>
      <c r="DN32">
        <v>1.87449</v>
      </c>
      <c r="DO32">
        <v>7.9985000000000004E-3</v>
      </c>
      <c r="DP32">
        <v>-8.0422999999999994E-2</v>
      </c>
      <c r="DQ32">
        <v>8.7733899999999991</v>
      </c>
      <c r="DR32">
        <v>15.131600000000001</v>
      </c>
      <c r="DS32">
        <v>14.741400000000001</v>
      </c>
      <c r="DT32">
        <f t="shared" si="77"/>
        <v>0.30134540713274638</v>
      </c>
      <c r="DU32">
        <f t="shared" si="31"/>
        <v>9.4874128713453292</v>
      </c>
      <c r="DV32">
        <v>1.8168500000000001</v>
      </c>
      <c r="DW32">
        <v>8.5667299999999998E-3</v>
      </c>
      <c r="DX32">
        <v>-7.5177300000000002E-2</v>
      </c>
      <c r="DY32">
        <v>8.7789000000000001</v>
      </c>
      <c r="DZ32">
        <v>15.121600000000001</v>
      </c>
      <c r="EA32">
        <v>14.7354</v>
      </c>
      <c r="EB32">
        <f t="shared" si="78"/>
        <v>0.30110900285444736</v>
      </c>
      <c r="EC32">
        <f t="shared" si="33"/>
        <v>9.4876082421998245</v>
      </c>
      <c r="ED32">
        <v>1.79474</v>
      </c>
      <c r="EE32">
        <v>8.5814600000000008E-3</v>
      </c>
      <c r="EF32">
        <v>-7.4950600000000006E-2</v>
      </c>
      <c r="EG32">
        <v>8.7649399999999993</v>
      </c>
      <c r="EH32">
        <v>15.1561</v>
      </c>
      <c r="EI32">
        <v>14.656000000000001</v>
      </c>
      <c r="EJ32">
        <f t="shared" si="79"/>
        <v>0.2947356028714555</v>
      </c>
      <c r="EK32">
        <f t="shared" si="35"/>
        <v>9.3973504500244012</v>
      </c>
      <c r="EL32">
        <v>1.7455000000000001</v>
      </c>
      <c r="EM32">
        <v>8.8381899999999992E-3</v>
      </c>
      <c r="EN32">
        <v>-6.1607200000000001E-2</v>
      </c>
      <c r="EO32">
        <v>8.7569199999999991</v>
      </c>
      <c r="EP32">
        <v>15.142799999999999</v>
      </c>
      <c r="EQ32">
        <v>14.72</v>
      </c>
      <c r="ER32">
        <f t="shared" si="80"/>
        <v>0.30272749528247506</v>
      </c>
      <c r="ES32">
        <f t="shared" si="37"/>
        <v>9.4647790389436945</v>
      </c>
      <c r="ET32">
        <v>1.7926800000000001</v>
      </c>
      <c r="EU32">
        <v>8.6308400000000007E-3</v>
      </c>
      <c r="EV32">
        <v>-6.2702499999999994E-2</v>
      </c>
      <c r="EW32">
        <v>8.7484500000000001</v>
      </c>
      <c r="EX32">
        <v>15.124599999999999</v>
      </c>
      <c r="EY32">
        <v>14.753399999999999</v>
      </c>
      <c r="EZ32">
        <f t="shared" si="81"/>
        <v>0.30238819239513887</v>
      </c>
      <c r="FA32">
        <f t="shared" si="39"/>
        <v>9.5024624084579798</v>
      </c>
      <c r="FB32">
        <v>1.74655</v>
      </c>
      <c r="FC32">
        <v>7.9085700000000002E-3</v>
      </c>
      <c r="FD32">
        <v>-7.3697799999999994E-2</v>
      </c>
      <c r="FE32">
        <v>8.7319899999999997</v>
      </c>
      <c r="FF32">
        <v>15.139699999999999</v>
      </c>
      <c r="FG32">
        <v>14.711</v>
      </c>
      <c r="FH32">
        <f t="shared" si="82"/>
        <v>0.30234342410576814</v>
      </c>
      <c r="FI32">
        <f t="shared" si="41"/>
        <v>9.455936214740877</v>
      </c>
      <c r="FJ32">
        <v>1.7531099999999999</v>
      </c>
      <c r="FK32">
        <v>7.6781100000000001E-3</v>
      </c>
      <c r="FL32">
        <v>-8.2377300000000001E-2</v>
      </c>
      <c r="FM32">
        <v>8.7251999999999992</v>
      </c>
      <c r="FN32">
        <v>15.131600000000001</v>
      </c>
      <c r="FO32">
        <v>14.7159</v>
      </c>
      <c r="FP32">
        <f t="shared" si="83"/>
        <v>0.30327426349757958</v>
      </c>
      <c r="FQ32">
        <f t="shared" si="43"/>
        <v>9.4701966878149335</v>
      </c>
      <c r="FR32">
        <v>1.7581100000000001</v>
      </c>
      <c r="FS32">
        <v>7.5804899999999996E-3</v>
      </c>
      <c r="FT32">
        <v>-8.27817E-2</v>
      </c>
      <c r="FU32">
        <v>8.7422000000000004</v>
      </c>
      <c r="FV32">
        <v>15.191000000000001</v>
      </c>
      <c r="FW32">
        <v>14.6432</v>
      </c>
      <c r="FX32">
        <f t="shared" si="84"/>
        <v>0.29492218787334362</v>
      </c>
      <c r="FY32">
        <f t="shared" si="45"/>
        <v>9.3796618001221201</v>
      </c>
      <c r="FZ32">
        <v>1.74275</v>
      </c>
      <c r="GA32">
        <v>8.0469500000000006E-3</v>
      </c>
      <c r="GB32">
        <v>-6.3996499999999998E-2</v>
      </c>
      <c r="GC32">
        <v>8.7557100000000005</v>
      </c>
      <c r="GD32">
        <v>15.1747</v>
      </c>
      <c r="GE32">
        <v>14.675599999999999</v>
      </c>
      <c r="GF32">
        <f t="shared" si="85"/>
        <v>0.30109608499613466</v>
      </c>
      <c r="GG32">
        <f t="shared" si="47"/>
        <v>9.4223062844996885</v>
      </c>
      <c r="GH32">
        <v>1.7276199999999999</v>
      </c>
      <c r="GI32">
        <v>8.5027200000000001E-3</v>
      </c>
      <c r="GJ32">
        <v>-8.7236800000000003E-2</v>
      </c>
      <c r="GK32">
        <v>8.8078900000000004</v>
      </c>
      <c r="GL32">
        <v>15.225099999999999</v>
      </c>
      <c r="GM32">
        <v>14.5547</v>
      </c>
      <c r="GN32">
        <f t="shared" si="86"/>
        <v>0.29677855869317848</v>
      </c>
      <c r="GO32">
        <f t="shared" si="49"/>
        <v>9.2866120480684611</v>
      </c>
      <c r="GP32">
        <v>1.6852499999999999</v>
      </c>
      <c r="GQ32">
        <v>9.4564899999999997E-3</v>
      </c>
      <c r="GR32">
        <v>-8.2869600000000002E-2</v>
      </c>
      <c r="GS32">
        <v>8.8065800000000003</v>
      </c>
      <c r="GT32">
        <v>15.233700000000001</v>
      </c>
      <c r="GU32">
        <v>14.4109</v>
      </c>
      <c r="GV32">
        <f t="shared" si="87"/>
        <v>0.29344779842418228</v>
      </c>
      <c r="GW32">
        <f t="shared" si="51"/>
        <v>9.1582309671312014</v>
      </c>
      <c r="GX32">
        <v>1.65177</v>
      </c>
      <c r="GY32">
        <v>1.0145899999999999E-2</v>
      </c>
      <c r="GZ32">
        <v>-7.3100200000000004E-2</v>
      </c>
      <c r="HA32">
        <v>8.7462599999999995</v>
      </c>
      <c r="HB32">
        <v>15.1309</v>
      </c>
      <c r="HC32">
        <v>14.7332</v>
      </c>
      <c r="HD32">
        <f t="shared" si="88"/>
        <v>0.30525806934461303</v>
      </c>
      <c r="HE32">
        <f t="shared" si="53"/>
        <v>9.4855788182341207</v>
      </c>
      <c r="HF32">
        <v>1.69502</v>
      </c>
      <c r="HG32">
        <v>8.1712799999999995E-3</v>
      </c>
      <c r="HH32">
        <v>-7.4210100000000001E-2</v>
      </c>
      <c r="HI32">
        <v>8.8279999999999994</v>
      </c>
      <c r="HJ32">
        <v>15.280200000000001</v>
      </c>
      <c r="HK32">
        <v>14.297499999999999</v>
      </c>
      <c r="HL32">
        <f t="shared" si="89"/>
        <v>0.28931565961765698</v>
      </c>
      <c r="HM32">
        <f t="shared" si="55"/>
        <v>9.0191131733771304</v>
      </c>
      <c r="HN32">
        <v>1.65924</v>
      </c>
      <c r="HO32">
        <v>1.14494E-2</v>
      </c>
      <c r="HP32">
        <v>-5.8279499999999998E-2</v>
      </c>
      <c r="HQ32">
        <v>8.7907799999999998</v>
      </c>
      <c r="HR32">
        <v>15.183299999999999</v>
      </c>
      <c r="HS32">
        <v>14.5436</v>
      </c>
      <c r="HT32">
        <f t="shared" si="90"/>
        <v>0.30071201239724404</v>
      </c>
      <c r="HU32">
        <f t="shared" si="57"/>
        <v>9.279361257094294</v>
      </c>
      <c r="HV32">
        <v>1.66994</v>
      </c>
      <c r="HW32">
        <v>9.3565599999999999E-3</v>
      </c>
      <c r="HX32">
        <v>-7.7053399999999994E-2</v>
      </c>
      <c r="HY32">
        <v>8.7806300000000004</v>
      </c>
      <c r="HZ32">
        <v>15.192600000000001</v>
      </c>
      <c r="IA32">
        <v>14.6076</v>
      </c>
      <c r="IB32">
        <f t="shared" si="91"/>
        <v>0.30171331110840943</v>
      </c>
      <c r="IC32">
        <f t="shared" si="59"/>
        <v>9.3248678292793485</v>
      </c>
      <c r="ID32">
        <v>1.6404700000000001</v>
      </c>
      <c r="IE32">
        <v>9.2250600000000002E-3</v>
      </c>
      <c r="IF32">
        <v>-5.6872499999999999E-2</v>
      </c>
      <c r="IG32">
        <v>8.7703399999999991</v>
      </c>
      <c r="IH32">
        <v>15.2227</v>
      </c>
      <c r="II32">
        <v>14.4902</v>
      </c>
      <c r="IJ32">
        <f t="shared" si="92"/>
        <v>0.30299871963425884</v>
      </c>
      <c r="IK32">
        <f t="shared" si="61"/>
        <v>9.2257878560593571</v>
      </c>
      <c r="IL32">
        <v>1.6130500000000001</v>
      </c>
      <c r="IM32">
        <v>9.5206900000000001E-3</v>
      </c>
      <c r="IN32">
        <v>-5.0268800000000002E-2</v>
      </c>
    </row>
    <row r="33" spans="1:248" x14ac:dyDescent="0.2">
      <c r="A33">
        <v>17.1952</v>
      </c>
      <c r="B33">
        <v>16.3643</v>
      </c>
      <c r="C33">
        <v>22.6586</v>
      </c>
      <c r="D33">
        <f t="shared" si="62"/>
        <v>0.30240252975132337</v>
      </c>
      <c r="E33">
        <f t="shared" si="1"/>
        <v>9.2720796963283405</v>
      </c>
      <c r="F33">
        <v>2.42876</v>
      </c>
      <c r="G33">
        <v>9.8803699999999994E-3</v>
      </c>
      <c r="H33">
        <v>-6.9480799999999995E-2</v>
      </c>
      <c r="I33">
        <v>8.7817900000000009</v>
      </c>
      <c r="J33">
        <v>15.0837</v>
      </c>
      <c r="K33">
        <v>14.698</v>
      </c>
      <c r="L33">
        <f t="shared" si="63"/>
        <v>0.29653146966215854</v>
      </c>
      <c r="M33">
        <f t="shared" si="3"/>
        <v>9.5770941263321756</v>
      </c>
      <c r="N33">
        <v>2.2370800000000002</v>
      </c>
      <c r="O33">
        <v>1.0747100000000001E-2</v>
      </c>
      <c r="P33">
        <v>-7.1429699999999999E-2</v>
      </c>
      <c r="Q33">
        <v>8.7397799999999997</v>
      </c>
      <c r="R33">
        <v>15.101000000000001</v>
      </c>
      <c r="S33">
        <v>14.755699999999999</v>
      </c>
      <c r="T33">
        <f t="shared" si="64"/>
        <v>0.29485234965996099</v>
      </c>
      <c r="U33">
        <f t="shared" si="5"/>
        <v>9.6164813604929691</v>
      </c>
      <c r="V33">
        <v>2.2042999999999999</v>
      </c>
      <c r="W33">
        <v>8.6048500000000007E-3</v>
      </c>
      <c r="X33">
        <v>-8.4046899999999994E-2</v>
      </c>
      <c r="Y33">
        <v>8.6935599999999997</v>
      </c>
      <c r="Z33">
        <v>15.0916</v>
      </c>
      <c r="AA33">
        <v>14.944599999999999</v>
      </c>
      <c r="AB33">
        <f t="shared" si="65"/>
        <v>0.29971529223581445</v>
      </c>
      <c r="AC33">
        <f t="shared" si="7"/>
        <v>9.7234649982836974</v>
      </c>
      <c r="AD33">
        <v>2.13544</v>
      </c>
      <c r="AE33">
        <v>7.8547700000000005E-3</v>
      </c>
      <c r="AF33">
        <v>-9.5366000000000006E-2</v>
      </c>
      <c r="AG33">
        <v>8.7769700000000004</v>
      </c>
      <c r="AH33">
        <v>15.108000000000001</v>
      </c>
      <c r="AI33">
        <v>14.7873</v>
      </c>
      <c r="AJ33">
        <f t="shared" si="66"/>
        <v>0.28499931736760348</v>
      </c>
      <c r="AK33">
        <f t="shared" si="9"/>
        <v>9.5595873701115153</v>
      </c>
      <c r="AL33">
        <v>2.09395</v>
      </c>
      <c r="AM33">
        <v>9.1689100000000006E-3</v>
      </c>
      <c r="AN33">
        <v>-7.1637000000000006E-2</v>
      </c>
      <c r="AO33">
        <v>8.7732899999999994</v>
      </c>
      <c r="AP33">
        <v>15.1037</v>
      </c>
      <c r="AQ33">
        <v>14.777699999999999</v>
      </c>
      <c r="AR33">
        <f t="shared" si="67"/>
        <v>0.28555483203756105</v>
      </c>
      <c r="AS33">
        <f t="shared" si="11"/>
        <v>9.5624430958195674</v>
      </c>
      <c r="AT33">
        <v>2.09266</v>
      </c>
      <c r="AU33">
        <v>9.1144999999999993E-3</v>
      </c>
      <c r="AV33">
        <v>-7.4213000000000001E-2</v>
      </c>
      <c r="AW33">
        <v>8.7417499999999997</v>
      </c>
      <c r="AX33">
        <v>15.056800000000001</v>
      </c>
      <c r="AY33">
        <v>14.7934</v>
      </c>
      <c r="AZ33">
        <f t="shared" si="68"/>
        <v>0.29564059954613803</v>
      </c>
      <c r="BA33">
        <f t="shared" si="13"/>
        <v>9.6023077664741976</v>
      </c>
      <c r="BB33">
        <v>2.1560000000000001</v>
      </c>
      <c r="BC33">
        <v>8.8677099999999991E-3</v>
      </c>
      <c r="BD33">
        <v>-8.9075399999999999E-2</v>
      </c>
      <c r="BE33">
        <v>8.7248099999999997</v>
      </c>
      <c r="BF33">
        <v>15.074299999999999</v>
      </c>
      <c r="BG33">
        <v>14.8226</v>
      </c>
      <c r="BH33">
        <f t="shared" si="69"/>
        <v>0.29088227859393534</v>
      </c>
      <c r="BI33">
        <f t="shared" si="15"/>
        <v>9.6147597541193512</v>
      </c>
      <c r="BJ33">
        <v>2.0877699999999999</v>
      </c>
      <c r="BK33">
        <v>8.2953899999999997E-3</v>
      </c>
      <c r="BL33">
        <v>-9.6973699999999996E-2</v>
      </c>
      <c r="BM33">
        <v>8.6686899999999998</v>
      </c>
      <c r="BN33">
        <v>15.0108</v>
      </c>
      <c r="BO33">
        <v>14.986499999999999</v>
      </c>
      <c r="BP33">
        <f t="shared" si="70"/>
        <v>0.30128933353173992</v>
      </c>
      <c r="BQ33">
        <f t="shared" si="17"/>
        <v>9.7863104376392691</v>
      </c>
      <c r="BR33">
        <v>1.9715499999999999</v>
      </c>
      <c r="BS33">
        <v>7.0570299999999997E-3</v>
      </c>
      <c r="BT33">
        <v>-9.2895500000000006E-2</v>
      </c>
      <c r="BU33">
        <v>8.7346900000000005</v>
      </c>
      <c r="BV33">
        <v>15.0564</v>
      </c>
      <c r="BW33">
        <v>14.956200000000001</v>
      </c>
      <c r="BX33">
        <f t="shared" si="71"/>
        <v>0.29863865272265211</v>
      </c>
      <c r="BY33">
        <f t="shared" si="19"/>
        <v>9.7346939981066392</v>
      </c>
      <c r="BZ33">
        <v>2.0080100000000001</v>
      </c>
      <c r="CA33">
        <v>8.0517399999999999E-3</v>
      </c>
      <c r="CB33">
        <v>-0.105654</v>
      </c>
      <c r="CC33">
        <v>8.70608</v>
      </c>
      <c r="CD33">
        <v>15.044700000000001</v>
      </c>
      <c r="CE33">
        <v>15.011900000000001</v>
      </c>
      <c r="CF33">
        <f t="shared" si="72"/>
        <v>0.30179529088440121</v>
      </c>
      <c r="CG33">
        <f t="shared" si="21"/>
        <v>9.7787498266879087</v>
      </c>
      <c r="CH33">
        <v>1.94859</v>
      </c>
      <c r="CI33">
        <v>7.4864800000000002E-3</v>
      </c>
      <c r="CJ33">
        <v>-7.9771099999999998E-2</v>
      </c>
      <c r="CK33">
        <v>8.7129600000000007</v>
      </c>
      <c r="CL33">
        <v>15.0379</v>
      </c>
      <c r="CM33">
        <v>14.936999999999999</v>
      </c>
      <c r="CN33">
        <f t="shared" si="73"/>
        <v>0.29953748613487363</v>
      </c>
      <c r="CO33">
        <f t="shared" si="23"/>
        <v>9.7290202750017976</v>
      </c>
      <c r="CP33">
        <v>1.9781299999999999</v>
      </c>
      <c r="CQ33">
        <v>7.8180599999999999E-3</v>
      </c>
      <c r="CR33">
        <v>-0.105174</v>
      </c>
      <c r="CS33">
        <v>8.7069200000000002</v>
      </c>
      <c r="CT33">
        <v>15.0189</v>
      </c>
      <c r="CU33">
        <v>14.932600000000001</v>
      </c>
      <c r="CV33">
        <f t="shared" si="74"/>
        <v>0.29926018846482066</v>
      </c>
      <c r="CW33">
        <f t="shared" si="25"/>
        <v>9.7292737949449286</v>
      </c>
      <c r="CX33">
        <v>1.96631</v>
      </c>
      <c r="CY33">
        <v>8.05203E-3</v>
      </c>
      <c r="CZ33">
        <v>-0.107067</v>
      </c>
      <c r="DA33">
        <v>8.7107200000000002</v>
      </c>
      <c r="DB33">
        <v>15.0207</v>
      </c>
      <c r="DC33">
        <v>14.931699999999999</v>
      </c>
      <c r="DD33">
        <f t="shared" si="75"/>
        <v>0.2988951849729265</v>
      </c>
      <c r="DE33">
        <f t="shared" si="27"/>
        <v>9.7233739184296546</v>
      </c>
      <c r="DF33">
        <v>1.9104099999999999</v>
      </c>
      <c r="DG33">
        <v>8.2402299999999994E-3</v>
      </c>
      <c r="DH33">
        <v>-0.10465099999999999</v>
      </c>
      <c r="DI33">
        <v>8.6989999999999998</v>
      </c>
      <c r="DJ33">
        <v>15.0275</v>
      </c>
      <c r="DK33">
        <v>15.0036</v>
      </c>
      <c r="DL33">
        <f t="shared" si="76"/>
        <v>0.30000804389216046</v>
      </c>
      <c r="DM33">
        <f t="shared" si="29"/>
        <v>9.7789203251503007</v>
      </c>
      <c r="DN33">
        <v>1.91797</v>
      </c>
      <c r="DO33">
        <v>7.6947099999999996E-3</v>
      </c>
      <c r="DP33">
        <v>-8.4217E-2</v>
      </c>
      <c r="DQ33">
        <v>8.7190899999999996</v>
      </c>
      <c r="DR33">
        <v>15.0307</v>
      </c>
      <c r="DS33">
        <v>15.0181</v>
      </c>
      <c r="DT33">
        <f t="shared" si="77"/>
        <v>0.29948654393812113</v>
      </c>
      <c r="DU33">
        <f t="shared" si="31"/>
        <v>9.7868994152834503</v>
      </c>
      <c r="DV33">
        <v>1.8398099999999999</v>
      </c>
      <c r="DW33">
        <v>8.2646500000000001E-3</v>
      </c>
      <c r="DX33">
        <v>-7.8150499999999998E-2</v>
      </c>
      <c r="DY33">
        <v>8.7246600000000001</v>
      </c>
      <c r="DZ33">
        <v>15.0235</v>
      </c>
      <c r="EA33">
        <v>15.013299999999999</v>
      </c>
      <c r="EB33">
        <f t="shared" si="78"/>
        <v>0.29965646597395412</v>
      </c>
      <c r="EC33">
        <f t="shared" si="33"/>
        <v>9.7872647081737778</v>
      </c>
      <c r="ED33">
        <v>1.8016099999999999</v>
      </c>
      <c r="EE33">
        <v>8.2864400000000008E-3</v>
      </c>
      <c r="EF33">
        <v>-7.7792899999999998E-2</v>
      </c>
      <c r="EG33">
        <v>8.7210099999999997</v>
      </c>
      <c r="EH33">
        <v>15.065300000000001</v>
      </c>
      <c r="EI33">
        <v>14.934900000000001</v>
      </c>
      <c r="EJ33">
        <f t="shared" si="79"/>
        <v>0.29657999747117136</v>
      </c>
      <c r="EK33">
        <f t="shared" si="35"/>
        <v>9.693930447495573</v>
      </c>
      <c r="EL33">
        <v>1.7845800000000001</v>
      </c>
      <c r="EM33">
        <v>8.5458600000000006E-3</v>
      </c>
      <c r="EN33">
        <v>-6.3923800000000003E-2</v>
      </c>
      <c r="EO33">
        <v>8.7125699999999995</v>
      </c>
      <c r="EP33">
        <v>15.0519</v>
      </c>
      <c r="EQ33">
        <v>15.0045</v>
      </c>
      <c r="ER33">
        <f t="shared" si="80"/>
        <v>0.30194367438315312</v>
      </c>
      <c r="ES33">
        <f t="shared" si="37"/>
        <v>9.7667227133268479</v>
      </c>
      <c r="ET33">
        <v>1.7258800000000001</v>
      </c>
      <c r="EU33">
        <v>8.3285400000000006E-3</v>
      </c>
      <c r="EV33">
        <v>-6.4960699999999996E-2</v>
      </c>
      <c r="EW33">
        <v>8.6958199999999994</v>
      </c>
      <c r="EX33">
        <v>15.0305</v>
      </c>
      <c r="EY33">
        <v>15.033899999999999</v>
      </c>
      <c r="EZ33">
        <f t="shared" si="81"/>
        <v>0.30050786495531173</v>
      </c>
      <c r="FA33">
        <f t="shared" si="39"/>
        <v>9.8029702734132922</v>
      </c>
      <c r="FB33">
        <v>1.7346900000000001</v>
      </c>
      <c r="FC33">
        <v>7.6074899999999997E-3</v>
      </c>
      <c r="FD33">
        <v>-7.6776499999999998E-2</v>
      </c>
      <c r="FE33">
        <v>8.6822599999999994</v>
      </c>
      <c r="FF33">
        <v>15.039199999999999</v>
      </c>
      <c r="FG33">
        <v>14.990500000000001</v>
      </c>
      <c r="FH33">
        <f t="shared" si="82"/>
        <v>0.30115373632083725</v>
      </c>
      <c r="FI33">
        <f t="shared" si="41"/>
        <v>9.7570899510617135</v>
      </c>
      <c r="FJ33">
        <v>1.69712</v>
      </c>
      <c r="FK33">
        <v>7.39363E-3</v>
      </c>
      <c r="FL33">
        <v>-8.59486E-2</v>
      </c>
      <c r="FM33">
        <v>8.6720699999999997</v>
      </c>
      <c r="FN33">
        <v>15.032299999999999</v>
      </c>
      <c r="FO33">
        <v>14.996</v>
      </c>
      <c r="FP33">
        <f t="shared" si="83"/>
        <v>0.30189285665613336</v>
      </c>
      <c r="FQ33">
        <f t="shared" si="43"/>
        <v>9.7720895444710667</v>
      </c>
      <c r="FR33">
        <v>1.6863900000000001</v>
      </c>
      <c r="FS33">
        <v>7.2931999999999997E-3</v>
      </c>
      <c r="FT33">
        <v>-8.6314799999999997E-2</v>
      </c>
      <c r="FU33">
        <v>8.6967099999999995</v>
      </c>
      <c r="FV33">
        <v>15.096399999999999</v>
      </c>
      <c r="FW33">
        <v>14.9214</v>
      </c>
      <c r="FX33">
        <f t="shared" si="84"/>
        <v>0.29734448052721674</v>
      </c>
      <c r="FY33">
        <f t="shared" si="45"/>
        <v>9.6770062806493371</v>
      </c>
      <c r="FZ33">
        <v>1.6820999999999999</v>
      </c>
      <c r="GA33">
        <v>7.7504499999999999E-3</v>
      </c>
      <c r="GB33">
        <v>-6.6817699999999994E-2</v>
      </c>
      <c r="GC33">
        <v>8.7080300000000008</v>
      </c>
      <c r="GD33">
        <v>15.0852</v>
      </c>
      <c r="GE33">
        <v>14.958</v>
      </c>
      <c r="GF33">
        <f t="shared" si="85"/>
        <v>0.30005564883867847</v>
      </c>
      <c r="GG33">
        <f t="shared" si="47"/>
        <v>9.7223619333383677</v>
      </c>
      <c r="GH33">
        <v>1.6735199999999999</v>
      </c>
      <c r="GI33">
        <v>8.2322200000000002E-3</v>
      </c>
      <c r="GJ33">
        <v>-9.0926000000000007E-2</v>
      </c>
      <c r="GK33">
        <v>8.7588500000000007</v>
      </c>
      <c r="GL33">
        <v>15.1272</v>
      </c>
      <c r="GM33">
        <v>14.828200000000001</v>
      </c>
      <c r="GN33">
        <f t="shared" si="86"/>
        <v>0.29460410995096453</v>
      </c>
      <c r="GO33">
        <f t="shared" si="49"/>
        <v>9.5812161580194264</v>
      </c>
      <c r="GP33">
        <v>1.6641600000000001</v>
      </c>
      <c r="GQ33">
        <v>9.1747200000000008E-3</v>
      </c>
      <c r="GR33">
        <v>-8.5918999999999995E-2</v>
      </c>
      <c r="GS33">
        <v>8.7626799999999996</v>
      </c>
      <c r="GT33">
        <v>15.1364</v>
      </c>
      <c r="GU33">
        <v>14.6821</v>
      </c>
      <c r="GV33">
        <f t="shared" si="87"/>
        <v>0.29145143677806834</v>
      </c>
      <c r="GW33">
        <f t="shared" si="51"/>
        <v>9.4496824039092697</v>
      </c>
      <c r="GX33">
        <v>1.65239</v>
      </c>
      <c r="GY33">
        <v>9.8306399999999999E-3</v>
      </c>
      <c r="GZ33">
        <v>-7.5722700000000004E-2</v>
      </c>
      <c r="HA33">
        <v>8.6960999999999995</v>
      </c>
      <c r="HB33">
        <v>15.037800000000001</v>
      </c>
      <c r="HC33">
        <v>15.0175</v>
      </c>
      <c r="HD33">
        <f t="shared" si="88"/>
        <v>0.30333170886011895</v>
      </c>
      <c r="HE33">
        <f t="shared" si="53"/>
        <v>9.7889105270942398</v>
      </c>
      <c r="HF33">
        <v>1.6322399999999999</v>
      </c>
      <c r="HG33">
        <v>7.8700899999999997E-3</v>
      </c>
      <c r="HH33">
        <v>-7.7161099999999996E-2</v>
      </c>
      <c r="HI33">
        <v>8.7859300000000005</v>
      </c>
      <c r="HJ33">
        <v>15.190099999999999</v>
      </c>
      <c r="HK33">
        <v>14.5672</v>
      </c>
      <c r="HL33">
        <f t="shared" si="89"/>
        <v>0.28744736022444234</v>
      </c>
      <c r="HM33">
        <f t="shared" si="55"/>
        <v>9.3065605336015729</v>
      </c>
      <c r="HN33">
        <v>1.6768000000000001</v>
      </c>
      <c r="HO33">
        <v>1.11317E-2</v>
      </c>
      <c r="HP33">
        <v>-5.9789799999999997E-2</v>
      </c>
      <c r="HQ33">
        <v>8.7435600000000004</v>
      </c>
      <c r="HR33">
        <v>15.100099999999999</v>
      </c>
      <c r="HS33">
        <v>14.8279</v>
      </c>
      <c r="HT33">
        <f t="shared" si="90"/>
        <v>0.29996409518474021</v>
      </c>
      <c r="HU33">
        <f t="shared" si="57"/>
        <v>9.5793253522790351</v>
      </c>
      <c r="HV33">
        <v>1.6650199999999999</v>
      </c>
      <c r="HW33">
        <v>9.0841600000000008E-3</v>
      </c>
      <c r="HX33">
        <v>-7.9649899999999996E-2</v>
      </c>
      <c r="HY33">
        <v>8.7337699999999998</v>
      </c>
      <c r="HZ33">
        <v>15.1006</v>
      </c>
      <c r="IA33">
        <v>14.889799999999999</v>
      </c>
      <c r="IB33">
        <f t="shared" si="91"/>
        <v>0.30049409245441067</v>
      </c>
      <c r="IC33">
        <f t="shared" si="59"/>
        <v>9.6253619217337594</v>
      </c>
      <c r="ID33">
        <v>1.61188</v>
      </c>
      <c r="IE33">
        <v>8.92686E-3</v>
      </c>
      <c r="IF33">
        <v>-5.8405400000000003E-2</v>
      </c>
      <c r="IG33">
        <v>8.7296399999999998</v>
      </c>
      <c r="IH33">
        <v>15.129899999999999</v>
      </c>
      <c r="II33">
        <v>14.774699999999999</v>
      </c>
      <c r="IJ33">
        <f t="shared" si="92"/>
        <v>0.3020075826862626</v>
      </c>
      <c r="IK33">
        <f t="shared" si="61"/>
        <v>9.5277954387456205</v>
      </c>
      <c r="IL33">
        <v>1.5941700000000001</v>
      </c>
      <c r="IM33">
        <v>9.2128999999999996E-3</v>
      </c>
      <c r="IN33">
        <v>-5.1424900000000003E-2</v>
      </c>
    </row>
    <row r="34" spans="1:248" x14ac:dyDescent="0.2">
      <c r="A34">
        <v>17.1252</v>
      </c>
      <c r="B34">
        <v>16.284700000000001</v>
      </c>
      <c r="C34">
        <v>22.9468</v>
      </c>
      <c r="D34">
        <f t="shared" si="62"/>
        <v>0.30707556073383596</v>
      </c>
      <c r="E34">
        <f t="shared" si="1"/>
        <v>9.5791552570621761</v>
      </c>
      <c r="F34">
        <v>2.4430800000000001</v>
      </c>
      <c r="G34">
        <v>9.6714499999999998E-3</v>
      </c>
      <c r="H34">
        <v>-7.0654400000000006E-2</v>
      </c>
      <c r="I34">
        <v>8.7118500000000001</v>
      </c>
      <c r="J34">
        <v>14.998900000000001</v>
      </c>
      <c r="K34">
        <v>14.9739</v>
      </c>
      <c r="L34">
        <f t="shared" si="63"/>
        <v>0.29699066247947942</v>
      </c>
      <c r="M34">
        <f t="shared" si="3"/>
        <v>9.8740847888116559</v>
      </c>
      <c r="N34">
        <v>2.2534900000000002</v>
      </c>
      <c r="O34">
        <v>1.0579099999999999E-2</v>
      </c>
      <c r="P34">
        <v>-7.2222400000000006E-2</v>
      </c>
      <c r="Q34">
        <v>8.6774699999999996</v>
      </c>
      <c r="R34">
        <v>15.0214</v>
      </c>
      <c r="S34">
        <v>15.0328</v>
      </c>
      <c r="T34">
        <f t="shared" si="64"/>
        <v>0.29496288936067977</v>
      </c>
      <c r="U34">
        <f t="shared" si="5"/>
        <v>9.9114442498536484</v>
      </c>
      <c r="V34">
        <v>2.2037100000000001</v>
      </c>
      <c r="W34">
        <v>8.4048000000000005E-3</v>
      </c>
      <c r="X34">
        <v>-8.6517999999999998E-2</v>
      </c>
      <c r="Y34">
        <v>8.6323399999999992</v>
      </c>
      <c r="Z34">
        <v>15.0106</v>
      </c>
      <c r="AA34">
        <v>15.226800000000001</v>
      </c>
      <c r="AB34">
        <f t="shared" si="65"/>
        <v>0.29990953369308004</v>
      </c>
      <c r="AC34">
        <f t="shared" si="7"/>
        <v>10.023374531976778</v>
      </c>
      <c r="AD34">
        <v>2.2086899999999998</v>
      </c>
      <c r="AE34">
        <v>7.6455000000000004E-3</v>
      </c>
      <c r="AF34">
        <v>-9.8688100000000001E-2</v>
      </c>
      <c r="AG34">
        <v>8.7148199999999996</v>
      </c>
      <c r="AH34">
        <v>15.034700000000001</v>
      </c>
      <c r="AI34">
        <v>15.0571</v>
      </c>
      <c r="AJ34">
        <f t="shared" si="66"/>
        <v>0.28640452597680799</v>
      </c>
      <c r="AK34">
        <f t="shared" si="9"/>
        <v>9.8459918960883233</v>
      </c>
      <c r="AL34">
        <v>2.11124</v>
      </c>
      <c r="AM34">
        <v>8.9578499999999998E-3</v>
      </c>
      <c r="AN34">
        <v>-7.3531100000000002E-2</v>
      </c>
      <c r="AO34">
        <v>8.7111400000000003</v>
      </c>
      <c r="AP34">
        <v>15.0303</v>
      </c>
      <c r="AQ34">
        <v>15.047800000000001</v>
      </c>
      <c r="AR34">
        <f t="shared" si="67"/>
        <v>0.28671273515489404</v>
      </c>
      <c r="AS34">
        <f t="shared" si="11"/>
        <v>9.8491558309744622</v>
      </c>
      <c r="AT34">
        <v>2.1017800000000002</v>
      </c>
      <c r="AU34">
        <v>8.9016300000000007E-3</v>
      </c>
      <c r="AV34">
        <v>-7.61627E-2</v>
      </c>
      <c r="AW34">
        <v>8.6875900000000001</v>
      </c>
      <c r="AX34">
        <v>14.9734</v>
      </c>
      <c r="AY34">
        <v>15.0716</v>
      </c>
      <c r="AZ34">
        <f t="shared" si="68"/>
        <v>0.29543883563269085</v>
      </c>
      <c r="BA34">
        <f t="shared" si="13"/>
        <v>9.8977466021068885</v>
      </c>
      <c r="BB34">
        <v>2.1169099999999998</v>
      </c>
      <c r="BC34">
        <v>8.6637699999999995E-3</v>
      </c>
      <c r="BD34">
        <v>-9.1324100000000005E-2</v>
      </c>
      <c r="BE34">
        <v>8.6636399999999991</v>
      </c>
      <c r="BF34">
        <v>14.985300000000001</v>
      </c>
      <c r="BG34">
        <v>15.091799999999999</v>
      </c>
      <c r="BH34">
        <f t="shared" si="69"/>
        <v>0.29005414822063769</v>
      </c>
      <c r="BI34">
        <f t="shared" si="15"/>
        <v>9.9048139023399884</v>
      </c>
      <c r="BJ34">
        <v>2.0291999999999999</v>
      </c>
      <c r="BK34">
        <v>8.0920699999999998E-3</v>
      </c>
      <c r="BL34">
        <v>-9.9812999999999999E-2</v>
      </c>
      <c r="BM34">
        <v>8.61313</v>
      </c>
      <c r="BN34">
        <v>14.9122</v>
      </c>
      <c r="BO34">
        <v>15.264699999999999</v>
      </c>
      <c r="BP34">
        <f t="shared" si="70"/>
        <v>0.30033999667043992</v>
      </c>
      <c r="BQ34">
        <f t="shared" si="17"/>
        <v>10.086650434309709</v>
      </c>
      <c r="BR34">
        <v>1.9403699999999999</v>
      </c>
      <c r="BS34">
        <v>6.8506499999999998E-3</v>
      </c>
      <c r="BT34">
        <v>-9.5830200000000004E-2</v>
      </c>
      <c r="BU34">
        <v>8.6786499999999993</v>
      </c>
      <c r="BV34">
        <v>14.9655</v>
      </c>
      <c r="BW34">
        <v>15.2341</v>
      </c>
      <c r="BX34">
        <f t="shared" si="71"/>
        <v>0.29771076836419513</v>
      </c>
      <c r="BY34">
        <f t="shared" si="19"/>
        <v>10.032404766470835</v>
      </c>
      <c r="BZ34">
        <v>1.95268</v>
      </c>
      <c r="CA34">
        <v>7.8776599999999999E-3</v>
      </c>
      <c r="CB34">
        <v>-0.108235</v>
      </c>
      <c r="CC34">
        <v>8.6522500000000004</v>
      </c>
      <c r="CD34">
        <v>14.949400000000001</v>
      </c>
      <c r="CE34">
        <v>15.2921</v>
      </c>
      <c r="CF34">
        <f t="shared" si="72"/>
        <v>0.30081854813159264</v>
      </c>
      <c r="CG34">
        <f t="shared" si="21"/>
        <v>10.079568374819502</v>
      </c>
      <c r="CH34">
        <v>1.9489700000000001</v>
      </c>
      <c r="CI34">
        <v>7.2820200000000002E-3</v>
      </c>
      <c r="CJ34">
        <v>-8.1898399999999996E-2</v>
      </c>
      <c r="CK34">
        <v>8.6564800000000002</v>
      </c>
      <c r="CL34">
        <v>14.954599999999999</v>
      </c>
      <c r="CM34">
        <v>15.2189</v>
      </c>
      <c r="CN34">
        <f t="shared" si="73"/>
        <v>0.29932672850916675</v>
      </c>
      <c r="CO34">
        <f t="shared" si="23"/>
        <v>10.028347003510964</v>
      </c>
      <c r="CP34">
        <v>1.9077999999999999</v>
      </c>
      <c r="CQ34">
        <v>7.63403E-3</v>
      </c>
      <c r="CR34">
        <v>-0.108264</v>
      </c>
      <c r="CS34">
        <v>8.6519300000000001</v>
      </c>
      <c r="CT34">
        <v>14.940300000000001</v>
      </c>
      <c r="CU34">
        <v>15.2157</v>
      </c>
      <c r="CV34">
        <f t="shared" si="74"/>
        <v>0.29891047171352086</v>
      </c>
      <c r="CW34">
        <f t="shared" si="25"/>
        <v>10.02818426665845</v>
      </c>
      <c r="CX34">
        <v>1.9153</v>
      </c>
      <c r="CY34">
        <v>7.8783599999999992E-3</v>
      </c>
      <c r="CZ34">
        <v>-0.10971499999999999</v>
      </c>
      <c r="DA34">
        <v>8.6560900000000007</v>
      </c>
      <c r="DB34">
        <v>14.9413</v>
      </c>
      <c r="DC34">
        <v>15.2143</v>
      </c>
      <c r="DD34">
        <f t="shared" si="75"/>
        <v>0.29858257969948637</v>
      </c>
      <c r="DE34">
        <f t="shared" si="27"/>
        <v>10.021956498129141</v>
      </c>
      <c r="DF34">
        <v>1.8899699999999999</v>
      </c>
      <c r="DG34">
        <v>8.0704000000000001E-3</v>
      </c>
      <c r="DH34">
        <v>-0.10706</v>
      </c>
      <c r="DI34">
        <v>8.6431699999999996</v>
      </c>
      <c r="DJ34">
        <v>14.9322</v>
      </c>
      <c r="DK34">
        <v>15.282</v>
      </c>
      <c r="DL34">
        <f t="shared" si="76"/>
        <v>0.29950899635904055</v>
      </c>
      <c r="DM34">
        <f t="shared" si="29"/>
        <v>10.078429321509342</v>
      </c>
      <c r="DN34">
        <v>1.8691800000000001</v>
      </c>
      <c r="DO34">
        <v>7.4965500000000003E-3</v>
      </c>
      <c r="DP34">
        <v>-8.6463200000000004E-2</v>
      </c>
      <c r="DQ34">
        <v>8.6633999999999993</v>
      </c>
      <c r="DR34">
        <v>14.9351</v>
      </c>
      <c r="DS34">
        <v>15.295400000000001</v>
      </c>
      <c r="DT34">
        <f t="shared" si="77"/>
        <v>0.29855657102130589</v>
      </c>
      <c r="DU34">
        <f t="shared" si="31"/>
        <v>10.085455986304757</v>
      </c>
      <c r="DV34">
        <v>1.8620099999999999</v>
      </c>
      <c r="DW34">
        <v>8.06721E-3</v>
      </c>
      <c r="DX34">
        <v>-7.9835400000000001E-2</v>
      </c>
      <c r="DY34">
        <v>8.6685999999999996</v>
      </c>
      <c r="DZ34">
        <v>14.931800000000001</v>
      </c>
      <c r="EA34">
        <v>15.292299999999999</v>
      </c>
      <c r="EB34">
        <f t="shared" si="78"/>
        <v>0.29898597559082918</v>
      </c>
      <c r="EC34">
        <f t="shared" si="33"/>
        <v>10.086250683764607</v>
      </c>
      <c r="ED34">
        <v>1.8589800000000001</v>
      </c>
      <c r="EE34">
        <v>8.0935199999999999E-3</v>
      </c>
      <c r="EF34">
        <v>-7.9394000000000006E-2</v>
      </c>
      <c r="EG34">
        <v>8.6769400000000001</v>
      </c>
      <c r="EH34">
        <v>14.980499999999999</v>
      </c>
      <c r="EI34">
        <v>15.218</v>
      </c>
      <c r="EJ34">
        <f t="shared" si="79"/>
        <v>0.29879560723009263</v>
      </c>
      <c r="EK34">
        <f t="shared" si="35"/>
        <v>9.9927260547256651</v>
      </c>
      <c r="EL34">
        <v>1.82884</v>
      </c>
      <c r="EM34">
        <v>8.3528300000000003E-3</v>
      </c>
      <c r="EN34">
        <v>-6.5265799999999999E-2</v>
      </c>
      <c r="EO34">
        <v>8.66798</v>
      </c>
      <c r="EP34">
        <v>14.967499999999999</v>
      </c>
      <c r="EQ34">
        <v>15.291</v>
      </c>
      <c r="ER34">
        <f t="shared" si="80"/>
        <v>0.30198324142243416</v>
      </c>
      <c r="ES34">
        <f t="shared" si="37"/>
        <v>10.068705954749282</v>
      </c>
      <c r="ET34">
        <v>1.7608699999999999</v>
      </c>
      <c r="EU34">
        <v>8.1300000000000001E-3</v>
      </c>
      <c r="EV34">
        <v>-6.6231999999999999E-2</v>
      </c>
      <c r="EW34">
        <v>8.6421399999999995</v>
      </c>
      <c r="EX34">
        <v>14.9434</v>
      </c>
      <c r="EY34">
        <v>15.315200000000001</v>
      </c>
      <c r="EZ34">
        <f t="shared" si="81"/>
        <v>0.29932865282161153</v>
      </c>
      <c r="FA34">
        <f t="shared" si="39"/>
        <v>10.102298926234903</v>
      </c>
      <c r="FB34">
        <v>1.67862</v>
      </c>
      <c r="FC34">
        <v>7.4107799999999996E-3</v>
      </c>
      <c r="FD34">
        <v>-7.8545299999999998E-2</v>
      </c>
      <c r="FE34">
        <v>8.6320999999999994</v>
      </c>
      <c r="FF34">
        <v>14.9443</v>
      </c>
      <c r="FG34">
        <v>15.2712</v>
      </c>
      <c r="FH34">
        <f t="shared" si="82"/>
        <v>0.30052375213949323</v>
      </c>
      <c r="FI34">
        <f t="shared" si="41"/>
        <v>10.057613703201207</v>
      </c>
      <c r="FJ34">
        <v>1.6680299999999999</v>
      </c>
      <c r="FK34">
        <v>7.2083900000000003E-3</v>
      </c>
      <c r="FL34">
        <v>-8.8007799999999997E-2</v>
      </c>
      <c r="FM34">
        <v>8.61876</v>
      </c>
      <c r="FN34">
        <v>14.9391</v>
      </c>
      <c r="FO34">
        <v>15.2774</v>
      </c>
      <c r="FP34">
        <f t="shared" si="83"/>
        <v>0.30118790828982445</v>
      </c>
      <c r="FQ34">
        <f t="shared" si="43"/>
        <v>10.073277452760891</v>
      </c>
      <c r="FR34">
        <v>1.6488</v>
      </c>
      <c r="FS34">
        <v>7.1063100000000002E-3</v>
      </c>
      <c r="FT34">
        <v>-8.8330000000000006E-2</v>
      </c>
      <c r="FU34">
        <v>8.6515400000000007</v>
      </c>
      <c r="FV34">
        <v>15.0069</v>
      </c>
      <c r="FW34">
        <v>15.203900000000001</v>
      </c>
      <c r="FX34">
        <f t="shared" si="84"/>
        <v>0.29976128652646278</v>
      </c>
      <c r="FY34">
        <f t="shared" si="45"/>
        <v>9.9767675671758003</v>
      </c>
      <c r="FZ34">
        <v>1.64822</v>
      </c>
      <c r="GA34">
        <v>7.5551799999999999E-3</v>
      </c>
      <c r="GB34">
        <v>-6.8492700000000004E-2</v>
      </c>
      <c r="GC34">
        <v>8.6607199999999995</v>
      </c>
      <c r="GD34">
        <v>15.0024</v>
      </c>
      <c r="GE34">
        <v>15.242100000000001</v>
      </c>
      <c r="GF34">
        <f t="shared" si="85"/>
        <v>0.2996779706618431</v>
      </c>
      <c r="GG34">
        <f t="shared" si="47"/>
        <v>10.022039904000211</v>
      </c>
      <c r="GH34">
        <v>1.64215</v>
      </c>
      <c r="GI34">
        <v>8.0571800000000006E-3</v>
      </c>
      <c r="GJ34">
        <v>-9.3025499999999997E-2</v>
      </c>
      <c r="GK34">
        <v>8.7085600000000003</v>
      </c>
      <c r="GL34">
        <v>15.034599999999999</v>
      </c>
      <c r="GM34">
        <v>15.101900000000001</v>
      </c>
      <c r="GN34">
        <f t="shared" si="86"/>
        <v>0.29328405019707449</v>
      </c>
      <c r="GO34">
        <f t="shared" si="49"/>
        <v>9.8745002082165012</v>
      </c>
      <c r="GP34">
        <v>1.6024700000000001</v>
      </c>
      <c r="GQ34">
        <v>8.9917599999999997E-3</v>
      </c>
      <c r="GR34">
        <v>-8.7586399999999995E-2</v>
      </c>
      <c r="GS34">
        <v>8.71767</v>
      </c>
      <c r="GT34">
        <v>15.0458</v>
      </c>
      <c r="GU34">
        <v>14.9541</v>
      </c>
      <c r="GV34">
        <f t="shared" si="87"/>
        <v>0.29020382509539761</v>
      </c>
      <c r="GW34">
        <f t="shared" si="51"/>
        <v>9.7398862290046679</v>
      </c>
      <c r="GX34">
        <v>1.59642</v>
      </c>
      <c r="GY34">
        <v>9.6246500000000002E-3</v>
      </c>
      <c r="GZ34">
        <v>-7.7156199999999994E-2</v>
      </c>
      <c r="HA34">
        <v>8.6460299999999997</v>
      </c>
      <c r="HB34">
        <v>14.951499999999999</v>
      </c>
      <c r="HC34">
        <v>15.3026</v>
      </c>
      <c r="HD34">
        <f t="shared" si="88"/>
        <v>0.30205414233213251</v>
      </c>
      <c r="HE34">
        <f t="shared" si="53"/>
        <v>10.090964669426372</v>
      </c>
      <c r="HF34">
        <v>1.6414500000000001</v>
      </c>
      <c r="HG34">
        <v>7.6736299999999999E-3</v>
      </c>
      <c r="HH34">
        <v>-7.8824599999999995E-2</v>
      </c>
      <c r="HI34">
        <v>8.7424900000000001</v>
      </c>
      <c r="HJ34">
        <v>15.105399999999999</v>
      </c>
      <c r="HK34">
        <v>14.837199999999999</v>
      </c>
      <c r="HL34">
        <f t="shared" si="89"/>
        <v>0.28628853207908933</v>
      </c>
      <c r="HM34">
        <f t="shared" si="55"/>
        <v>9.592849065680662</v>
      </c>
      <c r="HN34">
        <v>1.5813999999999999</v>
      </c>
      <c r="HO34">
        <v>1.0922100000000001E-2</v>
      </c>
      <c r="HP34">
        <v>-6.05406E-2</v>
      </c>
      <c r="HQ34">
        <v>8.6953099999999992</v>
      </c>
      <c r="HR34">
        <v>15.024100000000001</v>
      </c>
      <c r="HS34">
        <v>15.113899999999999</v>
      </c>
      <c r="HT34">
        <f t="shared" si="90"/>
        <v>0.29983339123586566</v>
      </c>
      <c r="HU34">
        <f t="shared" si="57"/>
        <v>9.8791587435149015</v>
      </c>
      <c r="HV34">
        <v>1.6072200000000001</v>
      </c>
      <c r="HW34">
        <v>8.9061499999999998E-3</v>
      </c>
      <c r="HX34">
        <v>-8.1053500000000001E-2</v>
      </c>
      <c r="HY34">
        <v>8.6861300000000004</v>
      </c>
      <c r="HZ34">
        <v>15.013400000000001</v>
      </c>
      <c r="IA34">
        <v>15.172499999999999</v>
      </c>
      <c r="IB34">
        <f t="shared" si="91"/>
        <v>0.29965430015269251</v>
      </c>
      <c r="IC34">
        <f t="shared" si="59"/>
        <v>9.9250162218864517</v>
      </c>
      <c r="ID34">
        <v>1.58731</v>
      </c>
      <c r="IE34">
        <v>8.7303299999999997E-3</v>
      </c>
      <c r="IF34">
        <v>-5.9164899999999999E-2</v>
      </c>
      <c r="IG34">
        <v>8.6889400000000006</v>
      </c>
      <c r="IH34">
        <v>15.042400000000001</v>
      </c>
      <c r="II34">
        <v>15.060499999999999</v>
      </c>
      <c r="IJ34">
        <f t="shared" si="92"/>
        <v>0.30165274737684677</v>
      </c>
      <c r="IK34">
        <f t="shared" si="61"/>
        <v>9.8294481861224678</v>
      </c>
      <c r="IL34">
        <v>1.60138</v>
      </c>
      <c r="IM34">
        <v>9.0095399999999999E-3</v>
      </c>
      <c r="IN34">
        <v>-5.1964299999999998E-2</v>
      </c>
    </row>
    <row r="35" spans="1:248" x14ac:dyDescent="0.2">
      <c r="A35">
        <v>17.052499999999998</v>
      </c>
      <c r="B35">
        <v>16.212800000000001</v>
      </c>
      <c r="C35">
        <v>23.240300000000001</v>
      </c>
      <c r="D35">
        <f t="shared" si="62"/>
        <v>0.31080082046223917</v>
      </c>
      <c r="E35">
        <f t="shared" si="1"/>
        <v>9.8899560775244151</v>
      </c>
      <c r="F35">
        <v>2.3505500000000001</v>
      </c>
      <c r="G35">
        <v>9.3652300000000004E-3</v>
      </c>
      <c r="H35">
        <v>-7.1906499999999998E-2</v>
      </c>
      <c r="I35">
        <v>8.6387199999999993</v>
      </c>
      <c r="J35">
        <v>14.923500000000001</v>
      </c>
      <c r="K35">
        <v>15.252700000000001</v>
      </c>
      <c r="L35">
        <f t="shared" si="63"/>
        <v>0.29793052361246969</v>
      </c>
      <c r="M35">
        <f t="shared" si="3"/>
        <v>10.172015312424126</v>
      </c>
      <c r="N35">
        <v>2.2758799999999999</v>
      </c>
      <c r="O35">
        <v>1.0334100000000001E-2</v>
      </c>
      <c r="P35">
        <v>-7.2928699999999999E-2</v>
      </c>
      <c r="Q35">
        <v>8.6131600000000006</v>
      </c>
      <c r="R35">
        <v>14.9504</v>
      </c>
      <c r="S35">
        <v>15.3127</v>
      </c>
      <c r="T35">
        <f t="shared" si="64"/>
        <v>0.29583912199031348</v>
      </c>
      <c r="U35">
        <f t="shared" si="5"/>
        <v>10.207283371843962</v>
      </c>
      <c r="V35">
        <v>2.23685</v>
      </c>
      <c r="W35">
        <v>8.1128899999999993E-3</v>
      </c>
      <c r="X35">
        <v>-8.9879700000000007E-2</v>
      </c>
      <c r="Y35">
        <v>8.5701599999999996</v>
      </c>
      <c r="Z35">
        <v>14.936299999999999</v>
      </c>
      <c r="AA35">
        <v>15.5113</v>
      </c>
      <c r="AB35">
        <f t="shared" si="65"/>
        <v>0.30054465957657578</v>
      </c>
      <c r="AC35">
        <f t="shared" si="7"/>
        <v>10.323919191553353</v>
      </c>
      <c r="AD35">
        <v>2.17665</v>
      </c>
      <c r="AE35">
        <v>7.3421500000000004E-3</v>
      </c>
      <c r="AF35">
        <v>-0.103349</v>
      </c>
      <c r="AG35">
        <v>8.6499900000000007</v>
      </c>
      <c r="AH35">
        <v>14.968</v>
      </c>
      <c r="AI35">
        <v>15.3302</v>
      </c>
      <c r="AJ35">
        <f t="shared" si="66"/>
        <v>0.28850550930614771</v>
      </c>
      <c r="AK35">
        <f t="shared" si="9"/>
        <v>10.134497405394471</v>
      </c>
      <c r="AL35">
        <v>2.1516000000000002</v>
      </c>
      <c r="AM35">
        <v>8.6469300000000006E-3</v>
      </c>
      <c r="AN35">
        <v>-7.61405E-2</v>
      </c>
      <c r="AO35">
        <v>8.6466200000000004</v>
      </c>
      <c r="AP35">
        <v>14.964</v>
      </c>
      <c r="AQ35">
        <v>15.3209</v>
      </c>
      <c r="AR35">
        <f t="shared" si="67"/>
        <v>0.28834377121762089</v>
      </c>
      <c r="AS35">
        <f t="shared" si="11"/>
        <v>10.137499602192083</v>
      </c>
      <c r="AT35">
        <v>2.1093000000000002</v>
      </c>
      <c r="AU35">
        <v>8.5889999999999994E-3</v>
      </c>
      <c r="AV35">
        <v>-7.8847799999999996E-2</v>
      </c>
      <c r="AW35">
        <v>8.6323000000000008</v>
      </c>
      <c r="AX35">
        <v>14.897600000000001</v>
      </c>
      <c r="AY35">
        <v>15.3522</v>
      </c>
      <c r="AZ35">
        <f t="shared" si="68"/>
        <v>0.29586987697296874</v>
      </c>
      <c r="BA35">
        <f t="shared" si="13"/>
        <v>10.193616479079857</v>
      </c>
      <c r="BB35">
        <v>2.0624199999999999</v>
      </c>
      <c r="BC35">
        <v>8.3675699999999995E-3</v>
      </c>
      <c r="BD35">
        <v>-9.4287300000000004E-2</v>
      </c>
      <c r="BE35">
        <v>8.6008600000000008</v>
      </c>
      <c r="BF35">
        <v>14.9031</v>
      </c>
      <c r="BG35">
        <v>15.363</v>
      </c>
      <c r="BH35">
        <f t="shared" si="69"/>
        <v>0.29025438566884743</v>
      </c>
      <c r="BI35">
        <f t="shared" si="15"/>
        <v>10.195068288008835</v>
      </c>
      <c r="BJ35">
        <v>2.0327700000000002</v>
      </c>
      <c r="BK35">
        <v>7.7978400000000003E-3</v>
      </c>
      <c r="BL35">
        <v>-0.10367700000000001</v>
      </c>
      <c r="BM35">
        <v>8.5575399999999995</v>
      </c>
      <c r="BN35">
        <v>14.820499999999999</v>
      </c>
      <c r="BO35">
        <v>15.5451</v>
      </c>
      <c r="BP35">
        <f t="shared" si="70"/>
        <v>0.30020542649992255</v>
      </c>
      <c r="BQ35">
        <f t="shared" si="17"/>
        <v>10.386855860809632</v>
      </c>
      <c r="BR35">
        <v>2.0007000000000001</v>
      </c>
      <c r="BS35">
        <v>6.5513400000000001E-3</v>
      </c>
      <c r="BT35">
        <v>-9.9913799999999997E-2</v>
      </c>
      <c r="BU35">
        <v>8.6215399999999995</v>
      </c>
      <c r="BV35">
        <v>14.880800000000001</v>
      </c>
      <c r="BW35">
        <v>15.5136</v>
      </c>
      <c r="BX35">
        <f t="shared" si="71"/>
        <v>0.29758342040510294</v>
      </c>
      <c r="BY35">
        <f t="shared" si="19"/>
        <v>10.329988186875937</v>
      </c>
      <c r="BZ35">
        <v>1.9294199999999999</v>
      </c>
      <c r="CA35">
        <v>7.6281999999999999E-3</v>
      </c>
      <c r="CB35">
        <v>-0.111496</v>
      </c>
      <c r="CC35">
        <v>8.5976499999999998</v>
      </c>
      <c r="CD35">
        <v>14.860300000000001</v>
      </c>
      <c r="CE35">
        <v>15.5741</v>
      </c>
      <c r="CF35">
        <f t="shared" si="72"/>
        <v>0.30073903970053523</v>
      </c>
      <c r="CG35">
        <f t="shared" si="21"/>
        <v>10.380307414520036</v>
      </c>
      <c r="CH35">
        <v>1.9417500000000001</v>
      </c>
      <c r="CI35">
        <v>6.9834399999999996E-3</v>
      </c>
      <c r="CJ35">
        <v>-8.4800399999999998E-2</v>
      </c>
      <c r="CK35">
        <v>8.5992899999999999</v>
      </c>
      <c r="CL35">
        <v>14.8782</v>
      </c>
      <c r="CM35">
        <v>15.503</v>
      </c>
      <c r="CN35">
        <f t="shared" si="73"/>
        <v>0.2997006274601377</v>
      </c>
      <c r="CO35">
        <f t="shared" si="23"/>
        <v>10.328047630971103</v>
      </c>
      <c r="CP35">
        <v>1.90726</v>
      </c>
      <c r="CQ35">
        <v>7.3696500000000002E-3</v>
      </c>
      <c r="CR35">
        <v>-0.112357</v>
      </c>
      <c r="CS35">
        <v>8.5966799999999992</v>
      </c>
      <c r="CT35">
        <v>14.869</v>
      </c>
      <c r="CU35">
        <v>15.5009</v>
      </c>
      <c r="CV35">
        <f t="shared" si="74"/>
        <v>0.29912420915064702</v>
      </c>
      <c r="CW35">
        <f t="shared" si="25"/>
        <v>10.327308475809097</v>
      </c>
      <c r="CX35">
        <v>1.8939999999999999</v>
      </c>
      <c r="CY35">
        <v>7.6296999999999997E-3</v>
      </c>
      <c r="CZ35">
        <v>-0.11307200000000001</v>
      </c>
      <c r="DA35">
        <v>8.6010000000000009</v>
      </c>
      <c r="DB35">
        <v>14.869</v>
      </c>
      <c r="DC35">
        <v>15.4991</v>
      </c>
      <c r="DD35">
        <f t="shared" si="75"/>
        <v>0.29895357181341781</v>
      </c>
      <c r="DE35">
        <f t="shared" si="27"/>
        <v>10.320910069942558</v>
      </c>
      <c r="DF35">
        <v>1.8589500000000001</v>
      </c>
      <c r="DG35">
        <v>7.8268899999999995E-3</v>
      </c>
      <c r="DH35">
        <v>-0.110068</v>
      </c>
      <c r="DI35">
        <v>8.5869199999999992</v>
      </c>
      <c r="DJ35">
        <v>14.842700000000001</v>
      </c>
      <c r="DK35">
        <v>15.5624</v>
      </c>
      <c r="DL35">
        <f t="shared" si="76"/>
        <v>0.29966393259783536</v>
      </c>
      <c r="DM35">
        <f t="shared" si="29"/>
        <v>10.378093254107178</v>
      </c>
      <c r="DN35">
        <v>1.8644000000000001</v>
      </c>
      <c r="DO35">
        <v>7.20771E-3</v>
      </c>
      <c r="DP35">
        <v>-8.9486599999999999E-2</v>
      </c>
      <c r="DQ35">
        <v>8.6071100000000005</v>
      </c>
      <c r="DR35">
        <v>14.845000000000001</v>
      </c>
      <c r="DS35">
        <v>15.5741</v>
      </c>
      <c r="DT35">
        <f t="shared" si="77"/>
        <v>0.29826207284869316</v>
      </c>
      <c r="DU35">
        <f t="shared" si="31"/>
        <v>10.38371805915345</v>
      </c>
      <c r="DV35">
        <v>1.84405</v>
      </c>
      <c r="DW35">
        <v>7.7787300000000002E-3</v>
      </c>
      <c r="DX35">
        <v>-8.2032499999999994E-2</v>
      </c>
      <c r="DY35">
        <v>8.6116100000000007</v>
      </c>
      <c r="DZ35">
        <v>14.846</v>
      </c>
      <c r="EA35">
        <v>15.573</v>
      </c>
      <c r="EB35">
        <f t="shared" si="78"/>
        <v>0.29900165568103587</v>
      </c>
      <c r="EC35">
        <f t="shared" si="33"/>
        <v>10.385252339445643</v>
      </c>
      <c r="ED35">
        <v>1.8127800000000001</v>
      </c>
      <c r="EE35">
        <v>7.8114999999999999E-3</v>
      </c>
      <c r="EF35">
        <v>-8.1458799999999998E-2</v>
      </c>
      <c r="EG35">
        <v>8.6328800000000001</v>
      </c>
      <c r="EH35">
        <v>14.901</v>
      </c>
      <c r="EI35">
        <v>15.505100000000001</v>
      </c>
      <c r="EJ35">
        <f t="shared" si="79"/>
        <v>0.30114438995272724</v>
      </c>
      <c r="EK35">
        <f t="shared" si="35"/>
        <v>10.293870444678392</v>
      </c>
      <c r="EL35">
        <v>1.833</v>
      </c>
      <c r="EM35">
        <v>8.0678299999999998E-3</v>
      </c>
      <c r="EN35">
        <v>-6.6986900000000002E-2</v>
      </c>
      <c r="EO35">
        <v>8.6233500000000003</v>
      </c>
      <c r="EP35">
        <v>14.8889</v>
      </c>
      <c r="EQ35">
        <v>15.579599999999999</v>
      </c>
      <c r="ER35">
        <f t="shared" si="80"/>
        <v>0.30242314213697219</v>
      </c>
      <c r="ES35">
        <f t="shared" si="37"/>
        <v>10.371129096886254</v>
      </c>
      <c r="ET35">
        <v>1.7519100000000001</v>
      </c>
      <c r="EU35">
        <v>7.8383900000000006E-3</v>
      </c>
      <c r="EV35">
        <v>-6.7863199999999999E-2</v>
      </c>
      <c r="EW35">
        <v>8.5881299999999996</v>
      </c>
      <c r="EX35">
        <v>14.8627</v>
      </c>
      <c r="EY35">
        <v>15.598000000000001</v>
      </c>
      <c r="EZ35">
        <f t="shared" si="81"/>
        <v>0.29900737465821808</v>
      </c>
      <c r="FA35">
        <f t="shared" si="39"/>
        <v>10.401306300893122</v>
      </c>
      <c r="FB35">
        <v>1.7598800000000001</v>
      </c>
      <c r="FC35">
        <v>7.1234799999999997E-3</v>
      </c>
      <c r="FD35">
        <v>-8.09169E-2</v>
      </c>
      <c r="FE35">
        <v>8.5820100000000004</v>
      </c>
      <c r="FF35">
        <v>14.855</v>
      </c>
      <c r="FG35">
        <v>15.553800000000001</v>
      </c>
      <c r="FH35">
        <f t="shared" si="82"/>
        <v>0.30057654283060758</v>
      </c>
      <c r="FI35">
        <f t="shared" si="41"/>
        <v>10.358190246031816</v>
      </c>
      <c r="FJ35">
        <v>1.72299</v>
      </c>
      <c r="FK35">
        <v>6.9388499999999999E-3</v>
      </c>
      <c r="FL35">
        <v>-9.0697700000000006E-2</v>
      </c>
      <c r="FM35">
        <v>8.5658700000000003</v>
      </c>
      <c r="FN35">
        <v>14.8521</v>
      </c>
      <c r="FO35">
        <v>15.560700000000001</v>
      </c>
      <c r="FP35">
        <f t="shared" si="83"/>
        <v>0.30104026657575267</v>
      </c>
      <c r="FQ35">
        <f t="shared" si="43"/>
        <v>10.374317719336643</v>
      </c>
      <c r="FR35">
        <v>1.7250799999999999</v>
      </c>
      <c r="FS35">
        <v>6.8346600000000002E-3</v>
      </c>
      <c r="FT35">
        <v>-9.0946600000000002E-2</v>
      </c>
      <c r="FU35">
        <v>8.6068999999999996</v>
      </c>
      <c r="FV35">
        <v>14.9224</v>
      </c>
      <c r="FW35">
        <v>15.490600000000001</v>
      </c>
      <c r="FX35">
        <f t="shared" si="84"/>
        <v>0.30220832152672433</v>
      </c>
      <c r="FY35">
        <f t="shared" si="45"/>
        <v>10.278975888702524</v>
      </c>
      <c r="FZ35">
        <v>1.7025600000000001</v>
      </c>
      <c r="GA35">
        <v>7.2677499999999999E-3</v>
      </c>
      <c r="GB35">
        <v>-7.0699499999999998E-2</v>
      </c>
      <c r="GC35">
        <v>8.6139700000000001</v>
      </c>
      <c r="GD35">
        <v>14.9255</v>
      </c>
      <c r="GE35">
        <v>15.5281</v>
      </c>
      <c r="GF35">
        <f t="shared" si="85"/>
        <v>0.2998252365962541</v>
      </c>
      <c r="GG35">
        <f t="shared" si="47"/>
        <v>10.321865140596465</v>
      </c>
      <c r="GH35">
        <v>1.68862</v>
      </c>
      <c r="GI35">
        <v>7.8042600000000004E-3</v>
      </c>
      <c r="GJ35">
        <v>-9.5671500000000007E-2</v>
      </c>
      <c r="GK35">
        <v>8.6575399999999991</v>
      </c>
      <c r="GL35">
        <v>14.946899999999999</v>
      </c>
      <c r="GM35">
        <v>15.3765</v>
      </c>
      <c r="GN35">
        <f t="shared" si="86"/>
        <v>0.29274475298457497</v>
      </c>
      <c r="GO35">
        <f t="shared" si="49"/>
        <v>10.167244961201076</v>
      </c>
      <c r="GP35">
        <v>1.66682</v>
      </c>
      <c r="GQ35">
        <v>8.7263400000000008E-3</v>
      </c>
      <c r="GR35">
        <v>-8.9615399999999998E-2</v>
      </c>
      <c r="GS35">
        <v>8.6718399999999995</v>
      </c>
      <c r="GT35">
        <v>14.9613</v>
      </c>
      <c r="GU35">
        <v>15.227399999999999</v>
      </c>
      <c r="GV35">
        <f t="shared" si="87"/>
        <v>0.28971283868686165</v>
      </c>
      <c r="GW35">
        <f t="shared" si="51"/>
        <v>10.02959906769153</v>
      </c>
      <c r="GX35">
        <v>1.64785</v>
      </c>
      <c r="GY35">
        <v>9.3238100000000001E-3</v>
      </c>
      <c r="GZ35">
        <v>-7.8931799999999996E-2</v>
      </c>
      <c r="HA35">
        <v>8.5964200000000002</v>
      </c>
      <c r="HB35">
        <v>14.8711</v>
      </c>
      <c r="HC35">
        <v>15.589</v>
      </c>
      <c r="HD35">
        <f t="shared" si="88"/>
        <v>0.30157962812497807</v>
      </c>
      <c r="HE35">
        <f t="shared" si="53"/>
        <v>10.39254429755135</v>
      </c>
      <c r="HF35">
        <v>1.6328199999999999</v>
      </c>
      <c r="HG35">
        <v>7.3872E-3</v>
      </c>
      <c r="HH35">
        <v>-8.0997E-2</v>
      </c>
      <c r="HI35">
        <v>8.6979299999999995</v>
      </c>
      <c r="HJ35">
        <v>15.025600000000001</v>
      </c>
      <c r="HK35">
        <v>15.108000000000001</v>
      </c>
      <c r="HL35">
        <f t="shared" si="89"/>
        <v>0.28580810625313013</v>
      </c>
      <c r="HM35">
        <f t="shared" si="55"/>
        <v>9.8786571719337921</v>
      </c>
      <c r="HN35">
        <v>1.59328</v>
      </c>
      <c r="HO35">
        <v>1.0612999999999999E-2</v>
      </c>
      <c r="HP35">
        <v>-6.1388600000000001E-2</v>
      </c>
      <c r="HQ35">
        <v>8.6465599999999991</v>
      </c>
      <c r="HR35">
        <v>14.9541</v>
      </c>
      <c r="HS35">
        <v>15.4017</v>
      </c>
      <c r="HT35">
        <f t="shared" si="90"/>
        <v>0.30017561942969395</v>
      </c>
      <c r="HU35">
        <f t="shared" si="57"/>
        <v>10.179334362944596</v>
      </c>
      <c r="HV35">
        <v>1.6290100000000001</v>
      </c>
      <c r="HW35">
        <v>8.6462799999999992E-3</v>
      </c>
      <c r="HX35">
        <v>-8.2714800000000005E-2</v>
      </c>
      <c r="HY35">
        <v>8.6381800000000002</v>
      </c>
      <c r="HZ35">
        <v>14.9307</v>
      </c>
      <c r="IA35">
        <v>15.4564</v>
      </c>
      <c r="IB35">
        <f t="shared" si="91"/>
        <v>0.29956251851658727</v>
      </c>
      <c r="IC35">
        <f t="shared" si="59"/>
        <v>10.224578740403039</v>
      </c>
      <c r="ID35">
        <v>1.6227499999999999</v>
      </c>
      <c r="IE35">
        <v>8.4407300000000005E-3</v>
      </c>
      <c r="IF35">
        <v>-6.0022800000000001E-2</v>
      </c>
      <c r="IG35">
        <v>8.6482299999999999</v>
      </c>
      <c r="IH35">
        <v>14.959899999999999</v>
      </c>
      <c r="II35">
        <v>15.347899999999999</v>
      </c>
      <c r="IJ35">
        <f t="shared" si="92"/>
        <v>0.30176532951947976</v>
      </c>
      <c r="IK35">
        <f t="shared" si="61"/>
        <v>10.131213515641948</v>
      </c>
      <c r="IL35">
        <v>1.6349</v>
      </c>
      <c r="IM35">
        <v>8.70896E-3</v>
      </c>
      <c r="IN35">
        <v>-5.2519799999999998E-2</v>
      </c>
    </row>
    <row r="36" spans="1:248" x14ac:dyDescent="0.2">
      <c r="A36">
        <v>16.979199999999999</v>
      </c>
      <c r="B36">
        <v>16.147400000000001</v>
      </c>
      <c r="C36">
        <v>23.5379</v>
      </c>
      <c r="D36">
        <f t="shared" si="62"/>
        <v>0.31339401717326948</v>
      </c>
      <c r="E36">
        <f t="shared" si="1"/>
        <v>10.203350094697685</v>
      </c>
      <c r="F36">
        <v>2.3534000000000002</v>
      </c>
      <c r="G36">
        <v>9.1673799999999993E-3</v>
      </c>
      <c r="H36">
        <v>-7.2328699999999996E-2</v>
      </c>
      <c r="I36">
        <v>8.5645699999999998</v>
      </c>
      <c r="J36">
        <v>14.8559</v>
      </c>
      <c r="K36">
        <v>15.5345</v>
      </c>
      <c r="L36">
        <f t="shared" si="63"/>
        <v>0.29913077825593154</v>
      </c>
      <c r="M36">
        <f t="shared" si="3"/>
        <v>10.471146090680056</v>
      </c>
      <c r="N36">
        <v>2.2897500000000002</v>
      </c>
      <c r="O36">
        <v>1.0176299999999999E-2</v>
      </c>
      <c r="P36">
        <v>-7.3039099999999996E-2</v>
      </c>
      <c r="Q36">
        <v>8.5482099999999992</v>
      </c>
      <c r="R36">
        <v>14.885999999999999</v>
      </c>
      <c r="S36">
        <v>15.5954</v>
      </c>
      <c r="T36">
        <f t="shared" si="64"/>
        <v>0.2971281752039015</v>
      </c>
      <c r="U36">
        <f t="shared" si="5"/>
        <v>10.504411547047864</v>
      </c>
      <c r="V36">
        <v>2.2500399999999998</v>
      </c>
      <c r="W36">
        <v>7.9248400000000007E-3</v>
      </c>
      <c r="X36">
        <v>-9.1821899999999998E-2</v>
      </c>
      <c r="Y36">
        <v>8.5081900000000008</v>
      </c>
      <c r="Z36">
        <v>14.866899999999999</v>
      </c>
      <c r="AA36">
        <v>15.798299999999999</v>
      </c>
      <c r="AB36">
        <f t="shared" si="65"/>
        <v>0.30170455896455933</v>
      </c>
      <c r="AC36">
        <f t="shared" si="7"/>
        <v>10.625623750517912</v>
      </c>
      <c r="AD36">
        <v>2.1550199999999999</v>
      </c>
      <c r="AE36">
        <v>7.1481899999999996E-3</v>
      </c>
      <c r="AF36">
        <v>-0.106145</v>
      </c>
      <c r="AG36">
        <v>8.5839400000000001</v>
      </c>
      <c r="AH36">
        <v>14.9064</v>
      </c>
      <c r="AI36">
        <v>15.6067</v>
      </c>
      <c r="AJ36">
        <f t="shared" si="66"/>
        <v>0.29087697141575225</v>
      </c>
      <c r="AK36">
        <f t="shared" si="9"/>
        <v>10.425374376810224</v>
      </c>
      <c r="AL36">
        <v>2.1800799999999998</v>
      </c>
      <c r="AM36">
        <v>8.4445700000000002E-3</v>
      </c>
      <c r="AN36">
        <v>-7.7670000000000003E-2</v>
      </c>
      <c r="AO36">
        <v>8.5811299999999999</v>
      </c>
      <c r="AP36">
        <v>14.902799999999999</v>
      </c>
      <c r="AQ36">
        <v>15.597300000000001</v>
      </c>
      <c r="AR36">
        <f t="shared" si="67"/>
        <v>0.29057071445691252</v>
      </c>
      <c r="AS36">
        <f t="shared" si="11"/>
        <v>10.428070316648995</v>
      </c>
      <c r="AT36">
        <v>2.1486800000000001</v>
      </c>
      <c r="AU36">
        <v>8.3861600000000001E-3</v>
      </c>
      <c r="AV36">
        <v>-8.0422800000000003E-2</v>
      </c>
      <c r="AW36">
        <v>8.57667</v>
      </c>
      <c r="AX36">
        <v>14.8278</v>
      </c>
      <c r="AY36">
        <v>15.635300000000001</v>
      </c>
      <c r="AZ36">
        <f t="shared" si="68"/>
        <v>0.29683723974596038</v>
      </c>
      <c r="BA36">
        <f t="shared" si="13"/>
        <v>10.490453718825817</v>
      </c>
      <c r="BB36">
        <v>2.1091099999999998</v>
      </c>
      <c r="BC36">
        <v>8.1776100000000001E-3</v>
      </c>
      <c r="BD36">
        <v>-9.5920199999999997E-2</v>
      </c>
      <c r="BE36">
        <v>8.5377399999999994</v>
      </c>
      <c r="BF36">
        <v>14.826599999999999</v>
      </c>
      <c r="BG36">
        <v>15.636699999999999</v>
      </c>
      <c r="BH36">
        <f t="shared" si="69"/>
        <v>0.29111522529747608</v>
      </c>
      <c r="BI36">
        <f t="shared" si="15"/>
        <v>10.486183513306312</v>
      </c>
      <c r="BJ36">
        <v>2.1252399999999998</v>
      </c>
      <c r="BK36">
        <v>7.6098499999999996E-3</v>
      </c>
      <c r="BL36">
        <v>-0.10591200000000001</v>
      </c>
      <c r="BM36">
        <v>8.5027399999999993</v>
      </c>
      <c r="BN36">
        <v>14.7355</v>
      </c>
      <c r="BO36">
        <v>15.8284</v>
      </c>
      <c r="BP36">
        <f t="shared" si="70"/>
        <v>0.30081045527042471</v>
      </c>
      <c r="BQ36">
        <f t="shared" si="17"/>
        <v>10.687666316080056</v>
      </c>
      <c r="BR36">
        <v>2.0000900000000001</v>
      </c>
      <c r="BS36">
        <v>6.35959E-3</v>
      </c>
      <c r="BT36">
        <v>-0.10234500000000001</v>
      </c>
      <c r="BU36">
        <v>8.5642800000000001</v>
      </c>
      <c r="BV36">
        <v>14.8017</v>
      </c>
      <c r="BW36">
        <v>15.795400000000001</v>
      </c>
      <c r="BX36">
        <f t="shared" si="71"/>
        <v>0.29823942998872616</v>
      </c>
      <c r="BY36">
        <f t="shared" si="19"/>
        <v>10.628227616864663</v>
      </c>
      <c r="BZ36">
        <v>1.9868600000000001</v>
      </c>
      <c r="CA36">
        <v>7.4704999999999997E-3</v>
      </c>
      <c r="CB36">
        <v>-0.113179</v>
      </c>
      <c r="CC36">
        <v>8.5431000000000008</v>
      </c>
      <c r="CD36">
        <v>14.776999999999999</v>
      </c>
      <c r="CE36">
        <v>15.858499999999999</v>
      </c>
      <c r="CF36">
        <f t="shared" si="72"/>
        <v>0.30132698601353308</v>
      </c>
      <c r="CG36">
        <f t="shared" si="21"/>
        <v>10.68163440053357</v>
      </c>
      <c r="CH36">
        <v>1.9513199999999999</v>
      </c>
      <c r="CI36">
        <v>6.7907499999999999E-3</v>
      </c>
      <c r="CJ36">
        <v>-8.6483500000000005E-2</v>
      </c>
      <c r="CK36">
        <v>8.5423200000000001</v>
      </c>
      <c r="CL36">
        <v>14.8073</v>
      </c>
      <c r="CM36">
        <v>15.7896</v>
      </c>
      <c r="CN36">
        <f t="shared" si="73"/>
        <v>0.30068580096173475</v>
      </c>
      <c r="CO36">
        <f t="shared" si="23"/>
        <v>10.628733431932837</v>
      </c>
      <c r="CP36">
        <v>1.92239</v>
      </c>
      <c r="CQ36">
        <v>7.2021999999999997E-3</v>
      </c>
      <c r="CR36">
        <v>-0.114623</v>
      </c>
      <c r="CS36">
        <v>8.5419099999999997</v>
      </c>
      <c r="CT36">
        <v>14.8034</v>
      </c>
      <c r="CU36">
        <v>15.788600000000001</v>
      </c>
      <c r="CV36">
        <f t="shared" si="74"/>
        <v>0.3001239792152578</v>
      </c>
      <c r="CW36">
        <f t="shared" si="25"/>
        <v>10.627432455024355</v>
      </c>
      <c r="CX36">
        <v>1.91875</v>
      </c>
      <c r="CY36">
        <v>7.4726999999999997E-3</v>
      </c>
      <c r="CZ36">
        <v>-0.114811</v>
      </c>
      <c r="DA36">
        <v>8.5462000000000007</v>
      </c>
      <c r="DB36">
        <v>14.802199999999999</v>
      </c>
      <c r="DC36">
        <v>15.786300000000001</v>
      </c>
      <c r="DD36">
        <f t="shared" si="75"/>
        <v>0.29991518801154488</v>
      </c>
      <c r="DE36">
        <f t="shared" si="27"/>
        <v>10.620825257954102</v>
      </c>
      <c r="DF36">
        <v>1.80637</v>
      </c>
      <c r="DG36">
        <v>7.6729199999999997E-3</v>
      </c>
      <c r="DH36">
        <v>-0.11158700000000001</v>
      </c>
      <c r="DI36">
        <v>8.5310799999999993</v>
      </c>
      <c r="DJ36">
        <v>14.758699999999999</v>
      </c>
      <c r="DK36">
        <v>15.845499999999999</v>
      </c>
      <c r="DL36">
        <f t="shared" si="76"/>
        <v>0.30053238694024276</v>
      </c>
      <c r="DM36">
        <f t="shared" si="29"/>
        <v>10.67862564104742</v>
      </c>
      <c r="DN36">
        <v>1.80118</v>
      </c>
      <c r="DO36">
        <v>7.0216899999999997E-3</v>
      </c>
      <c r="DP36">
        <v>-9.1206599999999999E-2</v>
      </c>
      <c r="DQ36">
        <v>8.5510300000000008</v>
      </c>
      <c r="DR36">
        <v>14.760199999999999</v>
      </c>
      <c r="DS36">
        <v>15.8551</v>
      </c>
      <c r="DT36">
        <f t="shared" si="77"/>
        <v>0.29882604705748211</v>
      </c>
      <c r="DU36">
        <f t="shared" si="31"/>
        <v>10.682544106210932</v>
      </c>
      <c r="DV36">
        <v>1.7647200000000001</v>
      </c>
      <c r="DW36">
        <v>7.5923900000000001E-3</v>
      </c>
      <c r="DX36">
        <v>-8.3229899999999996E-2</v>
      </c>
      <c r="DY36">
        <v>8.5545799999999996</v>
      </c>
      <c r="DZ36">
        <v>14.765700000000001</v>
      </c>
      <c r="EA36">
        <v>15.8561</v>
      </c>
      <c r="EB36">
        <f t="shared" si="78"/>
        <v>0.29974342511554708</v>
      </c>
      <c r="EC36">
        <f t="shared" si="33"/>
        <v>10.68499576456119</v>
      </c>
      <c r="ED36">
        <v>1.76549</v>
      </c>
      <c r="EE36">
        <v>7.6292499999999997E-3</v>
      </c>
      <c r="EF36">
        <v>-8.2563600000000001E-2</v>
      </c>
      <c r="EG36">
        <v>8.5889799999999994</v>
      </c>
      <c r="EH36">
        <v>14.825900000000001</v>
      </c>
      <c r="EI36">
        <v>15.7963</v>
      </c>
      <c r="EJ36">
        <f t="shared" si="79"/>
        <v>0.30391554747988769</v>
      </c>
      <c r="EK36">
        <f t="shared" si="35"/>
        <v>10.597785992158279</v>
      </c>
      <c r="EL36">
        <v>1.75468</v>
      </c>
      <c r="EM36">
        <v>7.8819200000000006E-3</v>
      </c>
      <c r="EN36">
        <v>-6.7889199999999997E-2</v>
      </c>
      <c r="EO36">
        <v>8.5788899999999995</v>
      </c>
      <c r="EP36">
        <v>14.815300000000001</v>
      </c>
      <c r="EQ36">
        <v>15.8706</v>
      </c>
      <c r="ER36">
        <f t="shared" si="80"/>
        <v>0.303438052326995</v>
      </c>
      <c r="ES36">
        <f t="shared" si="37"/>
        <v>10.674567149213248</v>
      </c>
      <c r="ET36">
        <v>1.7282500000000001</v>
      </c>
      <c r="EU36">
        <v>7.6490500000000001E-3</v>
      </c>
      <c r="EV36">
        <v>-6.8725099999999997E-2</v>
      </c>
      <c r="EW36">
        <v>8.5345200000000006</v>
      </c>
      <c r="EX36">
        <v>14.7875</v>
      </c>
      <c r="EY36">
        <v>15.882899999999999</v>
      </c>
      <c r="EZ36">
        <f t="shared" si="81"/>
        <v>0.29949471130555744</v>
      </c>
      <c r="FA36">
        <f t="shared" si="39"/>
        <v>10.70080101219868</v>
      </c>
      <c r="FB36">
        <v>1.73125</v>
      </c>
      <c r="FC36">
        <v>6.9379699999999999E-3</v>
      </c>
      <c r="FD36">
        <v>-8.2264699999999996E-2</v>
      </c>
      <c r="FE36">
        <v>8.5325000000000006</v>
      </c>
      <c r="FF36">
        <v>14.771100000000001</v>
      </c>
      <c r="FG36">
        <v>15.838699999999999</v>
      </c>
      <c r="FH36">
        <f t="shared" si="82"/>
        <v>0.3010954335422561</v>
      </c>
      <c r="FI36">
        <f t="shared" si="41"/>
        <v>10.659285679574072</v>
      </c>
      <c r="FJ36">
        <v>1.7389699999999999</v>
      </c>
      <c r="FK36">
        <v>6.7655399999999996E-3</v>
      </c>
      <c r="FL36">
        <v>-9.2160099999999995E-2</v>
      </c>
      <c r="FM36">
        <v>8.5140200000000004</v>
      </c>
      <c r="FN36">
        <v>14.771000000000001</v>
      </c>
      <c r="FO36">
        <v>15.846399999999999</v>
      </c>
      <c r="FP36">
        <f t="shared" si="83"/>
        <v>0.30147988738885889</v>
      </c>
      <c r="FQ36">
        <f t="shared" si="43"/>
        <v>10.675797606725503</v>
      </c>
      <c r="FR36">
        <v>1.7407900000000001</v>
      </c>
      <c r="FS36">
        <v>6.66017E-3</v>
      </c>
      <c r="FT36">
        <v>-9.2355800000000002E-2</v>
      </c>
      <c r="FU36">
        <v>8.5629500000000007</v>
      </c>
      <c r="FV36">
        <v>14.842499999999999</v>
      </c>
      <c r="FW36">
        <v>15.781599999999999</v>
      </c>
      <c r="FX36">
        <f t="shared" si="84"/>
        <v>0.30495345956391301</v>
      </c>
      <c r="FY36">
        <f t="shared" si="45"/>
        <v>10.583929348266437</v>
      </c>
      <c r="FZ36">
        <v>1.7300599999999999</v>
      </c>
      <c r="GA36">
        <v>7.0808900000000003E-3</v>
      </c>
      <c r="GB36">
        <v>-7.1903099999999998E-2</v>
      </c>
      <c r="GC36">
        <v>8.5680200000000006</v>
      </c>
      <c r="GD36">
        <v>14.853400000000001</v>
      </c>
      <c r="GE36">
        <v>15.8163</v>
      </c>
      <c r="GF36">
        <f t="shared" si="85"/>
        <v>0.30061445823512828</v>
      </c>
      <c r="GG36">
        <f t="shared" si="47"/>
        <v>10.622479598831593</v>
      </c>
      <c r="GH36">
        <v>1.71641</v>
      </c>
      <c r="GI36">
        <v>7.6429599999999999E-3</v>
      </c>
      <c r="GJ36">
        <v>-9.7031400000000004E-2</v>
      </c>
      <c r="GK36">
        <v>8.6063100000000006</v>
      </c>
      <c r="GL36">
        <v>14.863899999999999</v>
      </c>
      <c r="GM36">
        <v>15.6526</v>
      </c>
      <c r="GN36">
        <f t="shared" si="86"/>
        <v>0.29282199866130215</v>
      </c>
      <c r="GO36">
        <f t="shared" si="49"/>
        <v>10.460066959862379</v>
      </c>
      <c r="GP36">
        <v>1.61294</v>
      </c>
      <c r="GQ36">
        <v>8.5562099999999999E-3</v>
      </c>
      <c r="GR36">
        <v>-9.0601899999999999E-2</v>
      </c>
      <c r="GS36">
        <v>8.6255000000000006</v>
      </c>
      <c r="GT36">
        <v>14.882199999999999</v>
      </c>
      <c r="GU36">
        <v>15.5025</v>
      </c>
      <c r="GV36">
        <f t="shared" si="87"/>
        <v>0.28997278424017664</v>
      </c>
      <c r="GW36">
        <f t="shared" si="51"/>
        <v>10.319571851931707</v>
      </c>
      <c r="GX36">
        <v>1.6319399999999999</v>
      </c>
      <c r="GY36">
        <v>9.1295500000000002E-3</v>
      </c>
      <c r="GZ36">
        <v>-7.9824500000000007E-2</v>
      </c>
      <c r="HA36">
        <v>8.5476700000000001</v>
      </c>
      <c r="HB36">
        <v>14.795999999999999</v>
      </c>
      <c r="HC36">
        <v>15.8772</v>
      </c>
      <c r="HD36">
        <f t="shared" si="88"/>
        <v>0.30178769441446751</v>
      </c>
      <c r="HE36">
        <f t="shared" si="53"/>
        <v>10.694331991965818</v>
      </c>
      <c r="HF36">
        <v>1.61852</v>
      </c>
      <c r="HG36">
        <v>7.2026099999999999E-3</v>
      </c>
      <c r="HH36">
        <v>-8.2182900000000003E-2</v>
      </c>
      <c r="HI36">
        <v>8.6524900000000002</v>
      </c>
      <c r="HJ36">
        <v>14.9499</v>
      </c>
      <c r="HK36">
        <v>15.380100000000001</v>
      </c>
      <c r="HL36">
        <f t="shared" si="89"/>
        <v>0.28606589031200508</v>
      </c>
      <c r="HM36">
        <f t="shared" si="55"/>
        <v>10.164723062245796</v>
      </c>
      <c r="HN36">
        <v>1.6277600000000001</v>
      </c>
      <c r="HO36">
        <v>1.04113E-2</v>
      </c>
      <c r="HP36">
        <v>-6.1744300000000002E-2</v>
      </c>
      <c r="HQ36">
        <v>8.5978899999999996</v>
      </c>
      <c r="HR36">
        <v>14.8889</v>
      </c>
      <c r="HS36">
        <v>15.691000000000001</v>
      </c>
      <c r="HT36">
        <f t="shared" si="90"/>
        <v>0.30052337496441189</v>
      </c>
      <c r="HU36">
        <f t="shared" si="57"/>
        <v>10.479857737909008</v>
      </c>
      <c r="HV36">
        <v>1.6184099999999999</v>
      </c>
      <c r="HW36">
        <v>8.4787400000000002E-3</v>
      </c>
      <c r="HX36">
        <v>-8.3472599999999994E-2</v>
      </c>
      <c r="HY36">
        <v>8.5904100000000003</v>
      </c>
      <c r="HZ36">
        <v>14.8523</v>
      </c>
      <c r="IA36">
        <v>15.7418</v>
      </c>
      <c r="IB36">
        <f t="shared" si="91"/>
        <v>0.29980275665843964</v>
      </c>
      <c r="IC36">
        <f t="shared" si="59"/>
        <v>10.52438149706148</v>
      </c>
      <c r="ID36">
        <v>1.6017399999999999</v>
      </c>
      <c r="IE36">
        <v>8.2520300000000005E-3</v>
      </c>
      <c r="IF36">
        <v>-6.0376699999999998E-2</v>
      </c>
      <c r="IG36">
        <v>8.6074999999999999</v>
      </c>
      <c r="IH36">
        <v>14.882099999999999</v>
      </c>
      <c r="II36">
        <v>15.637499999999999</v>
      </c>
      <c r="IJ36">
        <f t="shared" si="92"/>
        <v>0.30262176541022295</v>
      </c>
      <c r="IK36">
        <f t="shared" si="61"/>
        <v>10.43383528105217</v>
      </c>
      <c r="IL36">
        <v>1.62744</v>
      </c>
      <c r="IM36">
        <v>8.5124899999999993E-3</v>
      </c>
      <c r="IN36">
        <v>-5.2693700000000003E-2</v>
      </c>
    </row>
    <row r="37" spans="1:248" x14ac:dyDescent="0.2">
      <c r="A37">
        <v>16.907800000000002</v>
      </c>
      <c r="B37">
        <v>16.0871</v>
      </c>
      <c r="C37">
        <v>23.8384</v>
      </c>
      <c r="D37">
        <f t="shared" si="62"/>
        <v>0.31469715600875631</v>
      </c>
      <c r="E37">
        <f t="shared" si="1"/>
        <v>10.518047250706442</v>
      </c>
      <c r="F37">
        <v>2.4577900000000001</v>
      </c>
      <c r="G37">
        <v>8.8824500000000001E-3</v>
      </c>
      <c r="H37">
        <v>-7.2188699999999995E-2</v>
      </c>
      <c r="I37">
        <v>8.4915800000000008</v>
      </c>
      <c r="J37">
        <v>14.7943</v>
      </c>
      <c r="K37">
        <v>15.8193</v>
      </c>
      <c r="L37">
        <f t="shared" si="63"/>
        <v>0.30038831551843065</v>
      </c>
      <c r="M37">
        <f t="shared" si="3"/>
        <v>10.771534406198487</v>
      </c>
      <c r="N37">
        <v>2.2690199999999998</v>
      </c>
      <c r="O37">
        <v>9.9493499999999992E-3</v>
      </c>
      <c r="P37">
        <v>-7.2578100000000006E-2</v>
      </c>
      <c r="Q37">
        <v>8.4840099999999996</v>
      </c>
      <c r="R37">
        <v>14.826000000000001</v>
      </c>
      <c r="S37">
        <v>15.8812</v>
      </c>
      <c r="T37">
        <f t="shared" si="64"/>
        <v>0.29900381268472115</v>
      </c>
      <c r="U37">
        <f t="shared" si="5"/>
        <v>10.803415359732584</v>
      </c>
      <c r="V37">
        <v>2.24207</v>
      </c>
      <c r="W37">
        <v>7.6543599999999998E-3</v>
      </c>
      <c r="X37">
        <v>-9.4129500000000005E-2</v>
      </c>
      <c r="Y37">
        <v>8.4476099999999992</v>
      </c>
      <c r="Z37">
        <v>14.8009</v>
      </c>
      <c r="AA37">
        <v>16.088000000000001</v>
      </c>
      <c r="AB37">
        <f t="shared" si="65"/>
        <v>0.30323592531229043</v>
      </c>
      <c r="AC37">
        <f t="shared" si="7"/>
        <v>10.928859675830202</v>
      </c>
      <c r="AD37">
        <v>2.0748700000000002</v>
      </c>
      <c r="AE37">
        <v>6.8715800000000004E-3</v>
      </c>
      <c r="AF37">
        <v>-0.109652</v>
      </c>
      <c r="AG37">
        <v>8.5181400000000007</v>
      </c>
      <c r="AH37">
        <v>14.847899999999999</v>
      </c>
      <c r="AI37">
        <v>15.886900000000001</v>
      </c>
      <c r="AJ37">
        <f t="shared" si="66"/>
        <v>0.29370721816121637</v>
      </c>
      <c r="AK37">
        <f t="shared" si="9"/>
        <v>10.71908159497144</v>
      </c>
      <c r="AL37">
        <v>2.1263899999999998</v>
      </c>
      <c r="AM37">
        <v>8.1503200000000008E-3</v>
      </c>
      <c r="AN37">
        <v>-7.9527E-2</v>
      </c>
      <c r="AO37">
        <v>8.5160699999999991</v>
      </c>
      <c r="AP37">
        <v>14.844799999999999</v>
      </c>
      <c r="AQ37">
        <v>15.8773</v>
      </c>
      <c r="AR37">
        <f t="shared" si="67"/>
        <v>0.29325211610489654</v>
      </c>
      <c r="AS37">
        <f t="shared" si="11"/>
        <v>10.721322432753892</v>
      </c>
      <c r="AT37">
        <v>2.1110699999999998</v>
      </c>
      <c r="AU37">
        <v>8.0920599999999999E-3</v>
      </c>
      <c r="AV37">
        <v>-8.2337900000000006E-2</v>
      </c>
      <c r="AW37">
        <v>8.5214999999999996</v>
      </c>
      <c r="AX37">
        <v>14.762499999999999</v>
      </c>
      <c r="AY37">
        <v>15.921200000000001</v>
      </c>
      <c r="AZ37">
        <f t="shared" si="68"/>
        <v>0.29840681778404465</v>
      </c>
      <c r="BA37">
        <f t="shared" si="13"/>
        <v>10.788860536609862</v>
      </c>
      <c r="BB37">
        <v>2.1206499999999999</v>
      </c>
      <c r="BC37">
        <v>7.9054899999999994E-3</v>
      </c>
      <c r="BD37">
        <v>-9.7698599999999997E-2</v>
      </c>
      <c r="BE37">
        <v>8.4755400000000005</v>
      </c>
      <c r="BF37">
        <v>14.754899999999999</v>
      </c>
      <c r="BG37">
        <v>15.913500000000001</v>
      </c>
      <c r="BH37">
        <f t="shared" si="69"/>
        <v>0.29262257260847235</v>
      </c>
      <c r="BI37">
        <f t="shared" si="15"/>
        <v>10.778806085914784</v>
      </c>
      <c r="BJ37">
        <v>2.1145200000000002</v>
      </c>
      <c r="BK37">
        <v>7.34164E-3</v>
      </c>
      <c r="BL37">
        <v>-0.108573</v>
      </c>
      <c r="BM37">
        <v>8.4495100000000001</v>
      </c>
      <c r="BN37">
        <v>14.6568</v>
      </c>
      <c r="BO37">
        <v>16.115300000000001</v>
      </c>
      <c r="BP37">
        <f t="shared" si="70"/>
        <v>0.3022229853932365</v>
      </c>
      <c r="BQ37">
        <f t="shared" si="17"/>
        <v>10.989889301473292</v>
      </c>
      <c r="BR37">
        <v>1.99651</v>
      </c>
      <c r="BS37">
        <v>6.0850899999999996E-3</v>
      </c>
      <c r="BT37">
        <v>-0.105352</v>
      </c>
      <c r="BU37">
        <v>8.50779</v>
      </c>
      <c r="BV37">
        <v>14.7273</v>
      </c>
      <c r="BW37">
        <v>16.079999999999998</v>
      </c>
      <c r="BX37">
        <f t="shared" si="71"/>
        <v>0.29953904603573589</v>
      </c>
      <c r="BY37">
        <f t="shared" si="19"/>
        <v>10.9277666629004</v>
      </c>
      <c r="BZ37">
        <v>2.0241799999999999</v>
      </c>
      <c r="CA37">
        <v>7.2480699999999997E-3</v>
      </c>
      <c r="CB37">
        <v>-0.114789</v>
      </c>
      <c r="CC37">
        <v>8.4894499999999997</v>
      </c>
      <c r="CD37">
        <v>14.699299999999999</v>
      </c>
      <c r="CE37">
        <v>16.145900000000001</v>
      </c>
      <c r="CF37">
        <f t="shared" si="72"/>
        <v>0.30251342532192033</v>
      </c>
      <c r="CG37">
        <f t="shared" si="21"/>
        <v>10.984147825855491</v>
      </c>
      <c r="CH37">
        <v>2.00807</v>
      </c>
      <c r="CI37">
        <v>6.5127199999999996E-3</v>
      </c>
      <c r="CJ37">
        <v>-8.8473200000000002E-2</v>
      </c>
      <c r="CK37">
        <v>8.4864899999999999</v>
      </c>
      <c r="CL37">
        <v>14.740500000000001</v>
      </c>
      <c r="CM37">
        <v>16.078900000000001</v>
      </c>
      <c r="CN37">
        <f t="shared" si="73"/>
        <v>0.30211540659158764</v>
      </c>
      <c r="CO37">
        <f t="shared" si="23"/>
        <v>10.930848838524424</v>
      </c>
      <c r="CP37">
        <v>1.9530400000000001</v>
      </c>
      <c r="CQ37">
        <v>6.9657499999999997E-3</v>
      </c>
      <c r="CR37">
        <v>-0.11711000000000001</v>
      </c>
      <c r="CS37">
        <v>8.4883199999999999</v>
      </c>
      <c r="CT37">
        <v>14.741899999999999</v>
      </c>
      <c r="CU37">
        <v>16.078900000000001</v>
      </c>
      <c r="CV37">
        <f t="shared" si="74"/>
        <v>0.30154307834868332</v>
      </c>
      <c r="CW37">
        <f t="shared" si="25"/>
        <v>10.928975533373038</v>
      </c>
      <c r="CX37">
        <v>1.95062</v>
      </c>
      <c r="CY37">
        <v>7.2516100000000003E-3</v>
      </c>
      <c r="CZ37">
        <v>-0.116483</v>
      </c>
      <c r="DA37">
        <v>8.4923999999999999</v>
      </c>
      <c r="DB37">
        <v>14.739599999999999</v>
      </c>
      <c r="DC37">
        <v>16.0763</v>
      </c>
      <c r="DD37">
        <f t="shared" si="75"/>
        <v>0.30151815865715209</v>
      </c>
      <c r="DE37">
        <f t="shared" si="27"/>
        <v>10.922343416611255</v>
      </c>
      <c r="DF37">
        <v>1.8728499999999999</v>
      </c>
      <c r="DG37">
        <v>7.4557299999999998E-3</v>
      </c>
      <c r="DH37">
        <v>-0.112966</v>
      </c>
      <c r="DI37">
        <v>8.4765099999999993</v>
      </c>
      <c r="DJ37">
        <v>14.680099999999999</v>
      </c>
      <c r="DK37">
        <v>16.131900000000002</v>
      </c>
      <c r="DL37">
        <f t="shared" si="76"/>
        <v>0.30196159507460751</v>
      </c>
      <c r="DM37">
        <f t="shared" si="29"/>
        <v>10.980587236122027</v>
      </c>
      <c r="DN37">
        <v>1.83161</v>
      </c>
      <c r="DO37">
        <v>6.7539000000000002E-3</v>
      </c>
      <c r="DP37">
        <v>-9.3181299999999995E-2</v>
      </c>
      <c r="DQ37">
        <v>8.4959399999999992</v>
      </c>
      <c r="DR37">
        <v>14.6806</v>
      </c>
      <c r="DS37">
        <v>16.139099999999999</v>
      </c>
      <c r="DT37">
        <f t="shared" si="77"/>
        <v>0.30004511010846258</v>
      </c>
      <c r="DU37">
        <f t="shared" si="31"/>
        <v>10.982589216319393</v>
      </c>
      <c r="DV37">
        <v>1.7963100000000001</v>
      </c>
      <c r="DW37">
        <v>7.32323E-3</v>
      </c>
      <c r="DX37">
        <v>-8.4496699999999994E-2</v>
      </c>
      <c r="DY37">
        <v>8.4983900000000006</v>
      </c>
      <c r="DZ37">
        <v>14.690200000000001</v>
      </c>
      <c r="EA37">
        <v>16.142299999999999</v>
      </c>
      <c r="EB37">
        <f t="shared" si="78"/>
        <v>0.30127729104597212</v>
      </c>
      <c r="EC37">
        <f t="shared" si="33"/>
        <v>10.986273055607162</v>
      </c>
      <c r="ED37">
        <v>1.7886500000000001</v>
      </c>
      <c r="EE37">
        <v>7.3658899999999999E-3</v>
      </c>
      <c r="EF37">
        <v>-8.3687800000000007E-2</v>
      </c>
      <c r="EG37">
        <v>8.5453700000000001</v>
      </c>
      <c r="EH37">
        <v>14.754799999999999</v>
      </c>
      <c r="EI37">
        <v>16.0914</v>
      </c>
      <c r="EJ37">
        <f t="shared" si="79"/>
        <v>0.3066611356204107</v>
      </c>
      <c r="EK37">
        <f t="shared" si="35"/>
        <v>10.90444712777869</v>
      </c>
      <c r="EL37">
        <v>1.7933300000000001</v>
      </c>
      <c r="EM37">
        <v>7.6109100000000002E-3</v>
      </c>
      <c r="EN37">
        <v>-6.8760299999999996E-2</v>
      </c>
      <c r="EO37">
        <v>8.5348100000000002</v>
      </c>
      <c r="EP37">
        <v>14.745799999999999</v>
      </c>
      <c r="EQ37">
        <v>16.164200000000001</v>
      </c>
      <c r="ER37">
        <f t="shared" si="80"/>
        <v>0.30491680242321995</v>
      </c>
      <c r="ES37">
        <f t="shared" si="37"/>
        <v>10.979483951636468</v>
      </c>
      <c r="ET37">
        <v>1.78426</v>
      </c>
      <c r="EU37">
        <v>7.3740799999999999E-3</v>
      </c>
      <c r="EV37">
        <v>-6.95712E-2</v>
      </c>
      <c r="EW37">
        <v>8.48203</v>
      </c>
      <c r="EX37">
        <v>14.7172</v>
      </c>
      <c r="EY37">
        <v>16.170500000000001</v>
      </c>
      <c r="EZ37">
        <f t="shared" si="81"/>
        <v>0.3006843030488966</v>
      </c>
      <c r="FA37">
        <f t="shared" si="39"/>
        <v>11.001485315247576</v>
      </c>
      <c r="FB37">
        <v>1.76298</v>
      </c>
      <c r="FC37">
        <v>6.6700600000000002E-3</v>
      </c>
      <c r="FD37">
        <v>-8.3803799999999998E-2</v>
      </c>
      <c r="FE37">
        <v>8.4840699999999991</v>
      </c>
      <c r="FF37">
        <v>14.692600000000001</v>
      </c>
      <c r="FG37">
        <v>16.1267</v>
      </c>
      <c r="FH37">
        <f t="shared" si="82"/>
        <v>0.30240984590452785</v>
      </c>
      <c r="FI37">
        <f t="shared" si="41"/>
        <v>10.9616955254786</v>
      </c>
      <c r="FJ37">
        <v>1.75671</v>
      </c>
      <c r="FK37">
        <v>6.5164200000000002E-3</v>
      </c>
      <c r="FL37">
        <v>-9.3697100000000005E-2</v>
      </c>
      <c r="FM37">
        <v>8.4637899999999995</v>
      </c>
      <c r="FN37">
        <v>14.695600000000001</v>
      </c>
      <c r="FO37">
        <v>16.135300000000001</v>
      </c>
      <c r="FP37">
        <f t="shared" si="83"/>
        <v>0.30277288996870427</v>
      </c>
      <c r="FQ37">
        <f t="shared" si="43"/>
        <v>10.978570496694207</v>
      </c>
      <c r="FR37">
        <v>1.7585599999999999</v>
      </c>
      <c r="FS37">
        <v>6.4095899999999997E-3</v>
      </c>
      <c r="FT37">
        <v>-9.3802499999999997E-2</v>
      </c>
      <c r="FU37">
        <v>8.5198800000000006</v>
      </c>
      <c r="FV37">
        <v>14.7669</v>
      </c>
      <c r="FW37">
        <v>16.076599999999999</v>
      </c>
      <c r="FX37">
        <f t="shared" si="84"/>
        <v>0.30756362740090043</v>
      </c>
      <c r="FY37">
        <f t="shared" si="45"/>
        <v>10.891492975667338</v>
      </c>
      <c r="FZ37">
        <v>1.7404999999999999</v>
      </c>
      <c r="GA37">
        <v>6.80957E-3</v>
      </c>
      <c r="GB37">
        <v>-7.3161799999999999E-2</v>
      </c>
      <c r="GC37">
        <v>8.5230700000000006</v>
      </c>
      <c r="GD37">
        <v>14.785</v>
      </c>
      <c r="GE37">
        <v>16.1067</v>
      </c>
      <c r="GF37">
        <f t="shared" si="85"/>
        <v>0.30171380893157684</v>
      </c>
      <c r="GG37">
        <f t="shared" si="47"/>
        <v>10.92419340776317</v>
      </c>
      <c r="GH37">
        <v>1.7030700000000001</v>
      </c>
      <c r="GI37">
        <v>7.4132599999999996E-3</v>
      </c>
      <c r="GJ37">
        <v>-9.8312200000000002E-2</v>
      </c>
      <c r="GK37">
        <v>8.5554000000000006</v>
      </c>
      <c r="GL37">
        <v>14.785399999999999</v>
      </c>
      <c r="GM37">
        <v>15.930999999999999</v>
      </c>
      <c r="GN37">
        <f t="shared" si="86"/>
        <v>0.29370161405753248</v>
      </c>
      <c r="GO37">
        <f t="shared" si="49"/>
        <v>10.753768573919912</v>
      </c>
      <c r="GP37">
        <v>1.6256900000000001</v>
      </c>
      <c r="GQ37">
        <v>8.3124900000000005E-3</v>
      </c>
      <c r="GR37">
        <v>-9.1409900000000002E-2</v>
      </c>
      <c r="GS37">
        <v>8.5789299999999997</v>
      </c>
      <c r="GT37">
        <v>14.8081</v>
      </c>
      <c r="GU37">
        <v>15.7799</v>
      </c>
      <c r="GV37">
        <f t="shared" si="87"/>
        <v>0.29087855696149223</v>
      </c>
      <c r="GW37">
        <f t="shared" si="51"/>
        <v>10.6104504088932</v>
      </c>
      <c r="GX37">
        <v>1.59365</v>
      </c>
      <c r="GY37">
        <v>8.8490099999999992E-3</v>
      </c>
      <c r="GZ37">
        <v>-8.0618599999999999E-2</v>
      </c>
      <c r="HA37">
        <v>8.5001700000000007</v>
      </c>
      <c r="HB37">
        <v>14.7255</v>
      </c>
      <c r="HC37">
        <v>16.1677</v>
      </c>
      <c r="HD37">
        <f t="shared" si="88"/>
        <v>0.30268258952242311</v>
      </c>
      <c r="HE37">
        <f t="shared" si="53"/>
        <v>10.997014581488241</v>
      </c>
      <c r="HF37">
        <v>1.5969100000000001</v>
      </c>
      <c r="HG37">
        <v>6.9365599999999996E-3</v>
      </c>
      <c r="HH37">
        <v>-8.3435800000000004E-2</v>
      </c>
      <c r="HI37">
        <v>8.60642</v>
      </c>
      <c r="HJ37">
        <v>14.877800000000001</v>
      </c>
      <c r="HK37">
        <v>15.654</v>
      </c>
      <c r="HL37">
        <f t="shared" si="89"/>
        <v>0.28695307090184541</v>
      </c>
      <c r="HM37">
        <f t="shared" si="55"/>
        <v>10.451676133147641</v>
      </c>
      <c r="HN37">
        <v>1.5842499999999999</v>
      </c>
      <c r="HO37">
        <v>1.01169E-2</v>
      </c>
      <c r="HP37">
        <v>-6.1891399999999999E-2</v>
      </c>
      <c r="HQ37">
        <v>8.5498499999999993</v>
      </c>
      <c r="HR37">
        <v>14.827299999999999</v>
      </c>
      <c r="HS37">
        <v>15.982100000000001</v>
      </c>
      <c r="HT37">
        <f t="shared" si="90"/>
        <v>0.30139942202997033</v>
      </c>
      <c r="HU37">
        <f t="shared" si="57"/>
        <v>10.781257159938978</v>
      </c>
      <c r="HV37">
        <v>1.60789</v>
      </c>
      <c r="HW37">
        <v>8.2374300000000004E-3</v>
      </c>
      <c r="HX37">
        <v>-8.3962099999999998E-2</v>
      </c>
      <c r="HY37">
        <v>8.5432699999999997</v>
      </c>
      <c r="HZ37">
        <v>14.777900000000001</v>
      </c>
      <c r="IA37">
        <v>16.0291</v>
      </c>
      <c r="IB37">
        <f t="shared" si="91"/>
        <v>0.30049763659636319</v>
      </c>
      <c r="IC37">
        <f t="shared" si="59"/>
        <v>10.824879133657843</v>
      </c>
      <c r="ID37">
        <v>1.6188400000000001</v>
      </c>
      <c r="IE37">
        <v>7.9770099999999997E-3</v>
      </c>
      <c r="IF37">
        <v>-6.0490599999999999E-2</v>
      </c>
      <c r="IG37">
        <v>8.5667600000000004</v>
      </c>
      <c r="IH37">
        <v>14.8086</v>
      </c>
      <c r="II37">
        <v>15.929600000000001</v>
      </c>
      <c r="IJ37">
        <f t="shared" si="92"/>
        <v>0.30394803437430001</v>
      </c>
      <c r="IK37">
        <f t="shared" si="61"/>
        <v>10.737783315426471</v>
      </c>
      <c r="IL37">
        <v>1.6108</v>
      </c>
      <c r="IM37">
        <v>8.2251900000000003E-3</v>
      </c>
      <c r="IN37">
        <v>-5.25809E-2</v>
      </c>
    </row>
    <row r="38" spans="1:248" x14ac:dyDescent="0.2">
      <c r="A38">
        <v>16.840499999999999</v>
      </c>
      <c r="B38">
        <v>16.0307</v>
      </c>
      <c r="C38">
        <v>24.140699999999999</v>
      </c>
      <c r="D38">
        <f t="shared" si="62"/>
        <v>0.31479444086578107</v>
      </c>
      <c r="E38">
        <f t="shared" si="1"/>
        <v>10.832841691572222</v>
      </c>
      <c r="F38">
        <v>2.42693</v>
      </c>
      <c r="G38">
        <v>8.7016899999999998E-3</v>
      </c>
      <c r="H38">
        <v>-7.1516899999999994E-2</v>
      </c>
      <c r="I38">
        <v>8.4219399999999993</v>
      </c>
      <c r="J38">
        <v>14.737</v>
      </c>
      <c r="K38">
        <v>16.107199999999999</v>
      </c>
      <c r="L38">
        <f t="shared" si="63"/>
        <v>0.30169426510956321</v>
      </c>
      <c r="M38">
        <f t="shared" si="3"/>
        <v>11.073228671308051</v>
      </c>
      <c r="N38">
        <v>2.2692299999999999</v>
      </c>
      <c r="O38">
        <v>9.8051900000000001E-3</v>
      </c>
      <c r="P38">
        <v>-7.1819099999999997E-2</v>
      </c>
      <c r="Q38">
        <v>8.4219399999999993</v>
      </c>
      <c r="R38">
        <v>14.7684</v>
      </c>
      <c r="S38">
        <v>16.170100000000001</v>
      </c>
      <c r="T38">
        <f t="shared" si="64"/>
        <v>0.30105423913308565</v>
      </c>
      <c r="U38">
        <f t="shared" si="5"/>
        <v>11.10446959886567</v>
      </c>
      <c r="V38">
        <v>2.23997</v>
      </c>
      <c r="W38">
        <v>7.4826900000000002E-3</v>
      </c>
      <c r="X38">
        <v>-9.5176499999999997E-2</v>
      </c>
      <c r="Y38">
        <v>8.3895900000000001</v>
      </c>
      <c r="Z38">
        <v>14.736599999999999</v>
      </c>
      <c r="AA38">
        <v>16.380600000000001</v>
      </c>
      <c r="AB38">
        <f t="shared" si="65"/>
        <v>0.30514843994357921</v>
      </c>
      <c r="AC38">
        <f t="shared" si="7"/>
        <v>11.234008115773781</v>
      </c>
      <c r="AD38">
        <v>1.9561599999999999</v>
      </c>
      <c r="AE38">
        <v>6.6977099999999999E-3</v>
      </c>
      <c r="AF38">
        <v>-0.11140600000000001</v>
      </c>
      <c r="AG38">
        <v>8.4540400000000009</v>
      </c>
      <c r="AH38">
        <v>14.791</v>
      </c>
      <c r="AI38">
        <v>16.171099999999999</v>
      </c>
      <c r="AJ38">
        <f t="shared" si="66"/>
        <v>0.29684349411768984</v>
      </c>
      <c r="AK38">
        <f t="shared" si="9"/>
        <v>11.01592508908913</v>
      </c>
      <c r="AL38">
        <v>2.17381</v>
      </c>
      <c r="AM38">
        <v>7.9613500000000007E-3</v>
      </c>
      <c r="AN38">
        <v>-8.0405299999999999E-2</v>
      </c>
      <c r="AO38">
        <v>8.4528300000000005</v>
      </c>
      <c r="AP38">
        <v>14.7882</v>
      </c>
      <c r="AQ38">
        <v>16.161100000000001</v>
      </c>
      <c r="AR38">
        <f t="shared" si="67"/>
        <v>0.29621832758963523</v>
      </c>
      <c r="AS38">
        <f t="shared" si="11"/>
        <v>11.017540760343527</v>
      </c>
      <c r="AT38">
        <v>2.1654</v>
      </c>
      <c r="AU38">
        <v>7.9037499999999993E-3</v>
      </c>
      <c r="AV38">
        <v>-8.3245E-2</v>
      </c>
      <c r="AW38">
        <v>8.4675799999999999</v>
      </c>
      <c r="AX38">
        <v>14.7</v>
      </c>
      <c r="AY38">
        <v>16.21</v>
      </c>
      <c r="AZ38">
        <f t="shared" si="68"/>
        <v>0.30036487211390095</v>
      </c>
      <c r="BA38">
        <f t="shared" si="13"/>
        <v>11.089225408723763</v>
      </c>
      <c r="BB38">
        <v>1.98933</v>
      </c>
      <c r="BC38">
        <v>7.7334200000000004E-3</v>
      </c>
      <c r="BD38">
        <v>-9.8352400000000006E-2</v>
      </c>
      <c r="BE38">
        <v>8.4155499999999996</v>
      </c>
      <c r="BF38">
        <v>14.686999999999999</v>
      </c>
      <c r="BG38">
        <v>16.194099999999999</v>
      </c>
      <c r="BH38">
        <f t="shared" si="69"/>
        <v>0.2948653423174703</v>
      </c>
      <c r="BI38">
        <f t="shared" si="15"/>
        <v>11.073671428232254</v>
      </c>
      <c r="BJ38">
        <v>1.9429799999999999</v>
      </c>
      <c r="BK38">
        <v>7.1727700000000002E-3</v>
      </c>
      <c r="BL38">
        <v>-0.10978400000000001</v>
      </c>
      <c r="BM38">
        <v>8.3986499999999999</v>
      </c>
      <c r="BN38">
        <v>14.584300000000001</v>
      </c>
      <c r="BO38">
        <v>16.406400000000001</v>
      </c>
      <c r="BP38">
        <f t="shared" si="70"/>
        <v>0.30427323181640553</v>
      </c>
      <c r="BQ38">
        <f t="shared" si="17"/>
        <v>11.294162533289699</v>
      </c>
      <c r="BR38">
        <v>1.90164</v>
      </c>
      <c r="BS38">
        <v>5.9115699999999997E-3</v>
      </c>
      <c r="BT38">
        <v>-0.10681400000000001</v>
      </c>
      <c r="BU38">
        <v>8.4529700000000005</v>
      </c>
      <c r="BV38">
        <v>14.6568</v>
      </c>
      <c r="BW38">
        <v>16.367899999999999</v>
      </c>
      <c r="BX38">
        <f t="shared" si="71"/>
        <v>0.30143306454335778</v>
      </c>
      <c r="BY38">
        <f t="shared" si="19"/>
        <v>11.229199727443758</v>
      </c>
      <c r="BZ38">
        <v>1.9326099999999999</v>
      </c>
      <c r="CA38">
        <v>7.10971E-3</v>
      </c>
      <c r="CB38">
        <v>-0.11516</v>
      </c>
      <c r="CC38">
        <v>8.4375</v>
      </c>
      <c r="CD38">
        <v>14.626799999999999</v>
      </c>
      <c r="CE38">
        <v>16.437000000000001</v>
      </c>
      <c r="CF38">
        <f t="shared" si="72"/>
        <v>0.30445732459574693</v>
      </c>
      <c r="CG38">
        <f t="shared" si="21"/>
        <v>11.288605150451238</v>
      </c>
      <c r="CH38">
        <v>1.88907</v>
      </c>
      <c r="CI38">
        <v>6.33549E-3</v>
      </c>
      <c r="CJ38">
        <v>-8.9355599999999993E-2</v>
      </c>
      <c r="CK38">
        <v>8.4327199999999998</v>
      </c>
      <c r="CL38">
        <v>14.676399999999999</v>
      </c>
      <c r="CM38">
        <v>16.370999999999999</v>
      </c>
      <c r="CN38">
        <f t="shared" si="73"/>
        <v>0.30384606777116424</v>
      </c>
      <c r="CO38">
        <f t="shared" si="23"/>
        <v>11.234694906295589</v>
      </c>
      <c r="CP38">
        <v>1.88364</v>
      </c>
      <c r="CQ38">
        <v>6.81863E-3</v>
      </c>
      <c r="CR38">
        <v>-0.118047</v>
      </c>
      <c r="CS38">
        <v>8.4366299999999992</v>
      </c>
      <c r="CT38">
        <v>14.683</v>
      </c>
      <c r="CU38">
        <v>16.372199999999999</v>
      </c>
      <c r="CV38">
        <f t="shared" si="74"/>
        <v>0.30358846503119841</v>
      </c>
      <c r="CW38">
        <f t="shared" si="25"/>
        <v>11.232563998404236</v>
      </c>
      <c r="CX38">
        <v>1.8685700000000001</v>
      </c>
      <c r="CY38">
        <v>7.1143999999999999E-3</v>
      </c>
      <c r="CZ38">
        <v>-0.116879</v>
      </c>
      <c r="DA38">
        <v>8.4403199999999998</v>
      </c>
      <c r="DB38">
        <v>14.679500000000001</v>
      </c>
      <c r="DC38">
        <v>16.369299999999999</v>
      </c>
      <c r="DD38">
        <f t="shared" si="75"/>
        <v>0.30360061989396431</v>
      </c>
      <c r="DE38">
        <f t="shared" si="27"/>
        <v>11.22594403650522</v>
      </c>
      <c r="DF38">
        <v>1.81437</v>
      </c>
      <c r="DG38">
        <v>7.3206699999999996E-3</v>
      </c>
      <c r="DH38">
        <v>-0.11319899999999999</v>
      </c>
      <c r="DI38">
        <v>8.4240300000000001</v>
      </c>
      <c r="DJ38">
        <v>14.6066</v>
      </c>
      <c r="DK38">
        <v>16.4222</v>
      </c>
      <c r="DL38">
        <f t="shared" si="76"/>
        <v>0.30402383196058641</v>
      </c>
      <c r="DM38">
        <f t="shared" si="29"/>
        <v>11.284611068082613</v>
      </c>
      <c r="DN38">
        <v>1.74411</v>
      </c>
      <c r="DO38">
        <v>6.5836200000000001E-3</v>
      </c>
      <c r="DP38">
        <v>-9.40053E-2</v>
      </c>
      <c r="DQ38">
        <v>8.4426400000000008</v>
      </c>
      <c r="DR38">
        <v>14.606</v>
      </c>
      <c r="DS38">
        <v>16.427099999999999</v>
      </c>
      <c r="DT38">
        <f t="shared" si="77"/>
        <v>0.30224170790941479</v>
      </c>
      <c r="DU38">
        <f t="shared" si="31"/>
        <v>11.284830924228809</v>
      </c>
      <c r="DV38">
        <v>1.7590300000000001</v>
      </c>
      <c r="DW38">
        <v>7.1513999999999996E-3</v>
      </c>
      <c r="DX38">
        <v>-8.4918099999999996E-2</v>
      </c>
      <c r="DY38">
        <v>8.4439200000000003</v>
      </c>
      <c r="DZ38">
        <v>14.619199999999999</v>
      </c>
      <c r="EA38">
        <v>16.432099999999998</v>
      </c>
      <c r="EB38">
        <f t="shared" si="78"/>
        <v>0.30330186432002032</v>
      </c>
      <c r="EC38">
        <f t="shared" si="33"/>
        <v>11.289574919927183</v>
      </c>
      <c r="ED38">
        <v>1.7689900000000001</v>
      </c>
      <c r="EE38">
        <v>7.1976899999999996E-3</v>
      </c>
      <c r="EF38">
        <v>-8.4014000000000005E-2</v>
      </c>
      <c r="EG38">
        <v>8.5022099999999998</v>
      </c>
      <c r="EH38">
        <v>14.6869</v>
      </c>
      <c r="EI38">
        <v>16.3904</v>
      </c>
      <c r="EJ38">
        <f t="shared" si="79"/>
        <v>0.30963558516423739</v>
      </c>
      <c r="EK38">
        <f t="shared" si="35"/>
        <v>11.214082712942927</v>
      </c>
      <c r="EL38">
        <v>1.7496499999999999</v>
      </c>
      <c r="EM38">
        <v>7.4364100000000001E-3</v>
      </c>
      <c r="EN38">
        <v>-6.8959999999999994E-2</v>
      </c>
      <c r="EO38">
        <v>8.4912899999999993</v>
      </c>
      <c r="EP38">
        <v>14.679500000000001</v>
      </c>
      <c r="EQ38">
        <v>16.460699999999999</v>
      </c>
      <c r="ER38">
        <f t="shared" si="80"/>
        <v>0.30692332983987841</v>
      </c>
      <c r="ES38">
        <f t="shared" si="37"/>
        <v>11.286407281476347</v>
      </c>
      <c r="ET38">
        <v>1.7575700000000001</v>
      </c>
      <c r="EU38">
        <v>7.1976000000000002E-3</v>
      </c>
      <c r="EV38">
        <v>-6.9779599999999997E-2</v>
      </c>
      <c r="EW38">
        <v>8.4314</v>
      </c>
      <c r="EX38">
        <v>14.651199999999999</v>
      </c>
      <c r="EY38">
        <v>16.461300000000001</v>
      </c>
      <c r="EZ38">
        <f t="shared" si="81"/>
        <v>0.30246328190377186</v>
      </c>
      <c r="FA38">
        <f t="shared" si="39"/>
        <v>11.303948597151349</v>
      </c>
      <c r="FB38">
        <v>1.69624</v>
      </c>
      <c r="FC38">
        <v>6.49907E-3</v>
      </c>
      <c r="FD38">
        <v>-8.4431999999999993E-2</v>
      </c>
      <c r="FE38">
        <v>8.4372199999999999</v>
      </c>
      <c r="FF38">
        <v>14.619300000000001</v>
      </c>
      <c r="FG38">
        <v>16.418399999999998</v>
      </c>
      <c r="FH38">
        <f t="shared" si="82"/>
        <v>0.30439563482415305</v>
      </c>
      <c r="FI38">
        <f t="shared" si="41"/>
        <v>11.266091160302754</v>
      </c>
      <c r="FJ38">
        <v>1.6935199999999999</v>
      </c>
      <c r="FK38">
        <v>6.3582300000000003E-3</v>
      </c>
      <c r="FL38">
        <v>-9.4200099999999995E-2</v>
      </c>
      <c r="FM38">
        <v>8.4158200000000001</v>
      </c>
      <c r="FN38">
        <v>14.6259</v>
      </c>
      <c r="FO38">
        <v>16.428000000000001</v>
      </c>
      <c r="FP38">
        <f t="shared" si="83"/>
        <v>0.30468426428025464</v>
      </c>
      <c r="FQ38">
        <f t="shared" si="43"/>
        <v>11.283254760974462</v>
      </c>
      <c r="FR38">
        <v>1.6752400000000001</v>
      </c>
      <c r="FS38">
        <v>6.2506200000000001E-3</v>
      </c>
      <c r="FT38">
        <v>-9.4236299999999995E-2</v>
      </c>
      <c r="FU38">
        <v>8.4778900000000004</v>
      </c>
      <c r="FV38">
        <v>14.695399999999999</v>
      </c>
      <c r="FW38">
        <v>16.375699999999998</v>
      </c>
      <c r="FX38">
        <f t="shared" si="84"/>
        <v>0.31038076631775946</v>
      </c>
      <c r="FY38">
        <f t="shared" si="45"/>
        <v>11.201873741985098</v>
      </c>
      <c r="FZ38">
        <v>1.7020900000000001</v>
      </c>
      <c r="GA38">
        <v>6.6356399999999999E-3</v>
      </c>
      <c r="GB38">
        <v>-7.3560600000000004E-2</v>
      </c>
      <c r="GC38">
        <v>8.4793500000000002</v>
      </c>
      <c r="GD38">
        <v>14.7194</v>
      </c>
      <c r="GE38">
        <v>16.3996</v>
      </c>
      <c r="GF38">
        <f t="shared" si="85"/>
        <v>0.30332360343369213</v>
      </c>
      <c r="GG38">
        <f t="shared" si="47"/>
        <v>11.227517011196863</v>
      </c>
      <c r="GH38">
        <v>1.6573899999999999</v>
      </c>
      <c r="GI38">
        <v>7.2689299999999998E-3</v>
      </c>
      <c r="GJ38">
        <v>-9.8582500000000003E-2</v>
      </c>
      <c r="GK38">
        <v>8.5053199999999993</v>
      </c>
      <c r="GL38">
        <v>14.710900000000001</v>
      </c>
      <c r="GM38">
        <v>16.212399999999999</v>
      </c>
      <c r="GN38">
        <f t="shared" si="86"/>
        <v>0.29537131952848728</v>
      </c>
      <c r="GO38">
        <f t="shared" si="49"/>
        <v>11.049139893448398</v>
      </c>
      <c r="GP38">
        <v>1.6572100000000001</v>
      </c>
      <c r="GQ38">
        <v>8.1582400000000006E-3</v>
      </c>
      <c r="GR38">
        <v>-9.1439400000000004E-2</v>
      </c>
      <c r="GS38">
        <v>8.5324500000000008</v>
      </c>
      <c r="GT38">
        <v>14.738300000000001</v>
      </c>
      <c r="GU38">
        <v>16.060099999999998</v>
      </c>
      <c r="GV38">
        <f t="shared" si="87"/>
        <v>0.29247986323847858</v>
      </c>
      <c r="GW38">
        <f t="shared" si="51"/>
        <v>10.902930272131679</v>
      </c>
      <c r="GX38">
        <v>1.64991</v>
      </c>
      <c r="GY38">
        <v>8.6699199999999994E-3</v>
      </c>
      <c r="GZ38">
        <v>-8.0728499999999995E-2</v>
      </c>
      <c r="HA38">
        <v>8.4543099999999995</v>
      </c>
      <c r="HB38">
        <v>14.6587</v>
      </c>
      <c r="HC38">
        <v>16.460999999999999</v>
      </c>
      <c r="HD38">
        <f t="shared" si="88"/>
        <v>0.30428649263481833</v>
      </c>
      <c r="HE38">
        <f t="shared" si="53"/>
        <v>11.301301074123058</v>
      </c>
      <c r="HF38">
        <v>1.6152200000000001</v>
      </c>
      <c r="HG38">
        <v>6.7671199999999997E-3</v>
      </c>
      <c r="HH38">
        <v>-8.3847900000000003E-2</v>
      </c>
      <c r="HI38">
        <v>8.5599600000000002</v>
      </c>
      <c r="HJ38">
        <v>14.8086</v>
      </c>
      <c r="HK38">
        <v>15.930199999999999</v>
      </c>
      <c r="HL38">
        <f t="shared" si="89"/>
        <v>0.28850235978237626</v>
      </c>
      <c r="HM38">
        <f t="shared" si="55"/>
        <v>10.740178492930017</v>
      </c>
      <c r="HN38">
        <v>1.5541799999999999</v>
      </c>
      <c r="HO38">
        <v>9.9269600000000003E-3</v>
      </c>
      <c r="HP38">
        <v>-6.1694600000000002E-2</v>
      </c>
      <c r="HQ38">
        <v>8.5029900000000005</v>
      </c>
      <c r="HR38">
        <v>14.7681</v>
      </c>
      <c r="HS38">
        <v>16.274799999999999</v>
      </c>
      <c r="HT38">
        <f t="shared" si="90"/>
        <v>0.3022809778996996</v>
      </c>
      <c r="HU38">
        <f t="shared" si="57"/>
        <v>11.083538137838678</v>
      </c>
      <c r="HV38">
        <v>1.56334</v>
      </c>
      <c r="HW38">
        <v>8.0839699999999994E-3</v>
      </c>
      <c r="HX38">
        <v>-8.3798700000000004E-2</v>
      </c>
      <c r="HY38">
        <v>8.4972499999999993</v>
      </c>
      <c r="HZ38">
        <v>14.7074</v>
      </c>
      <c r="IA38">
        <v>16.318899999999999</v>
      </c>
      <c r="IB38">
        <f t="shared" si="91"/>
        <v>0.30178159387212455</v>
      </c>
      <c r="IC38">
        <f t="shared" si="59"/>
        <v>11.126660727529968</v>
      </c>
      <c r="ID38">
        <v>1.55186</v>
      </c>
      <c r="IE38">
        <v>7.7998499999999997E-3</v>
      </c>
      <c r="IF38">
        <v>-6.0243699999999997E-2</v>
      </c>
      <c r="IG38">
        <v>8.5259900000000002</v>
      </c>
      <c r="IH38">
        <v>14.739100000000001</v>
      </c>
      <c r="II38">
        <v>16.224499999999999</v>
      </c>
      <c r="IJ38">
        <f t="shared" si="92"/>
        <v>0.30570975270671202</v>
      </c>
      <c r="IK38">
        <f t="shared" si="61"/>
        <v>11.043493068133182</v>
      </c>
      <c r="IL38">
        <v>1.5950299999999999</v>
      </c>
      <c r="IM38">
        <v>8.03946E-3</v>
      </c>
      <c r="IN38">
        <v>-5.22192E-2</v>
      </c>
    </row>
    <row r="39" spans="1:248" x14ac:dyDescent="0.2">
      <c r="A39">
        <v>16.779599999999999</v>
      </c>
      <c r="B39">
        <v>15.976900000000001</v>
      </c>
      <c r="C39">
        <v>24.4436</v>
      </c>
      <c r="D39">
        <f t="shared" si="62"/>
        <v>0.31361068221602489</v>
      </c>
      <c r="E39">
        <f t="shared" si="1"/>
        <v>11.146452373788247</v>
      </c>
      <c r="F39">
        <v>2.3563499999999999</v>
      </c>
      <c r="G39">
        <v>8.4458199999999997E-3</v>
      </c>
      <c r="H39">
        <v>-6.9897699999999993E-2</v>
      </c>
      <c r="I39">
        <v>8.3578200000000002</v>
      </c>
      <c r="J39">
        <v>14.6823</v>
      </c>
      <c r="K39">
        <v>16.398199999999999</v>
      </c>
      <c r="L39">
        <f t="shared" si="63"/>
        <v>0.30295950950580863</v>
      </c>
      <c r="M39">
        <f t="shared" si="3"/>
        <v>11.376188180813859</v>
      </c>
      <c r="N39">
        <v>2.2564700000000002</v>
      </c>
      <c r="O39">
        <v>9.6006200000000007E-3</v>
      </c>
      <c r="P39">
        <v>-7.01214E-2</v>
      </c>
      <c r="Q39">
        <v>8.3633900000000008</v>
      </c>
      <c r="R39">
        <v>14.711</v>
      </c>
      <c r="S39">
        <v>16.462199999999999</v>
      </c>
      <c r="T39">
        <f t="shared" si="64"/>
        <v>0.30338963808936931</v>
      </c>
      <c r="U39">
        <f t="shared" si="5"/>
        <v>11.407859236955039</v>
      </c>
      <c r="V39">
        <v>2.02101</v>
      </c>
      <c r="W39">
        <v>7.2394699999999996E-3</v>
      </c>
      <c r="X39">
        <v>-9.5991199999999999E-2</v>
      </c>
      <c r="Y39">
        <v>8.3353000000000002</v>
      </c>
      <c r="Z39">
        <v>14.6724</v>
      </c>
      <c r="AA39">
        <v>16.676100000000002</v>
      </c>
      <c r="AB39">
        <f t="shared" si="65"/>
        <v>0.3072284070524734</v>
      </c>
      <c r="AC39">
        <f t="shared" si="7"/>
        <v>11.541236522826255</v>
      </c>
      <c r="AD39">
        <v>1.9976799999999999</v>
      </c>
      <c r="AE39">
        <v>6.4540400000000003E-3</v>
      </c>
      <c r="AF39">
        <v>-0.11310099999999999</v>
      </c>
      <c r="AG39">
        <v>8.3930900000000008</v>
      </c>
      <c r="AH39">
        <v>14.7339</v>
      </c>
      <c r="AI39">
        <v>16.459499999999998</v>
      </c>
      <c r="AJ39">
        <f t="shared" si="66"/>
        <v>0.30024968359683518</v>
      </c>
      <c r="AK39">
        <f t="shared" si="9"/>
        <v>11.316174772685965</v>
      </c>
      <c r="AL39">
        <v>2.12778</v>
      </c>
      <c r="AM39">
        <v>7.6902999999999997E-3</v>
      </c>
      <c r="AN39">
        <v>-8.1178700000000006E-2</v>
      </c>
      <c r="AO39">
        <v>8.3928100000000008</v>
      </c>
      <c r="AP39">
        <v>14.7311</v>
      </c>
      <c r="AQ39">
        <v>16.449000000000002</v>
      </c>
      <c r="AR39">
        <f t="shared" si="67"/>
        <v>0.29958174243434843</v>
      </c>
      <c r="AS39">
        <f t="shared" si="11"/>
        <v>11.317122502777876</v>
      </c>
      <c r="AT39">
        <v>1.9485300000000001</v>
      </c>
      <c r="AU39">
        <v>7.6344200000000003E-3</v>
      </c>
      <c r="AV39">
        <v>-8.4032399999999993E-2</v>
      </c>
      <c r="AW39">
        <v>8.4157200000000003</v>
      </c>
      <c r="AX39">
        <v>14.6387</v>
      </c>
      <c r="AY39">
        <v>16.5016</v>
      </c>
      <c r="AZ39">
        <f t="shared" si="68"/>
        <v>0.30245282210619107</v>
      </c>
      <c r="BA39">
        <f t="shared" si="13"/>
        <v>11.391678230829955</v>
      </c>
      <c r="BB39">
        <v>1.9118900000000001</v>
      </c>
      <c r="BC39">
        <v>7.4904500000000001E-3</v>
      </c>
      <c r="BD39">
        <v>-9.8534700000000003E-2</v>
      </c>
      <c r="BE39">
        <v>8.3590300000000006</v>
      </c>
      <c r="BF39">
        <v>14.621700000000001</v>
      </c>
      <c r="BG39">
        <v>16.478999999999999</v>
      </c>
      <c r="BH39">
        <f t="shared" si="69"/>
        <v>0.29770221766053395</v>
      </c>
      <c r="BI39">
        <f t="shared" si="15"/>
        <v>11.371373645892788</v>
      </c>
      <c r="BJ39">
        <v>1.9420500000000001</v>
      </c>
      <c r="BK39">
        <v>6.9354300000000002E-3</v>
      </c>
      <c r="BL39">
        <v>-0.11069</v>
      </c>
      <c r="BM39">
        <v>8.3509700000000002</v>
      </c>
      <c r="BN39">
        <v>14.5176</v>
      </c>
      <c r="BO39">
        <v>16.702500000000001</v>
      </c>
      <c r="BP39">
        <f t="shared" si="70"/>
        <v>0.3072417328423982</v>
      </c>
      <c r="BQ39">
        <f t="shared" si="17"/>
        <v>11.601404266132096</v>
      </c>
      <c r="BR39">
        <v>1.86026</v>
      </c>
      <c r="BS39">
        <v>5.6665500000000002E-3</v>
      </c>
      <c r="BT39">
        <v>-0.108165</v>
      </c>
      <c r="BU39">
        <v>8.4007299999999994</v>
      </c>
      <c r="BV39">
        <v>14.589499999999999</v>
      </c>
      <c r="BW39">
        <v>16.659800000000001</v>
      </c>
      <c r="BX39">
        <f t="shared" si="71"/>
        <v>0.30407880162879058</v>
      </c>
      <c r="BY39">
        <f t="shared" si="19"/>
        <v>11.533278529072549</v>
      </c>
      <c r="BZ39">
        <v>1.8988799999999999</v>
      </c>
      <c r="CA39">
        <v>6.9177199999999996E-3</v>
      </c>
      <c r="CB39">
        <v>-0.114671</v>
      </c>
      <c r="CC39">
        <v>8.3880999999999997</v>
      </c>
      <c r="CD39">
        <v>14.5593</v>
      </c>
      <c r="CE39">
        <v>16.732500000000002</v>
      </c>
      <c r="CF39">
        <f t="shared" si="72"/>
        <v>0.30711050128577533</v>
      </c>
      <c r="CG39">
        <f t="shared" si="21"/>
        <v>11.595715651737013</v>
      </c>
      <c r="CH39">
        <v>1.91004</v>
      </c>
      <c r="CI39">
        <v>6.08297E-3</v>
      </c>
      <c r="CJ39">
        <v>-9.0029200000000004E-2</v>
      </c>
      <c r="CK39">
        <v>8.3819499999999998</v>
      </c>
      <c r="CL39">
        <v>14.6135</v>
      </c>
      <c r="CM39">
        <v>16.6661</v>
      </c>
      <c r="CN39">
        <f t="shared" si="73"/>
        <v>0.30597060790213287</v>
      </c>
      <c r="CO39">
        <f t="shared" si="23"/>
        <v>11.540665514197721</v>
      </c>
      <c r="CP39">
        <v>1.8895599999999999</v>
      </c>
      <c r="CQ39">
        <v>6.6146299999999998E-3</v>
      </c>
      <c r="CR39">
        <v>-0.118349</v>
      </c>
      <c r="CS39">
        <v>8.3875700000000002</v>
      </c>
      <c r="CT39">
        <v>14.6252</v>
      </c>
      <c r="CU39">
        <v>16.668500000000002</v>
      </c>
      <c r="CV39">
        <f t="shared" si="74"/>
        <v>0.3058454080086887</v>
      </c>
      <c r="CW39">
        <f t="shared" si="25"/>
        <v>11.538409406412924</v>
      </c>
      <c r="CX39">
        <v>1.87673</v>
      </c>
      <c r="CY39">
        <v>6.92452E-3</v>
      </c>
      <c r="CZ39">
        <v>-0.11638999999999999</v>
      </c>
      <c r="DA39">
        <v>8.3907000000000007</v>
      </c>
      <c r="DB39">
        <v>14.620699999999999</v>
      </c>
      <c r="DC39">
        <v>16.665400000000002</v>
      </c>
      <c r="DD39">
        <f t="shared" si="75"/>
        <v>0.30593266317933704</v>
      </c>
      <c r="DE39">
        <f t="shared" si="27"/>
        <v>11.531876699684558</v>
      </c>
      <c r="DF39">
        <v>1.86293</v>
      </c>
      <c r="DG39">
        <v>7.1333300000000002E-3</v>
      </c>
      <c r="DH39">
        <v>-0.112521</v>
      </c>
      <c r="DI39">
        <v>8.3744899999999998</v>
      </c>
      <c r="DJ39">
        <v>14.538</v>
      </c>
      <c r="DK39">
        <v>16.717199999999998</v>
      </c>
      <c r="DL39">
        <f t="shared" si="76"/>
        <v>0.30689602734476534</v>
      </c>
      <c r="DM39">
        <f t="shared" si="29"/>
        <v>11.591507095427378</v>
      </c>
      <c r="DN39">
        <v>1.78826</v>
      </c>
      <c r="DO39">
        <v>6.34164E-3</v>
      </c>
      <c r="DP39">
        <v>-9.4511899999999996E-2</v>
      </c>
      <c r="DQ39">
        <v>8.3919300000000003</v>
      </c>
      <c r="DR39">
        <v>14.5364</v>
      </c>
      <c r="DS39">
        <v>16.719899999999999</v>
      </c>
      <c r="DT39">
        <f t="shared" si="77"/>
        <v>0.30520076032015353</v>
      </c>
      <c r="DU39">
        <f t="shared" si="31"/>
        <v>11.590031684548961</v>
      </c>
      <c r="DV39">
        <v>1.78451</v>
      </c>
      <c r="DW39">
        <v>6.90612E-3</v>
      </c>
      <c r="DX39">
        <v>-8.49134E-2</v>
      </c>
      <c r="DY39">
        <v>8.3920600000000007</v>
      </c>
      <c r="DZ39">
        <v>14.552199999999999</v>
      </c>
      <c r="EA39">
        <v>16.726299999999998</v>
      </c>
      <c r="EB39">
        <f t="shared" si="78"/>
        <v>0.30615698522163426</v>
      </c>
      <c r="EC39">
        <f t="shared" si="33"/>
        <v>11.595731905148817</v>
      </c>
      <c r="ED39">
        <v>1.7490399999999999</v>
      </c>
      <c r="EE39">
        <v>6.95753E-3</v>
      </c>
      <c r="EF39">
        <v>-8.3868999999999999E-2</v>
      </c>
      <c r="EG39">
        <v>8.4596400000000003</v>
      </c>
      <c r="EH39">
        <v>14.621499999999999</v>
      </c>
      <c r="EI39">
        <v>16.693200000000001</v>
      </c>
      <c r="EJ39">
        <f t="shared" si="79"/>
        <v>0.31269346795224356</v>
      </c>
      <c r="EK39">
        <f t="shared" si="35"/>
        <v>11.526776180895171</v>
      </c>
      <c r="EL39">
        <v>1.7455400000000001</v>
      </c>
      <c r="EM39">
        <v>7.1853500000000001E-3</v>
      </c>
      <c r="EN39">
        <v>-6.8740599999999999E-2</v>
      </c>
      <c r="EO39">
        <v>8.4485499999999991</v>
      </c>
      <c r="EP39">
        <v>14.6158</v>
      </c>
      <c r="EQ39">
        <v>16.760400000000001</v>
      </c>
      <c r="ER39">
        <f t="shared" si="80"/>
        <v>0.30936141905544873</v>
      </c>
      <c r="ES39">
        <f t="shared" si="37"/>
        <v>11.595768700531796</v>
      </c>
      <c r="ET39">
        <v>1.70913</v>
      </c>
      <c r="EU39">
        <v>6.9443500000000002E-3</v>
      </c>
      <c r="EV39">
        <v>-6.9591399999999998E-2</v>
      </c>
      <c r="EW39">
        <v>8.3833599999999997</v>
      </c>
      <c r="EX39">
        <v>14.588699999999999</v>
      </c>
      <c r="EY39">
        <v>16.7561</v>
      </c>
      <c r="EZ39">
        <f t="shared" si="81"/>
        <v>0.30515755209399492</v>
      </c>
      <c r="FA39">
        <f t="shared" si="39"/>
        <v>11.609106149245344</v>
      </c>
      <c r="FB39">
        <v>1.7203200000000001</v>
      </c>
      <c r="FC39">
        <v>6.2551000000000004E-3</v>
      </c>
      <c r="FD39">
        <v>-8.4754200000000002E-2</v>
      </c>
      <c r="FE39">
        <v>8.3924599999999998</v>
      </c>
      <c r="FF39">
        <v>14.5511</v>
      </c>
      <c r="FG39">
        <v>16.714300000000001</v>
      </c>
      <c r="FH39">
        <f t="shared" si="82"/>
        <v>0.30693893138538486</v>
      </c>
      <c r="FI39">
        <f t="shared" si="41"/>
        <v>11.573030091688139</v>
      </c>
      <c r="FJ39">
        <v>1.7098199999999999</v>
      </c>
      <c r="FK39">
        <v>6.13366E-3</v>
      </c>
      <c r="FL39">
        <v>-9.4218499999999997E-2</v>
      </c>
      <c r="FM39">
        <v>8.3706999999999994</v>
      </c>
      <c r="FN39">
        <v>14.5616</v>
      </c>
      <c r="FO39">
        <v>16.725000000000001</v>
      </c>
      <c r="FP39">
        <f t="shared" si="83"/>
        <v>0.30721214884831677</v>
      </c>
      <c r="FQ39">
        <f t="shared" si="43"/>
        <v>11.590466909822778</v>
      </c>
      <c r="FR39">
        <v>1.73407</v>
      </c>
      <c r="FS39">
        <v>6.0251699999999998E-3</v>
      </c>
      <c r="FT39">
        <v>-9.4137299999999993E-2</v>
      </c>
      <c r="FU39">
        <v>8.4371500000000008</v>
      </c>
      <c r="FV39">
        <v>14.627599999999999</v>
      </c>
      <c r="FW39">
        <v>16.678799999999999</v>
      </c>
      <c r="FX39">
        <f t="shared" si="84"/>
        <v>0.31325101372541531</v>
      </c>
      <c r="FY39">
        <f t="shared" si="45"/>
        <v>11.515124755710513</v>
      </c>
      <c r="FZ39">
        <v>1.70878</v>
      </c>
      <c r="GA39">
        <v>6.3865900000000001E-3</v>
      </c>
      <c r="GB39">
        <v>-7.3576199999999994E-2</v>
      </c>
      <c r="GC39">
        <v>8.4370700000000003</v>
      </c>
      <c r="GD39">
        <v>14.6555</v>
      </c>
      <c r="GE39">
        <v>16.6952</v>
      </c>
      <c r="GF39">
        <f t="shared" si="85"/>
        <v>0.30536890542424289</v>
      </c>
      <c r="GG39">
        <f t="shared" si="47"/>
        <v>11.532885916621106</v>
      </c>
      <c r="GH39">
        <v>1.66408</v>
      </c>
      <c r="GI39">
        <v>7.0664400000000002E-3</v>
      </c>
      <c r="GJ39">
        <v>-9.8140000000000005E-2</v>
      </c>
      <c r="GK39">
        <v>8.4566099999999995</v>
      </c>
      <c r="GL39">
        <v>14.6403</v>
      </c>
      <c r="GM39">
        <v>16.497499999999999</v>
      </c>
      <c r="GN39">
        <f t="shared" si="86"/>
        <v>0.29772308291430821</v>
      </c>
      <c r="GO39">
        <f t="shared" si="49"/>
        <v>11.346862976362706</v>
      </c>
      <c r="GP39">
        <v>1.6562600000000001</v>
      </c>
      <c r="GQ39">
        <v>7.9400500000000006E-3</v>
      </c>
      <c r="GR39">
        <v>-9.0748599999999999E-2</v>
      </c>
      <c r="GS39">
        <v>8.4863400000000002</v>
      </c>
      <c r="GT39">
        <v>14.6724</v>
      </c>
      <c r="GU39">
        <v>16.343599999999999</v>
      </c>
      <c r="GV39">
        <f t="shared" si="87"/>
        <v>0.29468829651005862</v>
      </c>
      <c r="GW39">
        <f t="shared" si="51"/>
        <v>11.197618568641737</v>
      </c>
      <c r="GX39">
        <v>1.62836</v>
      </c>
      <c r="GY39">
        <v>8.4142799999999997E-3</v>
      </c>
      <c r="GZ39">
        <v>-8.0283099999999996E-2</v>
      </c>
      <c r="HA39">
        <v>8.4104799999999997</v>
      </c>
      <c r="HB39">
        <v>14.595000000000001</v>
      </c>
      <c r="HC39">
        <v>16.7576</v>
      </c>
      <c r="HD39">
        <f t="shared" si="88"/>
        <v>0.30651316268636941</v>
      </c>
      <c r="HE39">
        <f t="shared" si="53"/>
        <v>11.607814236809428</v>
      </c>
      <c r="HF39">
        <v>1.6772899999999999</v>
      </c>
      <c r="HG39">
        <v>6.5258699999999996E-3</v>
      </c>
      <c r="HH39">
        <v>-8.38362E-2</v>
      </c>
      <c r="HI39">
        <v>8.5133600000000005</v>
      </c>
      <c r="HJ39">
        <v>14.7417</v>
      </c>
      <c r="HK39">
        <v>16.209</v>
      </c>
      <c r="HL39">
        <f t="shared" si="89"/>
        <v>0.29047652228708648</v>
      </c>
      <c r="HM39">
        <f t="shared" si="55"/>
        <v>11.030655015217103</v>
      </c>
      <c r="HN39">
        <v>1.58673</v>
      </c>
      <c r="HO39">
        <v>9.6527200000000001E-3</v>
      </c>
      <c r="HP39">
        <v>-6.0978299999999999E-2</v>
      </c>
      <c r="HQ39">
        <v>8.4578799999999994</v>
      </c>
      <c r="HR39">
        <v>14.71</v>
      </c>
      <c r="HS39">
        <v>16.569199999999999</v>
      </c>
      <c r="HT39">
        <f t="shared" si="90"/>
        <v>0.30344996638655242</v>
      </c>
      <c r="HU39">
        <f t="shared" si="57"/>
        <v>11.38698810422523</v>
      </c>
      <c r="HV39">
        <v>1.6369199999999999</v>
      </c>
      <c r="HW39">
        <v>7.8659300000000001E-3</v>
      </c>
      <c r="HX39">
        <v>-8.2900000000000001E-2</v>
      </c>
      <c r="HY39">
        <v>8.4528099999999995</v>
      </c>
      <c r="HZ39">
        <v>14.640599999999999</v>
      </c>
      <c r="IA39">
        <v>16.611599999999999</v>
      </c>
      <c r="IB39">
        <f t="shared" si="91"/>
        <v>0.303497024038128</v>
      </c>
      <c r="IC39">
        <f t="shared" si="59"/>
        <v>11.430157751568096</v>
      </c>
      <c r="ID39">
        <v>1.5946100000000001</v>
      </c>
      <c r="IE39">
        <v>7.5446200000000001E-3</v>
      </c>
      <c r="IF39">
        <v>-5.9444999999999998E-2</v>
      </c>
      <c r="IG39">
        <v>8.4851899999999993</v>
      </c>
      <c r="IH39">
        <v>14.6732</v>
      </c>
      <c r="II39">
        <v>16.5228</v>
      </c>
      <c r="IJ39">
        <f t="shared" si="92"/>
        <v>0.30820502916078585</v>
      </c>
      <c r="IK39">
        <f t="shared" si="61"/>
        <v>11.351698097293969</v>
      </c>
      <c r="IL39">
        <v>1.58948</v>
      </c>
      <c r="IM39">
        <v>7.7709199999999997E-3</v>
      </c>
      <c r="IN39">
        <v>-5.1325299999999997E-2</v>
      </c>
    </row>
    <row r="40" spans="1:248" x14ac:dyDescent="0.2">
      <c r="A40">
        <v>16.727599999999999</v>
      </c>
      <c r="B40">
        <v>15.9245</v>
      </c>
      <c r="C40">
        <v>24.745999999999999</v>
      </c>
      <c r="D40">
        <f t="shared" si="62"/>
        <v>0.31128045232555035</v>
      </c>
      <c r="E40">
        <f t="shared" si="1"/>
        <v>11.457732826113798</v>
      </c>
      <c r="F40">
        <v>2.10764</v>
      </c>
      <c r="G40">
        <v>8.2859700000000001E-3</v>
      </c>
      <c r="H40">
        <v>-6.8392300000000003E-2</v>
      </c>
      <c r="I40">
        <v>8.3013999999999992</v>
      </c>
      <c r="J40">
        <v>14.628399999999999</v>
      </c>
      <c r="K40">
        <v>16.692399999999999</v>
      </c>
      <c r="L40">
        <f t="shared" si="63"/>
        <v>0.30437159262979879</v>
      </c>
      <c r="M40">
        <f t="shared" si="3"/>
        <v>11.680559773443658</v>
      </c>
      <c r="N40">
        <v>2.1231599999999999</v>
      </c>
      <c r="O40">
        <v>9.4724100000000006E-3</v>
      </c>
      <c r="P40">
        <v>-6.86002E-2</v>
      </c>
      <c r="Q40">
        <v>8.3097300000000001</v>
      </c>
      <c r="R40">
        <v>14.6518</v>
      </c>
      <c r="S40">
        <v>16.7578</v>
      </c>
      <c r="T40">
        <f t="shared" si="64"/>
        <v>0.3062080919897453</v>
      </c>
      <c r="U40">
        <f t="shared" si="5"/>
        <v>11.714067328944784</v>
      </c>
      <c r="V40">
        <v>2.0504600000000002</v>
      </c>
      <c r="W40">
        <v>7.0875E-3</v>
      </c>
      <c r="X40">
        <v>-9.5946699999999996E-2</v>
      </c>
      <c r="Y40">
        <v>8.2859300000000005</v>
      </c>
      <c r="Z40">
        <v>14.6067</v>
      </c>
      <c r="AA40">
        <v>16.974799999999998</v>
      </c>
      <c r="AB40">
        <f t="shared" si="65"/>
        <v>0.30979925258140623</v>
      </c>
      <c r="AC40">
        <f t="shared" si="7"/>
        <v>11.851035775407661</v>
      </c>
      <c r="AD40">
        <v>2.0648399999999998</v>
      </c>
      <c r="AE40">
        <v>6.3036000000000003E-3</v>
      </c>
      <c r="AF40">
        <v>-0.11348999999999999</v>
      </c>
      <c r="AG40">
        <v>8.3367599999999999</v>
      </c>
      <c r="AH40">
        <v>14.674899999999999</v>
      </c>
      <c r="AI40">
        <v>16.752300000000002</v>
      </c>
      <c r="AJ40">
        <f t="shared" si="66"/>
        <v>0.30395050402985374</v>
      </c>
      <c r="AK40">
        <f t="shared" si="9"/>
        <v>11.620125276715818</v>
      </c>
      <c r="AL40">
        <v>1.9547399999999999</v>
      </c>
      <c r="AM40">
        <v>7.5187099999999996E-3</v>
      </c>
      <c r="AN40">
        <v>-8.1260399999999997E-2</v>
      </c>
      <c r="AO40">
        <v>8.3374100000000002</v>
      </c>
      <c r="AP40">
        <v>14.6714</v>
      </c>
      <c r="AQ40">
        <v>16.741099999999999</v>
      </c>
      <c r="AR40">
        <f t="shared" si="67"/>
        <v>0.30324191662763034</v>
      </c>
      <c r="AS40">
        <f t="shared" si="11"/>
        <v>11.620364419405506</v>
      </c>
      <c r="AT40">
        <v>1.9924200000000001</v>
      </c>
      <c r="AU40">
        <v>7.4644300000000002E-3</v>
      </c>
      <c r="AV40">
        <v>-8.4100999999999995E-2</v>
      </c>
      <c r="AW40">
        <v>8.3667099999999994</v>
      </c>
      <c r="AX40">
        <v>14.577</v>
      </c>
      <c r="AY40">
        <v>16.796399999999998</v>
      </c>
      <c r="AZ40">
        <f t="shared" si="68"/>
        <v>0.30514899655741828</v>
      </c>
      <c r="BA40">
        <f t="shared" si="13"/>
        <v>11.696827227387374</v>
      </c>
      <c r="BB40">
        <v>1.94929</v>
      </c>
      <c r="BC40">
        <v>7.3390800000000004E-3</v>
      </c>
      <c r="BD40">
        <v>-9.8048399999999994E-2</v>
      </c>
      <c r="BE40">
        <v>8.3072400000000002</v>
      </c>
      <c r="BF40">
        <v>14.5581</v>
      </c>
      <c r="BG40">
        <v>16.768899999999999</v>
      </c>
      <c r="BH40">
        <f t="shared" si="69"/>
        <v>0.30127922945334251</v>
      </c>
      <c r="BI40">
        <f t="shared" si="15"/>
        <v>11.672652875346131</v>
      </c>
      <c r="BJ40">
        <v>1.9022300000000001</v>
      </c>
      <c r="BK40">
        <v>6.7883500000000003E-3</v>
      </c>
      <c r="BL40">
        <v>-0.110587</v>
      </c>
      <c r="BM40">
        <v>8.3072499999999998</v>
      </c>
      <c r="BN40">
        <v>14.4564</v>
      </c>
      <c r="BO40">
        <v>17.004200000000001</v>
      </c>
      <c r="BP40">
        <f t="shared" si="70"/>
        <v>0.31093370418788657</v>
      </c>
      <c r="BQ40">
        <f t="shared" si="17"/>
        <v>11.912337970319983</v>
      </c>
      <c r="BR40">
        <v>1.92411</v>
      </c>
      <c r="BS40">
        <v>5.5138599999999998E-3</v>
      </c>
      <c r="BT40">
        <v>-0.108389</v>
      </c>
      <c r="BU40">
        <v>8.3519799999999993</v>
      </c>
      <c r="BV40">
        <v>14.5244</v>
      </c>
      <c r="BW40">
        <v>16.956</v>
      </c>
      <c r="BX40">
        <f t="shared" si="71"/>
        <v>0.30716284361881935</v>
      </c>
      <c r="BY40">
        <f t="shared" si="19"/>
        <v>11.840441372691368</v>
      </c>
      <c r="BZ40">
        <v>1.8875900000000001</v>
      </c>
      <c r="CA40">
        <v>6.8003100000000004E-3</v>
      </c>
      <c r="CB40">
        <v>-0.113579</v>
      </c>
      <c r="CC40">
        <v>8.3420500000000004</v>
      </c>
      <c r="CD40">
        <v>14.4964</v>
      </c>
      <c r="CE40">
        <v>17.033000000000001</v>
      </c>
      <c r="CF40">
        <f t="shared" si="72"/>
        <v>0.31044687548757799</v>
      </c>
      <c r="CG40">
        <f t="shared" si="21"/>
        <v>11.906162527224591</v>
      </c>
      <c r="CH40">
        <v>1.8875900000000001</v>
      </c>
      <c r="CI40">
        <v>5.9240899999999999E-3</v>
      </c>
      <c r="CJ40">
        <v>-8.9959899999999995E-2</v>
      </c>
      <c r="CK40">
        <v>8.3350899999999992</v>
      </c>
      <c r="CL40">
        <v>14.5504</v>
      </c>
      <c r="CM40">
        <v>16.964400000000001</v>
      </c>
      <c r="CN40">
        <f t="shared" si="73"/>
        <v>0.30848072808524157</v>
      </c>
      <c r="CO40">
        <f t="shared" si="23"/>
        <v>11.849146242282963</v>
      </c>
      <c r="CP40">
        <v>1.8592</v>
      </c>
      <c r="CQ40">
        <v>6.4900499999999998E-3</v>
      </c>
      <c r="CR40">
        <v>-0.117725</v>
      </c>
      <c r="CS40">
        <v>8.3418500000000009</v>
      </c>
      <c r="CT40">
        <v>14.5669</v>
      </c>
      <c r="CU40">
        <v>16.9682</v>
      </c>
      <c r="CV40">
        <f t="shared" si="74"/>
        <v>0.30872204067736814</v>
      </c>
      <c r="CW40">
        <f t="shared" si="25"/>
        <v>11.847131447090293</v>
      </c>
      <c r="CX40">
        <v>1.8672200000000001</v>
      </c>
      <c r="CY40">
        <v>6.8087800000000004E-3</v>
      </c>
      <c r="CZ40">
        <v>-0.115272</v>
      </c>
      <c r="DA40">
        <v>8.3442600000000002</v>
      </c>
      <c r="DB40">
        <v>14.561400000000001</v>
      </c>
      <c r="DC40">
        <v>16.9651</v>
      </c>
      <c r="DD40">
        <f t="shared" si="75"/>
        <v>0.30901982719560017</v>
      </c>
      <c r="DE40">
        <f t="shared" si="27"/>
        <v>11.840896526880158</v>
      </c>
      <c r="DF40">
        <v>1.85416</v>
      </c>
      <c r="DG40">
        <v>7.0188400000000001E-3</v>
      </c>
      <c r="DH40">
        <v>-0.111318</v>
      </c>
      <c r="DI40">
        <v>8.3287200000000006</v>
      </c>
      <c r="DJ40">
        <v>14.4742</v>
      </c>
      <c r="DK40">
        <v>17.017600000000002</v>
      </c>
      <c r="DL40">
        <f t="shared" si="76"/>
        <v>0.31049233951903227</v>
      </c>
      <c r="DM40">
        <f t="shared" si="29"/>
        <v>11.90199943494641</v>
      </c>
      <c r="DN40">
        <v>1.8110900000000001</v>
      </c>
      <c r="DO40">
        <v>6.1897999999999996E-3</v>
      </c>
      <c r="DP40">
        <v>-9.4279500000000002E-2</v>
      </c>
      <c r="DQ40">
        <v>8.3445900000000002</v>
      </c>
      <c r="DR40">
        <v>14.4716</v>
      </c>
      <c r="DS40">
        <v>17.0182</v>
      </c>
      <c r="DT40">
        <f t="shared" si="77"/>
        <v>0.30890614367474251</v>
      </c>
      <c r="DU40">
        <f t="shared" si="31"/>
        <v>11.898937828223703</v>
      </c>
      <c r="DV40">
        <v>1.7867900000000001</v>
      </c>
      <c r="DW40">
        <v>6.7514799999999998E-3</v>
      </c>
      <c r="DX40">
        <v>-8.4417699999999998E-2</v>
      </c>
      <c r="DY40">
        <v>8.3437000000000001</v>
      </c>
      <c r="DZ40">
        <v>14.4886</v>
      </c>
      <c r="EA40">
        <v>17.025500000000001</v>
      </c>
      <c r="EB40">
        <f t="shared" si="78"/>
        <v>0.30968417718701985</v>
      </c>
      <c r="EC40">
        <f t="shared" si="33"/>
        <v>11.905416082335837</v>
      </c>
      <c r="ED40">
        <v>1.79112</v>
      </c>
      <c r="EE40">
        <v>6.8060799999999999E-3</v>
      </c>
      <c r="EF40">
        <v>-8.3283499999999996E-2</v>
      </c>
      <c r="EG40">
        <v>8.4178099999999993</v>
      </c>
      <c r="EH40">
        <v>14.558</v>
      </c>
      <c r="EI40">
        <v>16.9999</v>
      </c>
      <c r="EJ40">
        <f t="shared" si="79"/>
        <v>0.31598558337367161</v>
      </c>
      <c r="EK40">
        <f t="shared" si="35"/>
        <v>11.842761764268843</v>
      </c>
      <c r="EL40">
        <v>1.7870900000000001</v>
      </c>
      <c r="EM40">
        <v>7.0258400000000002E-3</v>
      </c>
      <c r="EN40">
        <v>-6.81948E-2</v>
      </c>
      <c r="EO40">
        <v>8.4067900000000009</v>
      </c>
      <c r="EP40">
        <v>14.553699999999999</v>
      </c>
      <c r="EQ40">
        <v>17.063400000000001</v>
      </c>
      <c r="ER40">
        <f t="shared" si="80"/>
        <v>0.31210464206736893</v>
      </c>
      <c r="ES40">
        <f t="shared" si="37"/>
        <v>11.907873342599165</v>
      </c>
      <c r="ET40">
        <v>1.75661</v>
      </c>
      <c r="EU40">
        <v>6.7838200000000003E-3</v>
      </c>
      <c r="EV40">
        <v>-6.9078000000000001E-2</v>
      </c>
      <c r="EW40">
        <v>8.3386300000000002</v>
      </c>
      <c r="EX40">
        <v>14.529</v>
      </c>
      <c r="EY40">
        <v>17.055299999999999</v>
      </c>
      <c r="EZ40">
        <f t="shared" si="81"/>
        <v>0.30835937297250965</v>
      </c>
      <c r="FA40">
        <f t="shared" si="39"/>
        <v>11.917465522217853</v>
      </c>
      <c r="FB40">
        <v>1.7588299999999999</v>
      </c>
      <c r="FC40">
        <v>6.1013500000000002E-3</v>
      </c>
      <c r="FD40">
        <v>-8.44776E-2</v>
      </c>
      <c r="FE40">
        <v>8.3502799999999997</v>
      </c>
      <c r="FF40">
        <v>14.488</v>
      </c>
      <c r="FG40">
        <v>17.015000000000001</v>
      </c>
      <c r="FH40">
        <f t="shared" si="82"/>
        <v>0.31013102456864822</v>
      </c>
      <c r="FI40">
        <f t="shared" si="41"/>
        <v>11.883161116256787</v>
      </c>
      <c r="FJ40">
        <v>1.75641</v>
      </c>
      <c r="FK40">
        <v>5.9928500000000001E-3</v>
      </c>
      <c r="FL40">
        <v>-9.3667799999999996E-2</v>
      </c>
      <c r="FM40">
        <v>8.3290500000000005</v>
      </c>
      <c r="FN40">
        <v>14.502700000000001</v>
      </c>
      <c r="FO40">
        <v>17.026900000000001</v>
      </c>
      <c r="FP40">
        <f t="shared" si="83"/>
        <v>0.31039900531412751</v>
      </c>
      <c r="FQ40">
        <f t="shared" si="43"/>
        <v>11.900865915136906</v>
      </c>
      <c r="FR40">
        <v>1.77345</v>
      </c>
      <c r="FS40">
        <v>5.8839399999999998E-3</v>
      </c>
      <c r="FT40">
        <v>-9.3498200000000004E-2</v>
      </c>
      <c r="FU40">
        <v>8.39785</v>
      </c>
      <c r="FV40">
        <v>14.5633</v>
      </c>
      <c r="FW40">
        <v>16.985800000000001</v>
      </c>
      <c r="FX40">
        <f t="shared" si="84"/>
        <v>0.31611387188796586</v>
      </c>
      <c r="FY40">
        <f t="shared" si="45"/>
        <v>11.831238627598479</v>
      </c>
      <c r="FZ40">
        <v>1.7478199999999999</v>
      </c>
      <c r="GA40">
        <v>6.2291400000000002E-3</v>
      </c>
      <c r="GB40">
        <v>-7.31348E-2</v>
      </c>
      <c r="GC40">
        <v>8.3964499999999997</v>
      </c>
      <c r="GD40">
        <v>14.5924</v>
      </c>
      <c r="GE40">
        <v>16.993500000000001</v>
      </c>
      <c r="GF40">
        <f t="shared" si="85"/>
        <v>0.30759467550658409</v>
      </c>
      <c r="GG40">
        <f t="shared" si="47"/>
        <v>11.84048059212769</v>
      </c>
      <c r="GH40">
        <v>1.69973</v>
      </c>
      <c r="GI40">
        <v>6.9411100000000003E-3</v>
      </c>
      <c r="GJ40">
        <v>-9.7220500000000001E-2</v>
      </c>
      <c r="GK40">
        <v>8.4097799999999996</v>
      </c>
      <c r="GL40">
        <v>14.5732</v>
      </c>
      <c r="GM40">
        <v>16.786899999999999</v>
      </c>
      <c r="GN40">
        <f t="shared" si="86"/>
        <v>0.30074543870190334</v>
      </c>
      <c r="GO40">
        <f t="shared" si="49"/>
        <v>11.64760841506461</v>
      </c>
      <c r="GP40">
        <v>1.67096</v>
      </c>
      <c r="GQ40">
        <v>7.8037599999999999E-3</v>
      </c>
      <c r="GR40">
        <v>-8.9748400000000006E-2</v>
      </c>
      <c r="GS40">
        <v>8.4409100000000006</v>
      </c>
      <c r="GT40">
        <v>14.6096</v>
      </c>
      <c r="GU40">
        <v>16.630800000000001</v>
      </c>
      <c r="GV40">
        <f t="shared" si="87"/>
        <v>0.29747531813580952</v>
      </c>
      <c r="GW40">
        <f t="shared" si="51"/>
        <v>11.495093886777546</v>
      </c>
      <c r="GX40">
        <v>1.6588799999999999</v>
      </c>
      <c r="GY40">
        <v>8.2530699999999995E-3</v>
      </c>
      <c r="GZ40">
        <v>-7.9528600000000005E-2</v>
      </c>
      <c r="HA40">
        <v>8.3690800000000003</v>
      </c>
      <c r="HB40">
        <v>14.5336</v>
      </c>
      <c r="HC40">
        <v>17.058</v>
      </c>
      <c r="HD40">
        <f t="shared" si="88"/>
        <v>0.30939308330988896</v>
      </c>
      <c r="HE40">
        <f t="shared" si="53"/>
        <v>11.917207320119317</v>
      </c>
      <c r="HF40">
        <v>1.7079899999999999</v>
      </c>
      <c r="HG40">
        <v>6.3741500000000003E-3</v>
      </c>
      <c r="HH40">
        <v>-8.3340600000000001E-2</v>
      </c>
      <c r="HI40">
        <v>8.4668600000000005</v>
      </c>
      <c r="HJ40">
        <v>14.676299999999999</v>
      </c>
      <c r="HK40">
        <v>16.491099999999999</v>
      </c>
      <c r="HL40">
        <f t="shared" si="89"/>
        <v>0.29329135684503205</v>
      </c>
      <c r="HM40">
        <f t="shared" si="55"/>
        <v>11.323946372062135</v>
      </c>
      <c r="HN40">
        <v>1.5856600000000001</v>
      </c>
      <c r="HO40">
        <v>9.4777899999999998E-3</v>
      </c>
      <c r="HP40">
        <v>-6.0185299999999997E-2</v>
      </c>
      <c r="HQ40">
        <v>8.4150600000000004</v>
      </c>
      <c r="HR40">
        <v>14.651899999999999</v>
      </c>
      <c r="HS40">
        <v>16.865300000000001</v>
      </c>
      <c r="HT40">
        <f t="shared" si="90"/>
        <v>0.30476937575813234</v>
      </c>
      <c r="HU40">
        <f t="shared" si="57"/>
        <v>11.691757479983362</v>
      </c>
      <c r="HV40">
        <v>1.6546400000000001</v>
      </c>
      <c r="HW40">
        <v>7.7291399999999998E-3</v>
      </c>
      <c r="HX40">
        <v>-8.1823300000000002E-2</v>
      </c>
      <c r="HY40">
        <v>8.4104299999999999</v>
      </c>
      <c r="HZ40">
        <v>14.577299999999999</v>
      </c>
      <c r="IA40">
        <v>16.907599999999999</v>
      </c>
      <c r="IB40">
        <f t="shared" si="91"/>
        <v>0.30564514457128156</v>
      </c>
      <c r="IC40">
        <f t="shared" si="59"/>
        <v>11.735802896139377</v>
      </c>
      <c r="ID40">
        <v>1.6493500000000001</v>
      </c>
      <c r="IE40">
        <v>7.3821499999999996E-3</v>
      </c>
      <c r="IF40">
        <v>-5.8589299999999997E-2</v>
      </c>
      <c r="IG40">
        <v>8.4443400000000004</v>
      </c>
      <c r="IH40">
        <v>14.6106</v>
      </c>
      <c r="II40">
        <v>16.8247</v>
      </c>
      <c r="IJ40">
        <f t="shared" si="92"/>
        <v>0.31101622546098745</v>
      </c>
      <c r="IK40">
        <f t="shared" si="61"/>
        <v>11.662714322754956</v>
      </c>
      <c r="IL40">
        <v>1.5996900000000001</v>
      </c>
      <c r="IM40">
        <v>7.5993199999999997E-3</v>
      </c>
      <c r="IN40">
        <v>-5.0465799999999998E-2</v>
      </c>
    </row>
    <row r="41" spans="1:248" x14ac:dyDescent="0.2">
      <c r="A41">
        <v>16.686599999999999</v>
      </c>
      <c r="B41">
        <v>15.872</v>
      </c>
      <c r="C41">
        <v>25.046800000000001</v>
      </c>
      <c r="D41">
        <f t="shared" si="62"/>
        <v>0.3080874713453981</v>
      </c>
      <c r="E41">
        <f t="shared" si="1"/>
        <v>11.765820297459197</v>
      </c>
      <c r="F41">
        <v>2.1221800000000002</v>
      </c>
      <c r="G41">
        <v>8.0630800000000002E-3</v>
      </c>
      <c r="H41">
        <v>-6.5415200000000007E-2</v>
      </c>
      <c r="I41">
        <v>8.2548700000000004</v>
      </c>
      <c r="J41">
        <v>14.573499999999999</v>
      </c>
      <c r="K41">
        <v>16.989799999999999</v>
      </c>
      <c r="L41">
        <f t="shared" si="63"/>
        <v>0.30598335069084998</v>
      </c>
      <c r="M41">
        <f t="shared" si="3"/>
        <v>11.986543124134508</v>
      </c>
      <c r="N41">
        <v>2.0474700000000001</v>
      </c>
      <c r="O41">
        <v>9.2929299999999996E-3</v>
      </c>
      <c r="P41">
        <v>-6.5684099999999995E-2</v>
      </c>
      <c r="Q41">
        <v>8.2623499999999996</v>
      </c>
      <c r="R41">
        <v>14.5886</v>
      </c>
      <c r="S41">
        <v>17.056899999999999</v>
      </c>
      <c r="T41">
        <f t="shared" si="64"/>
        <v>0.30935402761237751</v>
      </c>
      <c r="U41">
        <f t="shared" si="5"/>
        <v>12.023421356557161</v>
      </c>
      <c r="V41">
        <v>2.07559</v>
      </c>
      <c r="W41">
        <v>6.87573E-3</v>
      </c>
      <c r="X41">
        <v>-9.4833600000000004E-2</v>
      </c>
      <c r="Y41">
        <v>8.2426399999999997</v>
      </c>
      <c r="Z41">
        <v>14.537800000000001</v>
      </c>
      <c r="AA41">
        <v>17.276900000000001</v>
      </c>
      <c r="AB41">
        <f t="shared" si="65"/>
        <v>0.31286681527448984</v>
      </c>
      <c r="AC41">
        <f t="shared" si="7"/>
        <v>12.163902590682151</v>
      </c>
      <c r="AD41">
        <v>2.05559</v>
      </c>
      <c r="AE41">
        <v>6.0966600000000003E-3</v>
      </c>
      <c r="AF41">
        <v>-0.112731</v>
      </c>
      <c r="AG41">
        <v>8.2865099999999998</v>
      </c>
      <c r="AH41">
        <v>14.612299999999999</v>
      </c>
      <c r="AI41">
        <v>17.049800000000001</v>
      </c>
      <c r="AJ41">
        <f t="shared" si="66"/>
        <v>0.30813969640408173</v>
      </c>
      <c r="AK41">
        <f t="shared" si="9"/>
        <v>11.9282649731199</v>
      </c>
      <c r="AL41">
        <v>2.0063800000000001</v>
      </c>
      <c r="AM41">
        <v>7.2763300000000001E-3</v>
      </c>
      <c r="AN41">
        <v>-8.0583799999999997E-2</v>
      </c>
      <c r="AO41">
        <v>8.2880099999999999</v>
      </c>
      <c r="AP41">
        <v>14.6074</v>
      </c>
      <c r="AQ41">
        <v>17.037700000000001</v>
      </c>
      <c r="AR41">
        <f t="shared" si="67"/>
        <v>0.30742140458985767</v>
      </c>
      <c r="AS41">
        <f t="shared" si="11"/>
        <v>11.927785823995364</v>
      </c>
      <c r="AT41">
        <v>1.99942</v>
      </c>
      <c r="AU41">
        <v>7.2249799999999998E-3</v>
      </c>
      <c r="AV41">
        <v>-8.3369100000000002E-2</v>
      </c>
      <c r="AW41">
        <v>8.3213399999999993</v>
      </c>
      <c r="AX41">
        <v>14.513299999999999</v>
      </c>
      <c r="AY41">
        <v>17.0943</v>
      </c>
      <c r="AZ41">
        <f t="shared" si="68"/>
        <v>0.30799437803310847</v>
      </c>
      <c r="BA41">
        <f t="shared" si="13"/>
        <v>12.004821605420481</v>
      </c>
      <c r="BB41">
        <v>1.94831</v>
      </c>
      <c r="BC41">
        <v>7.1286600000000002E-3</v>
      </c>
      <c r="BD41">
        <v>-9.6259200000000003E-2</v>
      </c>
      <c r="BE41">
        <v>8.2614699999999992</v>
      </c>
      <c r="BF41">
        <v>14.495100000000001</v>
      </c>
      <c r="BG41">
        <v>17.064399999999999</v>
      </c>
      <c r="BH41">
        <f t="shared" si="69"/>
        <v>0.30558819168940454</v>
      </c>
      <c r="BI41">
        <f t="shared" si="15"/>
        <v>11.978241067035535</v>
      </c>
      <c r="BJ41">
        <v>1.9150400000000001</v>
      </c>
      <c r="BK41">
        <v>6.5850700000000002E-3</v>
      </c>
      <c r="BL41">
        <v>-0.109191</v>
      </c>
      <c r="BM41">
        <v>8.2683099999999996</v>
      </c>
      <c r="BN41">
        <v>14.400499999999999</v>
      </c>
      <c r="BO41">
        <v>17.3124</v>
      </c>
      <c r="BP41">
        <f t="shared" si="70"/>
        <v>0.31563962615615893</v>
      </c>
      <c r="BQ41">
        <f t="shared" si="17"/>
        <v>12.227977596476142</v>
      </c>
      <c r="BR41">
        <v>1.90415</v>
      </c>
      <c r="BS41">
        <v>5.3014400000000001E-3</v>
      </c>
      <c r="BT41">
        <v>-0.107475</v>
      </c>
      <c r="BU41">
        <v>8.3076399999999992</v>
      </c>
      <c r="BV41">
        <v>14.460900000000001</v>
      </c>
      <c r="BW41">
        <v>17.257300000000001</v>
      </c>
      <c r="BX41">
        <f t="shared" si="71"/>
        <v>0.31109480162805786</v>
      </c>
      <c r="BY41">
        <f t="shared" si="19"/>
        <v>12.151536174319425</v>
      </c>
      <c r="BZ41">
        <v>1.9165399999999999</v>
      </c>
      <c r="CA41">
        <v>6.6401799999999999E-3</v>
      </c>
      <c r="CB41">
        <v>-0.110667</v>
      </c>
      <c r="CC41">
        <v>8.3002000000000002</v>
      </c>
      <c r="CD41">
        <v>14.437900000000001</v>
      </c>
      <c r="CE41">
        <v>17.339300000000001</v>
      </c>
      <c r="CF41">
        <f t="shared" si="72"/>
        <v>0.31463210659435253</v>
      </c>
      <c r="CG41">
        <f t="shared" si="21"/>
        <v>12.220794633818944</v>
      </c>
      <c r="CH41">
        <v>1.9115</v>
      </c>
      <c r="CI41">
        <v>5.7008199999999997E-3</v>
      </c>
      <c r="CJ41">
        <v>-8.8896299999999998E-2</v>
      </c>
      <c r="CK41">
        <v>8.2930700000000002</v>
      </c>
      <c r="CL41">
        <v>14.4856</v>
      </c>
      <c r="CM41">
        <v>17.266200000000001</v>
      </c>
      <c r="CN41">
        <f t="shared" si="73"/>
        <v>0.31152521631482732</v>
      </c>
      <c r="CO41">
        <f t="shared" si="23"/>
        <v>12.16067145859779</v>
      </c>
      <c r="CP41">
        <v>1.8858600000000001</v>
      </c>
      <c r="CQ41">
        <v>6.3206E-3</v>
      </c>
      <c r="CR41">
        <v>-0.115387</v>
      </c>
      <c r="CS41">
        <v>8.3001900000000006</v>
      </c>
      <c r="CT41">
        <v>14.506500000000001</v>
      </c>
      <c r="CU41">
        <v>17.271599999999999</v>
      </c>
      <c r="CV41">
        <f t="shared" si="74"/>
        <v>0.31214624072700264</v>
      </c>
      <c r="CW41">
        <f t="shared" si="25"/>
        <v>12.159277687817296</v>
      </c>
      <c r="CX41">
        <v>1.87229</v>
      </c>
      <c r="CY41">
        <v>6.6515599999999999E-3</v>
      </c>
      <c r="CZ41">
        <v>-0.112279</v>
      </c>
      <c r="DA41">
        <v>8.3017199999999995</v>
      </c>
      <c r="DB41">
        <v>14.500400000000001</v>
      </c>
      <c r="DC41">
        <v>17.2684</v>
      </c>
      <c r="DD41">
        <f t="shared" si="75"/>
        <v>0.31228439218122978</v>
      </c>
      <c r="DE41">
        <f t="shared" si="27"/>
        <v>12.153180919061388</v>
      </c>
      <c r="DF41">
        <v>1.8539300000000001</v>
      </c>
      <c r="DG41">
        <v>6.8628700000000001E-3</v>
      </c>
      <c r="DH41">
        <v>-0.108275</v>
      </c>
      <c r="DI41">
        <v>8.2875599999999991</v>
      </c>
      <c r="DJ41">
        <v>14.414899999999999</v>
      </c>
      <c r="DK41">
        <v>17.323899999999998</v>
      </c>
      <c r="DL41">
        <f t="shared" si="76"/>
        <v>0.31469084130301306</v>
      </c>
      <c r="DM41">
        <f t="shared" si="29"/>
        <v>12.216690276249423</v>
      </c>
      <c r="DN41">
        <v>1.78461</v>
      </c>
      <c r="DO41">
        <v>5.9770300000000004E-3</v>
      </c>
      <c r="DP41">
        <v>-9.2901999999999998E-2</v>
      </c>
      <c r="DQ41">
        <v>8.3014299999999999</v>
      </c>
      <c r="DR41">
        <v>14.4116</v>
      </c>
      <c r="DS41">
        <v>17.3231</v>
      </c>
      <c r="DT41">
        <f t="shared" si="77"/>
        <v>0.31373045054632498</v>
      </c>
      <c r="DU41">
        <f t="shared" si="31"/>
        <v>12.212668278770028</v>
      </c>
      <c r="DV41">
        <v>1.82514</v>
      </c>
      <c r="DW41">
        <v>6.5336300000000003E-3</v>
      </c>
      <c r="DX41">
        <v>-8.2795900000000006E-2</v>
      </c>
      <c r="DY41">
        <v>8.2997200000000007</v>
      </c>
      <c r="DZ41">
        <v>14.427899999999999</v>
      </c>
      <c r="EA41">
        <v>17.330300000000001</v>
      </c>
      <c r="EB41">
        <f t="shared" si="78"/>
        <v>0.31388177774442427</v>
      </c>
      <c r="EC41">
        <f t="shared" si="33"/>
        <v>12.21929786008026</v>
      </c>
      <c r="ED41">
        <v>1.7743</v>
      </c>
      <c r="EE41">
        <v>6.5927199999999998E-3</v>
      </c>
      <c r="EF41">
        <v>-8.1537299999999993E-2</v>
      </c>
      <c r="EG41">
        <v>8.3768499999999992</v>
      </c>
      <c r="EH41">
        <v>14.4956</v>
      </c>
      <c r="EI41">
        <v>17.310300000000002</v>
      </c>
      <c r="EJ41">
        <f t="shared" si="79"/>
        <v>0.31924855771013416</v>
      </c>
      <c r="EK41">
        <f t="shared" si="35"/>
        <v>12.162010321978977</v>
      </c>
      <c r="EL41">
        <v>1.82999</v>
      </c>
      <c r="EM41">
        <v>6.7995699999999996E-3</v>
      </c>
      <c r="EN41">
        <v>-6.6655400000000004E-2</v>
      </c>
      <c r="EO41">
        <v>8.3662100000000006</v>
      </c>
      <c r="EP41">
        <v>14.4924</v>
      </c>
      <c r="EQ41">
        <v>17.369900000000001</v>
      </c>
      <c r="ER41">
        <f t="shared" si="80"/>
        <v>0.31519307796967844</v>
      </c>
      <c r="ES41">
        <f t="shared" si="37"/>
        <v>12.223066420568843</v>
      </c>
      <c r="ET41">
        <v>1.7977099999999999</v>
      </c>
      <c r="EU41">
        <v>6.5565099999999998E-3</v>
      </c>
      <c r="EV41">
        <v>-6.7607E-2</v>
      </c>
      <c r="EW41">
        <v>8.2979500000000002</v>
      </c>
      <c r="EX41">
        <v>14.471399999999999</v>
      </c>
      <c r="EY41">
        <v>17.3597</v>
      </c>
      <c r="EZ41">
        <f t="shared" si="81"/>
        <v>0.31246116942749985</v>
      </c>
      <c r="FA41">
        <f t="shared" si="39"/>
        <v>12.229926691645353</v>
      </c>
      <c r="FB41">
        <v>1.76877</v>
      </c>
      <c r="FC41">
        <v>5.8849100000000001E-3</v>
      </c>
      <c r="FD41">
        <v>-8.31673E-2</v>
      </c>
      <c r="FE41">
        <v>8.3111899999999999</v>
      </c>
      <c r="FF41">
        <v>14.4297</v>
      </c>
      <c r="FG41">
        <v>17.321200000000001</v>
      </c>
      <c r="FH41">
        <f t="shared" si="82"/>
        <v>0.31414225774320809</v>
      </c>
      <c r="FI41">
        <f t="shared" si="41"/>
        <v>12.197303373999995</v>
      </c>
      <c r="FJ41">
        <v>1.7430000000000001</v>
      </c>
      <c r="FK41">
        <v>5.7955999999999997E-3</v>
      </c>
      <c r="FL41">
        <v>-9.1842099999999996E-2</v>
      </c>
      <c r="FM41">
        <v>8.2914600000000007</v>
      </c>
      <c r="FN41">
        <v>14.4489</v>
      </c>
      <c r="FO41">
        <v>17.334499999999998</v>
      </c>
      <c r="FP41">
        <f t="shared" si="83"/>
        <v>0.31452377986409608</v>
      </c>
      <c r="FQ41">
        <f t="shared" si="43"/>
        <v>12.215389695001003</v>
      </c>
      <c r="FR41">
        <v>1.73803</v>
      </c>
      <c r="FS41">
        <v>5.6862500000000003E-3</v>
      </c>
      <c r="FT41">
        <v>-9.1522900000000004E-2</v>
      </c>
      <c r="FU41">
        <v>8.3601899999999993</v>
      </c>
      <c r="FV41">
        <v>14.5021</v>
      </c>
      <c r="FW41">
        <v>17.296600000000002</v>
      </c>
      <c r="FX41">
        <f t="shared" si="84"/>
        <v>0.31899898996705345</v>
      </c>
      <c r="FY41">
        <f t="shared" si="45"/>
        <v>12.150237617565532</v>
      </c>
      <c r="FZ41">
        <v>1.7132099999999999</v>
      </c>
      <c r="GA41">
        <v>6.00689E-3</v>
      </c>
      <c r="GB41">
        <v>-7.1646899999999999E-2</v>
      </c>
      <c r="GC41">
        <v>8.3576999999999995</v>
      </c>
      <c r="GD41">
        <v>14.5291</v>
      </c>
      <c r="GE41">
        <v>17.294899999999998</v>
      </c>
      <c r="GF41">
        <f t="shared" si="85"/>
        <v>0.31040362836152297</v>
      </c>
      <c r="GG41">
        <f t="shared" si="47"/>
        <v>12.150884220489214</v>
      </c>
      <c r="GH41">
        <v>1.7262599999999999</v>
      </c>
      <c r="GI41">
        <v>6.7679799999999998E-3</v>
      </c>
      <c r="GJ41">
        <v>-9.4788999999999998E-2</v>
      </c>
      <c r="GK41">
        <v>8.3653499999999994</v>
      </c>
      <c r="GL41">
        <v>14.509399999999999</v>
      </c>
      <c r="GM41">
        <v>17.081299999999999</v>
      </c>
      <c r="GN41">
        <f t="shared" si="86"/>
        <v>0.30449273373924679</v>
      </c>
      <c r="GO41">
        <f t="shared" si="49"/>
        <v>11.952101148803857</v>
      </c>
      <c r="GP41">
        <v>1.70607</v>
      </c>
      <c r="GQ41">
        <v>7.6135600000000001E-3</v>
      </c>
      <c r="GR41">
        <v>-8.7338899999999997E-2</v>
      </c>
      <c r="GS41">
        <v>8.3964499999999997</v>
      </c>
      <c r="GT41">
        <v>14.5495</v>
      </c>
      <c r="GU41">
        <v>16.9223</v>
      </c>
      <c r="GV41">
        <f t="shared" si="87"/>
        <v>0.30093346706539575</v>
      </c>
      <c r="GW41">
        <f t="shared" si="51"/>
        <v>11.796027353842941</v>
      </c>
      <c r="GX41">
        <v>1.67527</v>
      </c>
      <c r="GY41">
        <v>8.0258900000000008E-3</v>
      </c>
      <c r="GZ41">
        <v>-7.7605800000000003E-2</v>
      </c>
      <c r="HA41">
        <v>8.3304899999999993</v>
      </c>
      <c r="HB41">
        <v>14.473800000000001</v>
      </c>
      <c r="HC41">
        <v>17.3627</v>
      </c>
      <c r="HD41">
        <f t="shared" si="88"/>
        <v>0.31290145109922429</v>
      </c>
      <c r="HE41">
        <f t="shared" si="53"/>
        <v>12.230108771218541</v>
      </c>
      <c r="HF41">
        <v>1.7256400000000001</v>
      </c>
      <c r="HG41">
        <v>6.1609899999999999E-3</v>
      </c>
      <c r="HH41">
        <v>-8.1725199999999998E-2</v>
      </c>
      <c r="HI41">
        <v>8.4206900000000005</v>
      </c>
      <c r="HJ41">
        <v>14.6119</v>
      </c>
      <c r="HK41">
        <v>16.776700000000002</v>
      </c>
      <c r="HL41">
        <f t="shared" si="89"/>
        <v>0.29638891494116509</v>
      </c>
      <c r="HM41">
        <f t="shared" si="55"/>
        <v>11.6203352870033</v>
      </c>
      <c r="HN41">
        <v>1.65002</v>
      </c>
      <c r="HO41">
        <v>9.2284299999999993E-3</v>
      </c>
      <c r="HP41">
        <v>-5.8448100000000003E-2</v>
      </c>
      <c r="HQ41">
        <v>8.3750999999999998</v>
      </c>
      <c r="HR41">
        <v>14.592499999999999</v>
      </c>
      <c r="HS41">
        <v>17.163</v>
      </c>
      <c r="HT41">
        <f t="shared" si="90"/>
        <v>0.30618695530672019</v>
      </c>
      <c r="HU41">
        <f t="shared" si="57"/>
        <v>11.997944435290082</v>
      </c>
      <c r="HV41">
        <v>1.6697</v>
      </c>
      <c r="HW41">
        <v>7.53749E-3</v>
      </c>
      <c r="HX41">
        <v>-7.9396300000000003E-2</v>
      </c>
      <c r="HY41">
        <v>8.3705700000000007</v>
      </c>
      <c r="HZ41">
        <v>14.517300000000001</v>
      </c>
      <c r="IA41">
        <v>17.2075</v>
      </c>
      <c r="IB41">
        <f t="shared" si="91"/>
        <v>0.30842961855178624</v>
      </c>
      <c r="IC41">
        <f t="shared" si="59"/>
        <v>12.044232514691164</v>
      </c>
      <c r="ID41">
        <v>1.64341</v>
      </c>
      <c r="IE41">
        <v>7.15104E-3</v>
      </c>
      <c r="IF41">
        <v>-5.6732400000000002E-2</v>
      </c>
      <c r="IG41">
        <v>8.4034600000000008</v>
      </c>
      <c r="IH41">
        <v>14.551</v>
      </c>
      <c r="II41">
        <v>17.130700000000001</v>
      </c>
      <c r="IJ41">
        <f t="shared" si="92"/>
        <v>0.31441904268030668</v>
      </c>
      <c r="IK41">
        <f t="shared" si="61"/>
        <v>11.977133365435263</v>
      </c>
      <c r="IL41">
        <v>1.64557</v>
      </c>
      <c r="IM41">
        <v>7.3542800000000004E-3</v>
      </c>
      <c r="IN41">
        <v>-4.8705199999999997E-2</v>
      </c>
    </row>
    <row r="42" spans="1:248" x14ac:dyDescent="0.2">
      <c r="A42">
        <v>16.658300000000001</v>
      </c>
      <c r="B42">
        <v>15.8186</v>
      </c>
      <c r="C42">
        <v>25.344899999999999</v>
      </c>
      <c r="D42">
        <f t="shared" si="62"/>
        <v>0.30416452784635933</v>
      </c>
      <c r="E42">
        <f t="shared" si="1"/>
        <v>12.069984825305555</v>
      </c>
      <c r="F42">
        <v>2.09877</v>
      </c>
      <c r="G42">
        <v>7.9261499999999999E-3</v>
      </c>
      <c r="H42">
        <v>-6.2937999999999994E-2</v>
      </c>
      <c r="I42">
        <v>8.2197899999999997</v>
      </c>
      <c r="J42">
        <v>14.516400000000001</v>
      </c>
      <c r="K42">
        <v>17.290500000000002</v>
      </c>
      <c r="L42">
        <f t="shared" si="63"/>
        <v>0.3080771111264215</v>
      </c>
      <c r="M42">
        <f t="shared" si="3"/>
        <v>12.294620235260929</v>
      </c>
      <c r="N42">
        <v>2.07097</v>
      </c>
      <c r="O42">
        <v>9.1820800000000004E-3</v>
      </c>
      <c r="P42">
        <v>-6.3311300000000001E-2</v>
      </c>
      <c r="Q42">
        <v>8.2223400000000009</v>
      </c>
      <c r="R42">
        <v>14.52</v>
      </c>
      <c r="S42">
        <v>17.359500000000001</v>
      </c>
      <c r="T42">
        <f t="shared" si="64"/>
        <v>0.31284743901780782</v>
      </c>
      <c r="U42">
        <f t="shared" si="5"/>
        <v>12.33626879557497</v>
      </c>
      <c r="V42">
        <v>2.0083700000000002</v>
      </c>
      <c r="W42">
        <v>6.7457300000000001E-3</v>
      </c>
      <c r="X42">
        <v>-9.3323699999999996E-2</v>
      </c>
      <c r="Y42">
        <v>8.2063699999999997</v>
      </c>
      <c r="Z42">
        <v>14.464600000000001</v>
      </c>
      <c r="AA42">
        <v>17.5824</v>
      </c>
      <c r="AB42">
        <f t="shared" si="65"/>
        <v>0.31623409509412342</v>
      </c>
      <c r="AC42">
        <f t="shared" si="7"/>
        <v>12.480136685776275</v>
      </c>
      <c r="AD42">
        <v>2.0638399999999999</v>
      </c>
      <c r="AE42">
        <v>5.9714399999999997E-3</v>
      </c>
      <c r="AF42">
        <v>-0.111233</v>
      </c>
      <c r="AG42">
        <v>8.2434899999999995</v>
      </c>
      <c r="AH42">
        <v>14.5448</v>
      </c>
      <c r="AI42">
        <v>17.352</v>
      </c>
      <c r="AJ42">
        <f t="shared" si="66"/>
        <v>0.31262087326344568</v>
      </c>
      <c r="AK42">
        <f t="shared" si="9"/>
        <v>12.240885846383346</v>
      </c>
      <c r="AL42">
        <v>1.96601</v>
      </c>
      <c r="AM42">
        <v>7.1254100000000004E-3</v>
      </c>
      <c r="AN42">
        <v>-7.9529000000000002E-2</v>
      </c>
      <c r="AO42">
        <v>8.2457600000000006</v>
      </c>
      <c r="AP42">
        <v>14.537699999999999</v>
      </c>
      <c r="AQ42">
        <v>17.338899999999999</v>
      </c>
      <c r="AR42">
        <f t="shared" si="67"/>
        <v>0.31203299905618764</v>
      </c>
      <c r="AS42">
        <f t="shared" si="11"/>
        <v>12.239818823051552</v>
      </c>
      <c r="AT42">
        <v>1.97184</v>
      </c>
      <c r="AU42">
        <v>7.0763099999999997E-3</v>
      </c>
      <c r="AV42">
        <v>-8.2253199999999999E-2</v>
      </c>
      <c r="AW42">
        <v>8.2803299999999993</v>
      </c>
      <c r="AX42">
        <v>14.4465</v>
      </c>
      <c r="AY42">
        <v>17.395499999999998</v>
      </c>
      <c r="AZ42">
        <f t="shared" si="68"/>
        <v>0.31123222856895555</v>
      </c>
      <c r="BA42">
        <f t="shared" si="13"/>
        <v>12.316053833989438</v>
      </c>
      <c r="BB42">
        <v>1.9410400000000001</v>
      </c>
      <c r="BC42">
        <v>6.99974E-3</v>
      </c>
      <c r="BD42">
        <v>-9.4302300000000006E-2</v>
      </c>
      <c r="BE42">
        <v>8.2227200000000007</v>
      </c>
      <c r="BF42">
        <v>14.432</v>
      </c>
      <c r="BG42">
        <v>17.3658</v>
      </c>
      <c r="BH42">
        <f t="shared" si="69"/>
        <v>0.31036290451663284</v>
      </c>
      <c r="BI42">
        <f t="shared" si="15"/>
        <v>12.288603971552169</v>
      </c>
      <c r="BJ42">
        <v>1.8811199999999999</v>
      </c>
      <c r="BK42">
        <v>6.4613099999999996E-3</v>
      </c>
      <c r="BL42">
        <v>-0.10735599999999999</v>
      </c>
      <c r="BM42">
        <v>8.2347900000000003</v>
      </c>
      <c r="BN42">
        <v>14.349399999999999</v>
      </c>
      <c r="BO42">
        <v>17.627199999999998</v>
      </c>
      <c r="BP42">
        <f t="shared" si="70"/>
        <v>0.32067715914919603</v>
      </c>
      <c r="BQ42">
        <f t="shared" si="17"/>
        <v>12.548654755625339</v>
      </c>
      <c r="BR42">
        <v>1.93184</v>
      </c>
      <c r="BS42">
        <v>5.1711500000000002E-3</v>
      </c>
      <c r="BT42">
        <v>-0.10592799999999999</v>
      </c>
      <c r="BU42">
        <v>8.2684800000000003</v>
      </c>
      <c r="BV42">
        <v>14.398300000000001</v>
      </c>
      <c r="BW42">
        <v>17.564</v>
      </c>
      <c r="BX42">
        <f t="shared" si="71"/>
        <v>0.31546339819383085</v>
      </c>
      <c r="BY42">
        <f t="shared" si="19"/>
        <v>12.466999572513256</v>
      </c>
      <c r="BZ42">
        <v>1.8968799999999999</v>
      </c>
      <c r="CA42">
        <v>6.5440200000000002E-3</v>
      </c>
      <c r="CB42">
        <v>-0.10784100000000001</v>
      </c>
      <c r="CC42">
        <v>8.2632300000000001</v>
      </c>
      <c r="CD42">
        <v>14.3834</v>
      </c>
      <c r="CE42">
        <v>17.651599999999998</v>
      </c>
      <c r="CF42">
        <f t="shared" si="72"/>
        <v>0.31916817024884886</v>
      </c>
      <c r="CG42">
        <f t="shared" si="21"/>
        <v>12.539962804067793</v>
      </c>
      <c r="CH42">
        <v>1.91113</v>
      </c>
      <c r="CI42">
        <v>5.5624000000000003E-3</v>
      </c>
      <c r="CJ42">
        <v>-8.7465899999999999E-2</v>
      </c>
      <c r="CK42">
        <v>8.2566500000000005</v>
      </c>
      <c r="CL42">
        <v>14.418200000000001</v>
      </c>
      <c r="CM42">
        <v>17.571400000000001</v>
      </c>
      <c r="CN42">
        <f t="shared" si="73"/>
        <v>0.3146684229470752</v>
      </c>
      <c r="CO42">
        <f t="shared" si="23"/>
        <v>12.475339881544866</v>
      </c>
      <c r="CP42">
        <v>1.8517300000000001</v>
      </c>
      <c r="CQ42">
        <v>6.21924E-3</v>
      </c>
      <c r="CR42">
        <v>-0.11283899999999999</v>
      </c>
      <c r="CS42">
        <v>8.2632100000000008</v>
      </c>
      <c r="CT42">
        <v>14.443</v>
      </c>
      <c r="CU42">
        <v>17.578600000000002</v>
      </c>
      <c r="CV42">
        <f t="shared" si="74"/>
        <v>0.3156719347677292</v>
      </c>
      <c r="CW42">
        <f t="shared" si="25"/>
        <v>12.474949622585026</v>
      </c>
      <c r="CX42">
        <v>1.8633299999999999</v>
      </c>
      <c r="CY42">
        <v>6.5575800000000004E-3</v>
      </c>
      <c r="CZ42">
        <v>-0.109373</v>
      </c>
      <c r="DA42">
        <v>8.2637199999999993</v>
      </c>
      <c r="DB42">
        <v>14.436299999999999</v>
      </c>
      <c r="DC42">
        <v>17.575700000000001</v>
      </c>
      <c r="DD42">
        <f t="shared" si="75"/>
        <v>0.31620578742331884</v>
      </c>
      <c r="DE42">
        <f t="shared" si="27"/>
        <v>12.469386706484707</v>
      </c>
      <c r="DF42">
        <v>1.81359</v>
      </c>
      <c r="DG42">
        <v>6.7693299999999996E-3</v>
      </c>
      <c r="DH42">
        <v>-0.10539</v>
      </c>
      <c r="DI42">
        <v>8.2516999999999996</v>
      </c>
      <c r="DJ42">
        <v>14.3597</v>
      </c>
      <c r="DK42">
        <v>17.636500000000002</v>
      </c>
      <c r="DL42">
        <f t="shared" si="76"/>
        <v>0.3194553796698405</v>
      </c>
      <c r="DM42">
        <f t="shared" si="29"/>
        <v>12.536145655919263</v>
      </c>
      <c r="DN42">
        <v>1.8741099999999999</v>
      </c>
      <c r="DO42">
        <v>5.8454900000000001E-3</v>
      </c>
      <c r="DP42">
        <v>-9.1223700000000005E-2</v>
      </c>
      <c r="DQ42">
        <v>8.2631099999999993</v>
      </c>
      <c r="DR42">
        <v>14.356199999999999</v>
      </c>
      <c r="DS42">
        <v>17.634899999999998</v>
      </c>
      <c r="DT42">
        <f t="shared" si="77"/>
        <v>0.31899345197041101</v>
      </c>
      <c r="DU42">
        <f t="shared" si="31"/>
        <v>12.531661730740439</v>
      </c>
      <c r="DV42">
        <v>1.86998</v>
      </c>
      <c r="DW42">
        <v>6.3981999999999997E-3</v>
      </c>
      <c r="DX42">
        <v>-8.1071400000000002E-2</v>
      </c>
      <c r="DY42">
        <v>8.2608700000000006</v>
      </c>
      <c r="DZ42">
        <v>14.3698</v>
      </c>
      <c r="EA42">
        <v>17.641200000000001</v>
      </c>
      <c r="EB42">
        <f t="shared" si="78"/>
        <v>0.31865928905337132</v>
      </c>
      <c r="EC42">
        <f t="shared" si="33"/>
        <v>12.537957149133632</v>
      </c>
      <c r="ED42">
        <v>1.8434699999999999</v>
      </c>
      <c r="EE42">
        <v>6.4600999999999999E-3</v>
      </c>
      <c r="EF42">
        <v>-7.9741000000000006E-2</v>
      </c>
      <c r="EG42">
        <v>8.3370200000000008</v>
      </c>
      <c r="EH42">
        <v>14.4339</v>
      </c>
      <c r="EI42">
        <v>17.624199999999998</v>
      </c>
      <c r="EJ42">
        <f t="shared" si="79"/>
        <v>0.32237637770158944</v>
      </c>
      <c r="EK42">
        <f t="shared" si="35"/>
        <v>12.484386699680567</v>
      </c>
      <c r="EL42">
        <v>1.8028</v>
      </c>
      <c r="EM42">
        <v>6.6580099999999998E-3</v>
      </c>
      <c r="EN42">
        <v>-6.5100699999999997E-2</v>
      </c>
      <c r="EO42">
        <v>8.3270800000000005</v>
      </c>
      <c r="EP42">
        <v>14.4312</v>
      </c>
      <c r="EQ42">
        <v>17.680199999999999</v>
      </c>
      <c r="ER42">
        <f t="shared" si="80"/>
        <v>0.31868901283225737</v>
      </c>
      <c r="ES42">
        <f t="shared" si="37"/>
        <v>12.5417554334011</v>
      </c>
      <c r="ET42">
        <v>1.7737400000000001</v>
      </c>
      <c r="EU42">
        <v>6.4145000000000001E-3</v>
      </c>
      <c r="EV42">
        <v>-6.6110600000000005E-2</v>
      </c>
      <c r="EW42">
        <v>8.2619299999999996</v>
      </c>
      <c r="EX42">
        <v>14.4153</v>
      </c>
      <c r="EY42">
        <v>17.6694</v>
      </c>
      <c r="EZ42">
        <f t="shared" si="81"/>
        <v>0.31679447659326315</v>
      </c>
      <c r="FA42">
        <f t="shared" si="39"/>
        <v>12.546721168238616</v>
      </c>
      <c r="FB42">
        <v>1.7776799999999999</v>
      </c>
      <c r="FC42">
        <v>5.7504899999999996E-3</v>
      </c>
      <c r="FD42">
        <v>-8.1629800000000002E-2</v>
      </c>
      <c r="FE42">
        <v>8.2756600000000002</v>
      </c>
      <c r="FF42">
        <v>14.375999999999999</v>
      </c>
      <c r="FG42">
        <v>17.633199999999999</v>
      </c>
      <c r="FH42">
        <f t="shared" si="82"/>
        <v>0.3185750632111663</v>
      </c>
      <c r="FI42">
        <f t="shared" si="41"/>
        <v>12.515878437211162</v>
      </c>
      <c r="FJ42">
        <v>1.7647900000000001</v>
      </c>
      <c r="FK42">
        <v>5.6736599999999996E-3</v>
      </c>
      <c r="FL42">
        <v>-8.9895600000000006E-2</v>
      </c>
      <c r="FM42">
        <v>8.2584700000000009</v>
      </c>
      <c r="FN42">
        <v>14.4</v>
      </c>
      <c r="FO42">
        <v>17.6479</v>
      </c>
      <c r="FP42">
        <f t="shared" si="83"/>
        <v>0.31890297913315402</v>
      </c>
      <c r="FQ42">
        <f t="shared" si="43"/>
        <v>12.534292674134157</v>
      </c>
      <c r="FR42">
        <v>1.7608999999999999</v>
      </c>
      <c r="FS42">
        <v>5.5641400000000004E-3</v>
      </c>
      <c r="FT42">
        <v>-8.9466799999999999E-2</v>
      </c>
      <c r="FU42">
        <v>8.3244000000000007</v>
      </c>
      <c r="FV42">
        <v>14.4437</v>
      </c>
      <c r="FW42">
        <v>17.611000000000001</v>
      </c>
      <c r="FX42">
        <f t="shared" si="84"/>
        <v>0.32177452369632908</v>
      </c>
      <c r="FY42">
        <f t="shared" si="45"/>
        <v>12.47201214126186</v>
      </c>
      <c r="FZ42">
        <v>1.7424900000000001</v>
      </c>
      <c r="GA42">
        <v>5.86858E-3</v>
      </c>
      <c r="GB42">
        <v>-7.0045099999999999E-2</v>
      </c>
      <c r="GC42">
        <v>8.3210800000000003</v>
      </c>
      <c r="GD42">
        <v>14.464600000000001</v>
      </c>
      <c r="GE42">
        <v>17.599299999999999</v>
      </c>
      <c r="GF42">
        <f t="shared" si="85"/>
        <v>0.31330597568511276</v>
      </c>
      <c r="GG42">
        <f t="shared" si="47"/>
        <v>12.464190196174327</v>
      </c>
      <c r="GH42">
        <v>1.7473700000000001</v>
      </c>
      <c r="GI42">
        <v>6.6625800000000004E-3</v>
      </c>
      <c r="GJ42">
        <v>-9.2429800000000006E-2</v>
      </c>
      <c r="GK42">
        <v>8.3238500000000002</v>
      </c>
      <c r="GL42">
        <v>14.448600000000001</v>
      </c>
      <c r="GM42">
        <v>17.3813</v>
      </c>
      <c r="GN42">
        <f t="shared" si="86"/>
        <v>0.30889948203258644</v>
      </c>
      <c r="GO42">
        <f t="shared" si="49"/>
        <v>12.261000630836444</v>
      </c>
      <c r="GP42">
        <v>1.6851400000000001</v>
      </c>
      <c r="GQ42">
        <v>7.49645E-3</v>
      </c>
      <c r="GR42">
        <v>-8.5093199999999994E-2</v>
      </c>
      <c r="GS42">
        <v>8.3533500000000007</v>
      </c>
      <c r="GT42">
        <v>14.491400000000001</v>
      </c>
      <c r="GU42">
        <v>17.218299999999999</v>
      </c>
      <c r="GV42">
        <f t="shared" si="87"/>
        <v>0.3047116998081949</v>
      </c>
      <c r="GW42">
        <f t="shared" si="51"/>
        <v>12.100739053651136</v>
      </c>
      <c r="GX42">
        <v>1.7042600000000001</v>
      </c>
      <c r="GY42">
        <v>7.8845900000000003E-3</v>
      </c>
      <c r="GZ42">
        <v>-7.5757099999999994E-2</v>
      </c>
      <c r="HA42">
        <v>8.2950999999999997</v>
      </c>
      <c r="HB42">
        <v>14.414999999999999</v>
      </c>
      <c r="HC42">
        <v>17.672000000000001</v>
      </c>
      <c r="HD42">
        <f t="shared" si="88"/>
        <v>0.31682231944735267</v>
      </c>
      <c r="HE42">
        <f t="shared" si="53"/>
        <v>12.546931090665893</v>
      </c>
      <c r="HF42">
        <v>1.7303200000000001</v>
      </c>
      <c r="HG42">
        <v>6.0288499999999997E-3</v>
      </c>
      <c r="HH42">
        <v>-8.0009999999999998E-2</v>
      </c>
      <c r="HI42">
        <v>8.3752200000000006</v>
      </c>
      <c r="HJ42">
        <v>14.547800000000001</v>
      </c>
      <c r="HK42">
        <v>17.066400000000002</v>
      </c>
      <c r="HL42">
        <f t="shared" si="89"/>
        <v>0.30017065296261042</v>
      </c>
      <c r="HM42">
        <f t="shared" si="55"/>
        <v>11.92050593996591</v>
      </c>
      <c r="HN42">
        <v>1.65557</v>
      </c>
      <c r="HO42">
        <v>9.0715399999999995E-3</v>
      </c>
      <c r="HP42">
        <v>-5.6897299999999998E-2</v>
      </c>
      <c r="HQ42">
        <v>8.3384999999999998</v>
      </c>
      <c r="HR42">
        <v>14.530799999999999</v>
      </c>
      <c r="HS42">
        <v>17.462299999999999</v>
      </c>
      <c r="HT42">
        <f t="shared" si="90"/>
        <v>0.30777741957459986</v>
      </c>
      <c r="HU42">
        <f t="shared" si="57"/>
        <v>12.305721854864682</v>
      </c>
      <c r="HV42">
        <v>1.6905399999999999</v>
      </c>
      <c r="HW42">
        <v>7.4190599999999999E-3</v>
      </c>
      <c r="HX42">
        <v>-7.7207799999999993E-2</v>
      </c>
      <c r="HY42">
        <v>8.3337000000000003</v>
      </c>
      <c r="HZ42">
        <v>14.460100000000001</v>
      </c>
      <c r="IA42">
        <v>17.511399999999998</v>
      </c>
      <c r="IB42">
        <f t="shared" si="91"/>
        <v>0.31142647109711025</v>
      </c>
      <c r="IC42">
        <f t="shared" si="59"/>
        <v>12.355658985788274</v>
      </c>
      <c r="ID42">
        <v>1.6795199999999999</v>
      </c>
      <c r="IE42">
        <v>7.0059600000000003E-3</v>
      </c>
      <c r="IF42">
        <v>-5.5080700000000003E-2</v>
      </c>
      <c r="IG42">
        <v>8.3626799999999992</v>
      </c>
      <c r="IH42">
        <v>14.494</v>
      </c>
      <c r="II42">
        <v>17.440999999999999</v>
      </c>
      <c r="IJ42">
        <f t="shared" si="92"/>
        <v>0.31811648558350281</v>
      </c>
      <c r="IK42">
        <f t="shared" si="61"/>
        <v>12.295249851018765</v>
      </c>
      <c r="IL42">
        <v>1.6659299999999999</v>
      </c>
      <c r="IM42">
        <v>7.1998399999999999E-3</v>
      </c>
      <c r="IN42">
        <v>-4.7188899999999999E-2</v>
      </c>
    </row>
    <row r="43" spans="1:248" x14ac:dyDescent="0.2">
      <c r="A43">
        <v>16.6418</v>
      </c>
      <c r="B43">
        <v>15.7639</v>
      </c>
      <c r="C43">
        <v>25.640799999999999</v>
      </c>
      <c r="D43">
        <f t="shared" si="62"/>
        <v>0.30136547579309714</v>
      </c>
      <c r="E43">
        <f t="shared" si="1"/>
        <v>12.371350301098653</v>
      </c>
      <c r="F43">
        <v>2.1714600000000002</v>
      </c>
      <c r="G43">
        <v>7.7985900000000002E-3</v>
      </c>
      <c r="H43">
        <v>-6.02298E-2</v>
      </c>
      <c r="I43">
        <v>8.1953399999999998</v>
      </c>
      <c r="J43">
        <v>14.4572</v>
      </c>
      <c r="K43">
        <v>17.594100000000001</v>
      </c>
      <c r="L43">
        <f t="shared" si="63"/>
        <v>0.31028277828458306</v>
      </c>
      <c r="M43">
        <f t="shared" si="3"/>
        <v>12.604903013545512</v>
      </c>
      <c r="N43">
        <v>2.0347400000000002</v>
      </c>
      <c r="O43">
        <v>9.0783300000000008E-3</v>
      </c>
      <c r="P43">
        <v>-6.0703899999999998E-2</v>
      </c>
      <c r="Q43">
        <v>8.1897000000000002</v>
      </c>
      <c r="R43">
        <v>14.4467</v>
      </c>
      <c r="S43">
        <v>17.665400000000002</v>
      </c>
      <c r="T43">
        <f t="shared" si="64"/>
        <v>0.31624843019373344</v>
      </c>
      <c r="U43">
        <f t="shared" si="5"/>
        <v>12.652517225768703</v>
      </c>
      <c r="V43">
        <v>2.0393500000000002</v>
      </c>
      <c r="W43">
        <v>6.6248100000000001E-3</v>
      </c>
      <c r="X43">
        <v>-9.1278200000000004E-2</v>
      </c>
      <c r="Y43">
        <v>8.1770800000000001</v>
      </c>
      <c r="Z43">
        <v>14.3879</v>
      </c>
      <c r="AA43">
        <v>17.890899999999998</v>
      </c>
      <c r="AB43">
        <f t="shared" si="65"/>
        <v>0.319238224684951</v>
      </c>
      <c r="AC43">
        <f t="shared" si="7"/>
        <v>12.799374910461225</v>
      </c>
      <c r="AD43">
        <v>2.0071400000000001</v>
      </c>
      <c r="AE43">
        <v>5.8563900000000004E-3</v>
      </c>
      <c r="AF43">
        <v>-0.109026</v>
      </c>
      <c r="AG43">
        <v>8.2077799999999996</v>
      </c>
      <c r="AH43">
        <v>14.473100000000001</v>
      </c>
      <c r="AI43">
        <v>17.6585</v>
      </c>
      <c r="AJ43">
        <f t="shared" si="66"/>
        <v>0.31679385110825597</v>
      </c>
      <c r="AK43">
        <f t="shared" si="9"/>
        <v>12.557679697491603</v>
      </c>
      <c r="AL43">
        <v>1.9753099999999999</v>
      </c>
      <c r="AM43">
        <v>6.9833999999999999E-3</v>
      </c>
      <c r="AN43">
        <v>-7.8037200000000001E-2</v>
      </c>
      <c r="AO43">
        <v>8.21068</v>
      </c>
      <c r="AP43">
        <v>14.462999999999999</v>
      </c>
      <c r="AQ43">
        <v>17.644200000000001</v>
      </c>
      <c r="AR43">
        <f t="shared" si="67"/>
        <v>0.31625746852841535</v>
      </c>
      <c r="AS43">
        <f t="shared" si="11"/>
        <v>12.556076291579966</v>
      </c>
      <c r="AT43">
        <v>1.9270400000000001</v>
      </c>
      <c r="AU43">
        <v>6.9367300000000003E-3</v>
      </c>
      <c r="AV43">
        <v>-8.0680100000000005E-2</v>
      </c>
      <c r="AW43">
        <v>8.2439999999999998</v>
      </c>
      <c r="AX43">
        <v>14.376899999999999</v>
      </c>
      <c r="AY43">
        <v>17.6995</v>
      </c>
      <c r="AZ43">
        <f t="shared" si="68"/>
        <v>0.31397456728213097</v>
      </c>
      <c r="BA43">
        <f t="shared" si="13"/>
        <v>12.630028401271568</v>
      </c>
      <c r="BB43">
        <v>1.9127400000000001</v>
      </c>
      <c r="BC43">
        <v>6.8799500000000001E-3</v>
      </c>
      <c r="BD43">
        <v>-9.1828599999999996E-2</v>
      </c>
      <c r="BE43">
        <v>8.1910000000000007</v>
      </c>
      <c r="BF43">
        <v>14.3688</v>
      </c>
      <c r="BG43">
        <v>17.672499999999999</v>
      </c>
      <c r="BH43">
        <f t="shared" si="69"/>
        <v>0.31474638742962496</v>
      </c>
      <c r="BI43">
        <f t="shared" si="15"/>
        <v>12.603350358981794</v>
      </c>
      <c r="BJ43">
        <v>1.9181999999999999</v>
      </c>
      <c r="BK43">
        <v>6.3469399999999997E-3</v>
      </c>
      <c r="BL43">
        <v>-0.104876</v>
      </c>
      <c r="BM43">
        <v>8.2067700000000006</v>
      </c>
      <c r="BN43">
        <v>14.302300000000001</v>
      </c>
      <c r="BO43">
        <v>17.947800000000001</v>
      </c>
      <c r="BP43">
        <f t="shared" si="70"/>
        <v>0.32525050407340095</v>
      </c>
      <c r="BQ43">
        <f t="shared" si="17"/>
        <v>12.87390525969874</v>
      </c>
      <c r="BR43">
        <v>1.97831</v>
      </c>
      <c r="BS43">
        <v>5.0499400000000002E-3</v>
      </c>
      <c r="BT43">
        <v>-0.103738</v>
      </c>
      <c r="BU43">
        <v>8.2346800000000009</v>
      </c>
      <c r="BV43">
        <v>14.336499999999999</v>
      </c>
      <c r="BW43">
        <v>17.875399999999999</v>
      </c>
      <c r="BX43">
        <f t="shared" si="71"/>
        <v>0.3192673487846816</v>
      </c>
      <c r="BY43">
        <f t="shared" si="19"/>
        <v>12.786266921297937</v>
      </c>
      <c r="BZ43">
        <v>1.92144</v>
      </c>
      <c r="CA43">
        <v>6.4561200000000001E-3</v>
      </c>
      <c r="CB43">
        <v>-0.104419</v>
      </c>
      <c r="CC43">
        <v>8.2313500000000008</v>
      </c>
      <c r="CD43">
        <v>14.332100000000001</v>
      </c>
      <c r="CE43">
        <v>17.969200000000001</v>
      </c>
      <c r="CF43">
        <f t="shared" si="72"/>
        <v>0.3232921038318155</v>
      </c>
      <c r="CG43">
        <f t="shared" si="21"/>
        <v>12.863254907899609</v>
      </c>
      <c r="CH43">
        <v>1.95279</v>
      </c>
      <c r="CI43">
        <v>5.4325199999999997E-3</v>
      </c>
      <c r="CJ43">
        <v>-8.5550699999999993E-2</v>
      </c>
      <c r="CK43">
        <v>8.22593</v>
      </c>
      <c r="CL43">
        <v>14.3485</v>
      </c>
      <c r="CM43">
        <v>17.879799999999999</v>
      </c>
      <c r="CN43">
        <f t="shared" si="73"/>
        <v>0.31766707163317931</v>
      </c>
      <c r="CO43">
        <f t="shared" si="23"/>
        <v>12.793006953178045</v>
      </c>
      <c r="CP43">
        <v>1.86063</v>
      </c>
      <c r="CQ43">
        <v>6.12694E-3</v>
      </c>
      <c r="CR43">
        <v>-0.109624</v>
      </c>
      <c r="CS43">
        <v>8.2311200000000007</v>
      </c>
      <c r="CT43">
        <v>14.376799999999999</v>
      </c>
      <c r="CU43">
        <v>17.8889</v>
      </c>
      <c r="CV43">
        <f t="shared" si="74"/>
        <v>0.31890170601613099</v>
      </c>
      <c r="CW43">
        <f t="shared" si="25"/>
        <v>12.793851328601157</v>
      </c>
      <c r="CX43">
        <v>1.87459</v>
      </c>
      <c r="CY43">
        <v>6.4720400000000001E-3</v>
      </c>
      <c r="CZ43">
        <v>-0.105862</v>
      </c>
      <c r="DA43">
        <v>8.2304899999999996</v>
      </c>
      <c r="DB43">
        <v>14.369899999999999</v>
      </c>
      <c r="DC43">
        <v>17.886299999999999</v>
      </c>
      <c r="DD43">
        <f t="shared" si="75"/>
        <v>0.31935176984009073</v>
      </c>
      <c r="DE43">
        <f t="shared" si="27"/>
        <v>12.788738476324799</v>
      </c>
      <c r="DF43">
        <v>1.86653</v>
      </c>
      <c r="DG43">
        <v>6.6839400000000002E-3</v>
      </c>
      <c r="DH43">
        <v>-0.101939</v>
      </c>
      <c r="DI43">
        <v>8.2212700000000005</v>
      </c>
      <c r="DJ43">
        <v>14.308</v>
      </c>
      <c r="DK43">
        <v>17.954599999999999</v>
      </c>
      <c r="DL43">
        <f t="shared" si="76"/>
        <v>0.32370740631007883</v>
      </c>
      <c r="DM43">
        <f t="shared" si="29"/>
        <v>12.859853062229343</v>
      </c>
      <c r="DN43">
        <v>1.91669</v>
      </c>
      <c r="DO43">
        <v>5.7223300000000003E-3</v>
      </c>
      <c r="DP43">
        <v>-8.9033600000000004E-2</v>
      </c>
      <c r="DQ43">
        <v>8.2298600000000004</v>
      </c>
      <c r="DR43">
        <v>14.304399999999999</v>
      </c>
      <c r="DS43">
        <v>17.9527</v>
      </c>
      <c r="DT43">
        <f t="shared" si="77"/>
        <v>0.32370610513241965</v>
      </c>
      <c r="DU43">
        <f t="shared" si="31"/>
        <v>12.855367835872858</v>
      </c>
      <c r="DV43">
        <v>1.91727</v>
      </c>
      <c r="DW43">
        <v>6.2708E-3</v>
      </c>
      <c r="DX43">
        <v>-7.8919000000000003E-2</v>
      </c>
      <c r="DY43">
        <v>8.2273399999999999</v>
      </c>
      <c r="DZ43">
        <v>14.313599999999999</v>
      </c>
      <c r="EA43">
        <v>17.9573</v>
      </c>
      <c r="EB43">
        <f t="shared" si="78"/>
        <v>0.32280320769781595</v>
      </c>
      <c r="EC43">
        <f t="shared" si="33"/>
        <v>12.860760356831449</v>
      </c>
      <c r="ED43">
        <v>1.88496</v>
      </c>
      <c r="EE43">
        <v>6.3353599999999999E-3</v>
      </c>
      <c r="EF43">
        <v>-7.7535599999999996E-2</v>
      </c>
      <c r="EG43">
        <v>8.2989599999999992</v>
      </c>
      <c r="EH43">
        <v>14.3725</v>
      </c>
      <c r="EI43">
        <v>17.941099999999999</v>
      </c>
      <c r="EJ43">
        <f t="shared" si="79"/>
        <v>0.32502943497474235</v>
      </c>
      <c r="EK43">
        <f t="shared" si="35"/>
        <v>12.80941613465531</v>
      </c>
      <c r="EL43">
        <v>1.8036700000000001</v>
      </c>
      <c r="EM43">
        <v>6.5242099999999999E-3</v>
      </c>
      <c r="EN43">
        <v>-6.3223799999999997E-2</v>
      </c>
      <c r="EO43">
        <v>8.2900200000000002</v>
      </c>
      <c r="EP43">
        <v>14.369899999999999</v>
      </c>
      <c r="EQ43">
        <v>17.993600000000001</v>
      </c>
      <c r="ER43">
        <f t="shared" si="80"/>
        <v>0.32148202686931204</v>
      </c>
      <c r="ES43">
        <f t="shared" si="37"/>
        <v>12.863237460270412</v>
      </c>
      <c r="ET43">
        <v>1.8066199999999999</v>
      </c>
      <c r="EU43">
        <v>6.2804000000000002E-3</v>
      </c>
      <c r="EV43">
        <v>-6.4291299999999996E-2</v>
      </c>
      <c r="EW43">
        <v>8.2307799999999993</v>
      </c>
      <c r="EX43">
        <v>14.360200000000001</v>
      </c>
      <c r="EY43">
        <v>17.983899999999998</v>
      </c>
      <c r="EZ43">
        <f t="shared" si="81"/>
        <v>0.3208061447354138</v>
      </c>
      <c r="FA43">
        <f t="shared" si="39"/>
        <v>12.86752731297403</v>
      </c>
      <c r="FB43">
        <v>1.8025</v>
      </c>
      <c r="FC43">
        <v>5.6241499999999996E-3</v>
      </c>
      <c r="FD43">
        <v>-7.9661899999999994E-2</v>
      </c>
      <c r="FE43">
        <v>8.2439800000000005</v>
      </c>
      <c r="FF43">
        <v>14.3262</v>
      </c>
      <c r="FG43">
        <v>17.950199999999999</v>
      </c>
      <c r="FH43">
        <f t="shared" si="82"/>
        <v>0.32244792199671568</v>
      </c>
      <c r="FI43">
        <f t="shared" si="41"/>
        <v>12.838326359207878</v>
      </c>
      <c r="FJ43">
        <v>1.78562</v>
      </c>
      <c r="FK43">
        <v>5.5594499999999996E-3</v>
      </c>
      <c r="FL43">
        <v>-8.7461300000000006E-2</v>
      </c>
      <c r="FM43">
        <v>8.2302</v>
      </c>
      <c r="FN43">
        <v>14.355</v>
      </c>
      <c r="FO43">
        <v>17.9664</v>
      </c>
      <c r="FP43">
        <f t="shared" si="83"/>
        <v>0.32290314786325669</v>
      </c>
      <c r="FQ43">
        <f t="shared" si="43"/>
        <v>12.857195821997413</v>
      </c>
      <c r="FR43">
        <v>1.7955399999999999</v>
      </c>
      <c r="FS43">
        <v>5.4498400000000001E-3</v>
      </c>
      <c r="FT43">
        <v>-8.6931900000000006E-2</v>
      </c>
      <c r="FU43">
        <v>8.2909600000000001</v>
      </c>
      <c r="FV43">
        <v>14.387600000000001</v>
      </c>
      <c r="FW43">
        <v>17.9285</v>
      </c>
      <c r="FX43">
        <f t="shared" si="84"/>
        <v>0.32414764166965532</v>
      </c>
      <c r="FY43">
        <f t="shared" si="45"/>
        <v>12.796159782931516</v>
      </c>
      <c r="FZ43">
        <v>1.7577</v>
      </c>
      <c r="GA43">
        <v>5.7384000000000003E-3</v>
      </c>
      <c r="GB43">
        <v>-6.8077499999999999E-2</v>
      </c>
      <c r="GC43">
        <v>8.2870699999999999</v>
      </c>
      <c r="GD43">
        <v>14.3994</v>
      </c>
      <c r="GE43">
        <v>17.906600000000001</v>
      </c>
      <c r="GF43">
        <f t="shared" si="85"/>
        <v>0.31597628091361701</v>
      </c>
      <c r="GG43">
        <f t="shared" si="47"/>
        <v>12.780166477087944</v>
      </c>
      <c r="GH43">
        <v>1.7370000000000001</v>
      </c>
      <c r="GI43">
        <v>6.5651199999999998E-3</v>
      </c>
      <c r="GJ43">
        <v>-8.9588299999999996E-2</v>
      </c>
      <c r="GK43">
        <v>8.2857199999999995</v>
      </c>
      <c r="GL43">
        <v>14.3904</v>
      </c>
      <c r="GM43">
        <v>17.686199999999999</v>
      </c>
      <c r="GN43">
        <f t="shared" si="86"/>
        <v>0.31273814429966829</v>
      </c>
      <c r="GO43">
        <f t="shared" si="49"/>
        <v>12.573738775136112</v>
      </c>
      <c r="GP43">
        <v>1.6967000000000001</v>
      </c>
      <c r="GQ43">
        <v>7.3871099999999997E-3</v>
      </c>
      <c r="GR43">
        <v>-8.2425499999999999E-2</v>
      </c>
      <c r="GS43">
        <v>8.3122600000000002</v>
      </c>
      <c r="GT43">
        <v>14.4352</v>
      </c>
      <c r="GU43">
        <v>17.5183</v>
      </c>
      <c r="GV43">
        <f t="shared" si="87"/>
        <v>0.30797212227732645</v>
      </c>
      <c r="GW43">
        <f t="shared" si="51"/>
        <v>12.408711175928463</v>
      </c>
      <c r="GX43">
        <v>1.6922299999999999</v>
      </c>
      <c r="GY43">
        <v>7.7516199999999999E-3</v>
      </c>
      <c r="GZ43">
        <v>-7.3535900000000001E-2</v>
      </c>
      <c r="HA43">
        <v>8.2632300000000001</v>
      </c>
      <c r="HB43">
        <v>14.3568</v>
      </c>
      <c r="HC43">
        <v>17.985299999999999</v>
      </c>
      <c r="HD43">
        <f t="shared" si="88"/>
        <v>0.3202496321621599</v>
      </c>
      <c r="HE43">
        <f t="shared" si="53"/>
        <v>12.867180722828053</v>
      </c>
      <c r="HF43">
        <v>1.7220299999999999</v>
      </c>
      <c r="HG43">
        <v>5.9048399999999997E-3</v>
      </c>
      <c r="HH43">
        <v>-7.7881599999999995E-2</v>
      </c>
      <c r="HI43">
        <v>8.3312299999999997</v>
      </c>
      <c r="HJ43">
        <v>14.4842</v>
      </c>
      <c r="HK43">
        <v>17.359500000000001</v>
      </c>
      <c r="HL43">
        <f t="shared" si="89"/>
        <v>0.30312982383790549</v>
      </c>
      <c r="HM43">
        <f t="shared" si="55"/>
        <v>12.223635763803815</v>
      </c>
      <c r="HN43">
        <v>1.6661600000000001</v>
      </c>
      <c r="HO43">
        <v>8.9225099999999998E-3</v>
      </c>
      <c r="HP43">
        <v>-5.5099000000000002E-2</v>
      </c>
      <c r="HQ43">
        <v>8.3055699999999995</v>
      </c>
      <c r="HR43">
        <v>14.4673</v>
      </c>
      <c r="HS43">
        <v>17.763200000000001</v>
      </c>
      <c r="HT43">
        <f t="shared" si="90"/>
        <v>0.30928537776623272</v>
      </c>
      <c r="HU43">
        <f t="shared" si="57"/>
        <v>12.615007232630916</v>
      </c>
      <c r="HV43">
        <v>1.6749000000000001</v>
      </c>
      <c r="HW43">
        <v>7.30819E-3</v>
      </c>
      <c r="HX43">
        <v>-7.4673100000000006E-2</v>
      </c>
      <c r="HY43">
        <v>8.3001699999999996</v>
      </c>
      <c r="HZ43">
        <v>14.4054</v>
      </c>
      <c r="IA43">
        <v>17.8188</v>
      </c>
      <c r="IB43">
        <f t="shared" si="91"/>
        <v>0.31402406102080915</v>
      </c>
      <c r="IC43">
        <f t="shared" si="59"/>
        <v>12.669683046809084</v>
      </c>
      <c r="ID43">
        <v>1.6509199999999999</v>
      </c>
      <c r="IE43">
        <v>6.8684100000000001E-3</v>
      </c>
      <c r="IF43">
        <v>-5.3191200000000001E-2</v>
      </c>
      <c r="IG43">
        <v>8.3227600000000006</v>
      </c>
      <c r="IH43">
        <v>14.4389</v>
      </c>
      <c r="II43">
        <v>17.754899999999999</v>
      </c>
      <c r="IJ43">
        <f t="shared" si="92"/>
        <v>0.32118970469179114</v>
      </c>
      <c r="IK43">
        <f t="shared" si="61"/>
        <v>12.616439555710556</v>
      </c>
      <c r="IL43">
        <v>1.6405000000000001</v>
      </c>
      <c r="IM43">
        <v>7.0529700000000004E-3</v>
      </c>
      <c r="IN43">
        <v>-4.5470799999999999E-2</v>
      </c>
    </row>
    <row r="44" spans="1:248" x14ac:dyDescent="0.2">
      <c r="A44">
        <v>16.635100000000001</v>
      </c>
      <c r="B44">
        <v>15.7082</v>
      </c>
      <c r="C44">
        <v>25.934999999999999</v>
      </c>
      <c r="D44">
        <f t="shared" si="62"/>
        <v>0.29950128547303428</v>
      </c>
      <c r="E44">
        <f t="shared" si="1"/>
        <v>12.670851586571688</v>
      </c>
      <c r="F44">
        <v>2.1848000000000001</v>
      </c>
      <c r="G44">
        <v>7.6242200000000001E-3</v>
      </c>
      <c r="H44">
        <v>-5.5807299999999997E-2</v>
      </c>
      <c r="I44">
        <v>8.1800599999999992</v>
      </c>
      <c r="J44">
        <v>14.3963</v>
      </c>
      <c r="K44">
        <v>17.900400000000001</v>
      </c>
      <c r="L44">
        <f t="shared" si="63"/>
        <v>0.3126691196776557</v>
      </c>
      <c r="M44">
        <f t="shared" si="3"/>
        <v>12.917572133223167</v>
      </c>
      <c r="N44">
        <v>2.0051199999999998</v>
      </c>
      <c r="O44">
        <v>8.9357399999999993E-3</v>
      </c>
      <c r="P44">
        <v>-5.6391499999999997E-2</v>
      </c>
      <c r="Q44">
        <v>8.1641200000000005</v>
      </c>
      <c r="R44">
        <v>14.37</v>
      </c>
      <c r="S44">
        <v>17.9739</v>
      </c>
      <c r="T44">
        <f t="shared" si="64"/>
        <v>0.31891923178133874</v>
      </c>
      <c r="U44">
        <f t="shared" si="5"/>
        <v>12.971436457550041</v>
      </c>
      <c r="V44">
        <v>2.0279600000000002</v>
      </c>
      <c r="W44">
        <v>6.4602599999999998E-3</v>
      </c>
      <c r="X44">
        <v>-8.7188399999999999E-2</v>
      </c>
      <c r="Y44">
        <v>8.1544899999999991</v>
      </c>
      <c r="Z44">
        <v>14.3089</v>
      </c>
      <c r="AA44">
        <v>18.202000000000002</v>
      </c>
      <c r="AB44">
        <f t="shared" si="65"/>
        <v>0.32176780152775103</v>
      </c>
      <c r="AC44">
        <f t="shared" si="7"/>
        <v>13.121142711988975</v>
      </c>
      <c r="AD44">
        <v>2.0200100000000001</v>
      </c>
      <c r="AE44">
        <v>5.7023500000000001E-3</v>
      </c>
      <c r="AF44">
        <v>-0.104366</v>
      </c>
      <c r="AG44">
        <v>8.1791199999999993</v>
      </c>
      <c r="AH44">
        <v>14.398300000000001</v>
      </c>
      <c r="AI44">
        <v>17.968499999999999</v>
      </c>
      <c r="AJ44">
        <f t="shared" si="66"/>
        <v>0.3201818789375801</v>
      </c>
      <c r="AK44">
        <f t="shared" si="9"/>
        <v>12.877861576429183</v>
      </c>
      <c r="AL44">
        <v>1.9795</v>
      </c>
      <c r="AM44">
        <v>6.7873400000000002E-3</v>
      </c>
      <c r="AN44">
        <v>-7.4935199999999993E-2</v>
      </c>
      <c r="AO44">
        <v>8.1825500000000009</v>
      </c>
      <c r="AP44">
        <v>14.3848</v>
      </c>
      <c r="AQ44">
        <v>17.952999999999999</v>
      </c>
      <c r="AR44">
        <f t="shared" si="67"/>
        <v>0.31978739327871969</v>
      </c>
      <c r="AS44">
        <f t="shared" si="11"/>
        <v>12.875863684858686</v>
      </c>
      <c r="AT44">
        <v>1.9444699999999999</v>
      </c>
      <c r="AU44">
        <v>6.7445600000000001E-3</v>
      </c>
      <c r="AV44">
        <v>-7.7420500000000003E-2</v>
      </c>
      <c r="AW44">
        <v>8.2125599999999999</v>
      </c>
      <c r="AX44">
        <v>14.3056</v>
      </c>
      <c r="AY44">
        <v>18.006</v>
      </c>
      <c r="AZ44">
        <f t="shared" si="68"/>
        <v>0.31625055509832661</v>
      </c>
      <c r="BA44">
        <f t="shared" si="13"/>
        <v>12.946278956369895</v>
      </c>
      <c r="BB44">
        <v>1.8983099999999999</v>
      </c>
      <c r="BC44">
        <v>6.7170700000000003E-3</v>
      </c>
      <c r="BD44">
        <v>-8.7150400000000003E-2</v>
      </c>
      <c r="BE44">
        <v>8.1660500000000003</v>
      </c>
      <c r="BF44">
        <v>14.3058</v>
      </c>
      <c r="BG44">
        <v>17.983599999999999</v>
      </c>
      <c r="BH44">
        <f t="shared" si="69"/>
        <v>0.31839395801428128</v>
      </c>
      <c r="BI44">
        <f t="shared" si="15"/>
        <v>12.921744316996076</v>
      </c>
      <c r="BJ44">
        <v>1.93113</v>
      </c>
      <c r="BK44">
        <v>6.1926200000000002E-3</v>
      </c>
      <c r="BL44">
        <v>-9.9928000000000003E-2</v>
      </c>
      <c r="BM44">
        <v>8.1841799999999996</v>
      </c>
      <c r="BN44">
        <v>14.257999999999999</v>
      </c>
      <c r="BO44">
        <v>18.2729</v>
      </c>
      <c r="BP44">
        <f t="shared" si="70"/>
        <v>0.32888114585667505</v>
      </c>
      <c r="BQ44">
        <f t="shared" si="17"/>
        <v>13.202786405555415</v>
      </c>
      <c r="BR44">
        <v>2.0036100000000001</v>
      </c>
      <c r="BS44">
        <v>4.8849200000000001E-3</v>
      </c>
      <c r="BT44">
        <v>-9.9210300000000001E-2</v>
      </c>
      <c r="BU44">
        <v>8.2063000000000006</v>
      </c>
      <c r="BV44">
        <v>14.2758</v>
      </c>
      <c r="BW44">
        <v>18.1907</v>
      </c>
      <c r="BX44">
        <f t="shared" si="71"/>
        <v>0.32234144071155396</v>
      </c>
      <c r="BY44">
        <f t="shared" si="19"/>
        <v>13.108608362009491</v>
      </c>
      <c r="BZ44">
        <v>1.94387</v>
      </c>
      <c r="CA44">
        <v>6.3390699999999996E-3</v>
      </c>
      <c r="CB44">
        <v>-9.82074E-2</v>
      </c>
      <c r="CC44">
        <v>8.2046200000000002</v>
      </c>
      <c r="CD44">
        <v>14.283099999999999</v>
      </c>
      <c r="CE44">
        <v>18.290900000000001</v>
      </c>
      <c r="CF44">
        <f t="shared" si="72"/>
        <v>0.32650632903513538</v>
      </c>
      <c r="CG44">
        <f t="shared" si="21"/>
        <v>13.189761236934745</v>
      </c>
      <c r="CH44">
        <v>1.9510099999999999</v>
      </c>
      <c r="CI44">
        <v>5.25371E-3</v>
      </c>
      <c r="CJ44">
        <v>-8.1734500000000002E-2</v>
      </c>
      <c r="CK44">
        <v>8.2008399999999995</v>
      </c>
      <c r="CL44">
        <v>14.2776</v>
      </c>
      <c r="CM44">
        <v>18.190899999999999</v>
      </c>
      <c r="CN44">
        <f t="shared" si="73"/>
        <v>0.32006175669704717</v>
      </c>
      <c r="CO44">
        <f t="shared" si="23"/>
        <v>13.113068709875092</v>
      </c>
      <c r="CP44">
        <v>1.8817200000000001</v>
      </c>
      <c r="CQ44">
        <v>6.0047299999999998E-3</v>
      </c>
      <c r="CR44">
        <v>-0.103589</v>
      </c>
      <c r="CS44">
        <v>8.2040299999999995</v>
      </c>
      <c r="CT44">
        <v>14.3088</v>
      </c>
      <c r="CU44">
        <v>18.202100000000002</v>
      </c>
      <c r="CV44">
        <f t="shared" si="74"/>
        <v>0.3216397178521353</v>
      </c>
      <c r="CW44">
        <f t="shared" si="25"/>
        <v>13.115491046453293</v>
      </c>
      <c r="CX44">
        <v>1.89727</v>
      </c>
      <c r="CY44">
        <v>6.3587799999999996E-3</v>
      </c>
      <c r="CZ44">
        <v>-9.9507600000000002E-2</v>
      </c>
      <c r="DA44">
        <v>8.2022099999999991</v>
      </c>
      <c r="DB44">
        <v>14.3017</v>
      </c>
      <c r="DC44">
        <v>18.1999</v>
      </c>
      <c r="DD44">
        <f t="shared" si="75"/>
        <v>0.32217380154196357</v>
      </c>
      <c r="DE44">
        <f t="shared" si="27"/>
        <v>13.110912277866761</v>
      </c>
      <c r="DF44">
        <v>1.9024399999999999</v>
      </c>
      <c r="DG44">
        <v>6.5704300000000004E-3</v>
      </c>
      <c r="DH44">
        <v>-9.5744300000000004E-2</v>
      </c>
      <c r="DI44">
        <v>8.1962499999999991</v>
      </c>
      <c r="DJ44">
        <v>14.258900000000001</v>
      </c>
      <c r="DK44">
        <v>18.277000000000001</v>
      </c>
      <c r="DL44">
        <f t="shared" si="76"/>
        <v>0.3270757869363019</v>
      </c>
      <c r="DM44">
        <f t="shared" si="29"/>
        <v>13.186928849165644</v>
      </c>
      <c r="DN44">
        <v>1.94967</v>
      </c>
      <c r="DO44">
        <v>5.5532300000000001E-3</v>
      </c>
      <c r="DP44">
        <v>-8.4764999999999993E-2</v>
      </c>
      <c r="DQ44">
        <v>8.2017799999999994</v>
      </c>
      <c r="DR44">
        <v>14.2555</v>
      </c>
      <c r="DS44">
        <v>18.275200000000002</v>
      </c>
      <c r="DT44">
        <f t="shared" si="77"/>
        <v>0.32739264866517853</v>
      </c>
      <c r="DU44">
        <f t="shared" si="31"/>
        <v>13.182760484538036</v>
      </c>
      <c r="DV44">
        <v>1.9541200000000001</v>
      </c>
      <c r="DW44">
        <v>6.0948599999999997E-3</v>
      </c>
      <c r="DX44">
        <v>-7.4869599999999994E-2</v>
      </c>
      <c r="DY44">
        <v>8.1991999999999994</v>
      </c>
      <c r="DZ44">
        <v>14.258900000000001</v>
      </c>
      <c r="EA44">
        <v>18.2775</v>
      </c>
      <c r="EB44">
        <f t="shared" si="78"/>
        <v>0.32605519410063039</v>
      </c>
      <c r="EC44">
        <f t="shared" si="33"/>
        <v>13.18681555093208</v>
      </c>
      <c r="ED44">
        <v>1.9080999999999999</v>
      </c>
      <c r="EE44">
        <v>6.1631100000000003E-3</v>
      </c>
      <c r="EF44">
        <v>-7.3452199999999995E-2</v>
      </c>
      <c r="EG44">
        <v>8.2634100000000004</v>
      </c>
      <c r="EH44">
        <v>14.311299999999999</v>
      </c>
      <c r="EI44">
        <v>18.260400000000001</v>
      </c>
      <c r="EJ44">
        <f t="shared" si="79"/>
        <v>0.32705004586454545</v>
      </c>
      <c r="EK44">
        <f t="shared" si="35"/>
        <v>13.136466180519855</v>
      </c>
      <c r="EL44">
        <v>1.8427899999999999</v>
      </c>
      <c r="EM44">
        <v>6.3383500000000004E-3</v>
      </c>
      <c r="EN44">
        <v>-5.9801800000000002E-2</v>
      </c>
      <c r="EO44">
        <v>8.2556899999999995</v>
      </c>
      <c r="EP44">
        <v>14.308400000000001</v>
      </c>
      <c r="EQ44">
        <v>18.3095</v>
      </c>
      <c r="ER44">
        <f t="shared" si="80"/>
        <v>0.32365662190043226</v>
      </c>
      <c r="ES44">
        <f t="shared" si="37"/>
        <v>13.186894082170845</v>
      </c>
      <c r="ET44">
        <v>1.8501799999999999</v>
      </c>
      <c r="EU44">
        <v>6.0942799999999997E-3</v>
      </c>
      <c r="EV44">
        <v>-6.09513E-2</v>
      </c>
      <c r="EW44">
        <v>8.2045899999999996</v>
      </c>
      <c r="EX44">
        <v>14.3058</v>
      </c>
      <c r="EY44">
        <v>18.302099999999999</v>
      </c>
      <c r="EZ44">
        <f t="shared" si="81"/>
        <v>0.32387731643324558</v>
      </c>
      <c r="FA44">
        <f t="shared" si="39"/>
        <v>13.191404629407275</v>
      </c>
      <c r="FB44">
        <v>1.8218099999999999</v>
      </c>
      <c r="FC44">
        <v>5.4498300000000001E-3</v>
      </c>
      <c r="FD44">
        <v>-7.5886499999999996E-2</v>
      </c>
      <c r="FE44">
        <v>8.21645</v>
      </c>
      <c r="FF44">
        <v>14.2791</v>
      </c>
      <c r="FG44">
        <v>18.271100000000001</v>
      </c>
      <c r="FH44">
        <f t="shared" si="82"/>
        <v>0.3255044099547672</v>
      </c>
      <c r="FI44">
        <f t="shared" si="41"/>
        <v>13.163830769162645</v>
      </c>
      <c r="FJ44">
        <v>1.8374200000000001</v>
      </c>
      <c r="FK44">
        <v>5.40253E-3</v>
      </c>
      <c r="FL44">
        <v>-8.2880899999999993E-2</v>
      </c>
      <c r="FM44">
        <v>8.2067300000000003</v>
      </c>
      <c r="FN44">
        <v>14.3127</v>
      </c>
      <c r="FO44">
        <v>18.288900000000002</v>
      </c>
      <c r="FP44">
        <f t="shared" si="83"/>
        <v>0.32610792829982083</v>
      </c>
      <c r="FQ44">
        <f t="shared" si="43"/>
        <v>13.183303750297235</v>
      </c>
      <c r="FR44">
        <v>1.85406</v>
      </c>
      <c r="FS44">
        <v>5.2928999999999997E-3</v>
      </c>
      <c r="FT44">
        <v>-8.2228399999999993E-2</v>
      </c>
      <c r="FU44">
        <v>8.2604199999999999</v>
      </c>
      <c r="FV44">
        <v>14.333</v>
      </c>
      <c r="FW44">
        <v>18.2483</v>
      </c>
      <c r="FX44">
        <f t="shared" si="84"/>
        <v>0.32586176762547731</v>
      </c>
      <c r="FY44">
        <f t="shared" si="45"/>
        <v>13.122021550556994</v>
      </c>
      <c r="FZ44">
        <v>1.8000799999999999</v>
      </c>
      <c r="GA44">
        <v>5.5584900000000001E-3</v>
      </c>
      <c r="GB44">
        <v>-6.4443299999999995E-2</v>
      </c>
      <c r="GC44">
        <v>8.2561699999999991</v>
      </c>
      <c r="GD44">
        <v>14.3338</v>
      </c>
      <c r="GE44">
        <v>18.216200000000001</v>
      </c>
      <c r="GF44">
        <f t="shared" si="85"/>
        <v>0.31797850556287577</v>
      </c>
      <c r="GG44">
        <f t="shared" si="47"/>
        <v>13.098144982650819</v>
      </c>
      <c r="GH44">
        <v>1.72502</v>
      </c>
      <c r="GI44">
        <v>6.4333699999999999E-3</v>
      </c>
      <c r="GJ44">
        <v>-8.4447599999999998E-2</v>
      </c>
      <c r="GK44">
        <v>8.2514400000000006</v>
      </c>
      <c r="GL44">
        <v>14.3346</v>
      </c>
      <c r="GM44">
        <v>17.995200000000001</v>
      </c>
      <c r="GN44">
        <f t="shared" si="86"/>
        <v>0.31586351229605569</v>
      </c>
      <c r="GO44">
        <f t="shared" si="49"/>
        <v>12.889602287432169</v>
      </c>
      <c r="GP44">
        <v>1.7135800000000001</v>
      </c>
      <c r="GQ44">
        <v>7.2374800000000001E-3</v>
      </c>
      <c r="GR44">
        <v>-7.7643000000000004E-2</v>
      </c>
      <c r="GS44">
        <v>8.2739399999999996</v>
      </c>
      <c r="GT44">
        <v>14.3804</v>
      </c>
      <c r="GU44">
        <v>17.8217</v>
      </c>
      <c r="GV44">
        <f t="shared" si="87"/>
        <v>0.31068154499422718</v>
      </c>
      <c r="GW44">
        <f t="shared" si="51"/>
        <v>12.71939272092269</v>
      </c>
      <c r="GX44">
        <v>1.67011</v>
      </c>
      <c r="GY44">
        <v>7.5678300000000002E-3</v>
      </c>
      <c r="GZ44">
        <v>-6.9502300000000003E-2</v>
      </c>
      <c r="HA44">
        <v>8.2352100000000004</v>
      </c>
      <c r="HB44">
        <v>14.2989</v>
      </c>
      <c r="HC44">
        <v>18.301600000000001</v>
      </c>
      <c r="HD44">
        <f t="shared" si="88"/>
        <v>0.32277425609859461</v>
      </c>
      <c r="HE44">
        <f t="shared" si="53"/>
        <v>13.189954978926647</v>
      </c>
      <c r="HF44">
        <v>1.73217</v>
      </c>
      <c r="HG44">
        <v>5.7340300000000002E-3</v>
      </c>
      <c r="HH44">
        <v>-7.3907899999999999E-2</v>
      </c>
      <c r="HI44">
        <v>8.2895900000000005</v>
      </c>
      <c r="HJ44">
        <v>14.421099999999999</v>
      </c>
      <c r="HK44">
        <v>17.6555</v>
      </c>
      <c r="HL44">
        <f t="shared" si="89"/>
        <v>0.30550204516500312</v>
      </c>
      <c r="HM44">
        <f t="shared" si="55"/>
        <v>12.529137808968818</v>
      </c>
      <c r="HN44">
        <v>1.65703</v>
      </c>
      <c r="HO44">
        <v>8.71422E-3</v>
      </c>
      <c r="HP44">
        <v>-5.1934800000000003E-2</v>
      </c>
      <c r="HQ44">
        <v>8.2765799999999992</v>
      </c>
      <c r="HR44">
        <v>14.4023</v>
      </c>
      <c r="HS44">
        <v>18.065300000000001</v>
      </c>
      <c r="HT44">
        <f t="shared" si="90"/>
        <v>0.3103704723391057</v>
      </c>
      <c r="HU44">
        <f t="shared" si="57"/>
        <v>12.925377704970021</v>
      </c>
      <c r="HV44">
        <v>1.6434</v>
      </c>
      <c r="HW44">
        <v>7.1559199999999996E-3</v>
      </c>
      <c r="HX44">
        <v>-7.0245699999999994E-2</v>
      </c>
      <c r="HY44">
        <v>8.2703299999999995</v>
      </c>
      <c r="HZ44">
        <v>14.3522</v>
      </c>
      <c r="IA44">
        <v>18.129000000000001</v>
      </c>
      <c r="IB44">
        <f t="shared" si="91"/>
        <v>0.31614032580485707</v>
      </c>
      <c r="IC44">
        <f t="shared" si="59"/>
        <v>12.985823372613941</v>
      </c>
      <c r="ID44">
        <v>1.69363</v>
      </c>
      <c r="IE44">
        <v>6.6765499999999998E-3</v>
      </c>
      <c r="IF44">
        <v>-4.9919600000000001E-2</v>
      </c>
      <c r="IG44">
        <v>8.2846399999999996</v>
      </c>
      <c r="IH44">
        <v>14.385</v>
      </c>
      <c r="II44">
        <v>18.0715</v>
      </c>
      <c r="IJ44">
        <f t="shared" si="92"/>
        <v>0.32340980875663128</v>
      </c>
      <c r="IK44">
        <f t="shared" si="61"/>
        <v>12.939849364467188</v>
      </c>
      <c r="IL44">
        <v>1.7110399999999999</v>
      </c>
      <c r="IM44">
        <v>6.8474299999999998E-3</v>
      </c>
      <c r="IN44">
        <v>-4.2515999999999998E-2</v>
      </c>
    </row>
    <row r="45" spans="1:248" x14ac:dyDescent="0.2">
      <c r="A45">
        <v>16.636600000000001</v>
      </c>
      <c r="B45">
        <v>15.651400000000001</v>
      </c>
      <c r="C45">
        <v>26.227900000000002</v>
      </c>
      <c r="D45">
        <f t="shared" si="62"/>
        <v>0.29836035259397597</v>
      </c>
      <c r="E45">
        <f t="shared" si="1"/>
        <v>12.969211939165664</v>
      </c>
      <c r="F45">
        <v>2.1204700000000001</v>
      </c>
      <c r="G45">
        <v>7.5189200000000001E-3</v>
      </c>
      <c r="H45">
        <v>-5.2636200000000001E-2</v>
      </c>
      <c r="I45">
        <v>8.1724999999999994</v>
      </c>
      <c r="J45">
        <v>14.334300000000001</v>
      </c>
      <c r="K45">
        <v>18.209</v>
      </c>
      <c r="L45">
        <f t="shared" si="63"/>
        <v>0.31485729084777275</v>
      </c>
      <c r="M45">
        <f t="shared" si="3"/>
        <v>13.23242942407094</v>
      </c>
      <c r="N45">
        <v>2.0735000000000001</v>
      </c>
      <c r="O45">
        <v>8.8491999999999998E-3</v>
      </c>
      <c r="P45">
        <v>-5.3254299999999997E-2</v>
      </c>
      <c r="Q45">
        <v>8.1453299999999995</v>
      </c>
      <c r="R45">
        <v>14.2912</v>
      </c>
      <c r="S45">
        <v>18.284600000000001</v>
      </c>
      <c r="T45">
        <f t="shared" si="64"/>
        <v>0.32108720637857924</v>
      </c>
      <c r="U45">
        <f t="shared" si="5"/>
        <v>13.29252366392862</v>
      </c>
      <c r="V45">
        <v>2.0423800000000001</v>
      </c>
      <c r="W45">
        <v>6.3616000000000002E-3</v>
      </c>
      <c r="X45">
        <v>-8.3753400000000006E-2</v>
      </c>
      <c r="Y45">
        <v>8.1383200000000002</v>
      </c>
      <c r="Z45">
        <v>14.2288</v>
      </c>
      <c r="AA45">
        <v>18.5154</v>
      </c>
      <c r="AB45">
        <f t="shared" si="65"/>
        <v>0.32387812352796941</v>
      </c>
      <c r="AC45">
        <f t="shared" si="7"/>
        <v>13.445020835516944</v>
      </c>
      <c r="AD45">
        <v>2.0174699999999999</v>
      </c>
      <c r="AE45">
        <v>5.6115799999999997E-3</v>
      </c>
      <c r="AF45">
        <v>-0.10033599999999999</v>
      </c>
      <c r="AG45">
        <v>8.1572899999999997</v>
      </c>
      <c r="AH45">
        <v>14.3216</v>
      </c>
      <c r="AI45">
        <v>18.281300000000002</v>
      </c>
      <c r="AJ45">
        <f t="shared" si="66"/>
        <v>0.32280532662891714</v>
      </c>
      <c r="AK45">
        <f t="shared" si="9"/>
        <v>13.200666903058099</v>
      </c>
      <c r="AL45">
        <v>2.02115</v>
      </c>
      <c r="AM45">
        <v>6.6680999999999997E-3</v>
      </c>
      <c r="AN45">
        <v>-7.2247099999999995E-2</v>
      </c>
      <c r="AO45">
        <v>8.16113</v>
      </c>
      <c r="AP45">
        <v>14.304399999999999</v>
      </c>
      <c r="AQ45">
        <v>18.264600000000002</v>
      </c>
      <c r="AR45">
        <f t="shared" si="67"/>
        <v>0.32251749781988803</v>
      </c>
      <c r="AS45">
        <f t="shared" si="11"/>
        <v>13.198381182678574</v>
      </c>
      <c r="AT45">
        <v>1.97278</v>
      </c>
      <c r="AU45">
        <v>6.6279700000000004E-3</v>
      </c>
      <c r="AV45">
        <v>-7.4606000000000006E-2</v>
      </c>
      <c r="AW45">
        <v>8.1862399999999997</v>
      </c>
      <c r="AX45">
        <v>14.233499999999999</v>
      </c>
      <c r="AY45">
        <v>18.314499999999999</v>
      </c>
      <c r="AZ45">
        <f t="shared" si="68"/>
        <v>0.31790470647664104</v>
      </c>
      <c r="BA45">
        <f t="shared" si="13"/>
        <v>13.264183662846536</v>
      </c>
      <c r="BB45">
        <v>1.91547</v>
      </c>
      <c r="BC45">
        <v>6.6194499999999998E-3</v>
      </c>
      <c r="BD45">
        <v>-8.3369399999999996E-2</v>
      </c>
      <c r="BE45">
        <v>8.1476299999999995</v>
      </c>
      <c r="BF45">
        <v>14.2433</v>
      </c>
      <c r="BG45">
        <v>18.298100000000002</v>
      </c>
      <c r="BH45">
        <f t="shared" si="69"/>
        <v>0.32117876081709007</v>
      </c>
      <c r="BI45">
        <f t="shared" si="15"/>
        <v>13.242923077813167</v>
      </c>
      <c r="BJ45">
        <v>1.94296</v>
      </c>
      <c r="BK45">
        <v>6.1009100000000002E-3</v>
      </c>
      <c r="BL45">
        <v>-9.5785999999999996E-2</v>
      </c>
      <c r="BM45">
        <v>8.1669699999999992</v>
      </c>
      <c r="BN45">
        <v>14.2155</v>
      </c>
      <c r="BO45">
        <v>18.601099999999999</v>
      </c>
      <c r="BP45">
        <f t="shared" si="70"/>
        <v>0.3313874984063207</v>
      </c>
      <c r="BQ45">
        <f t="shared" si="17"/>
        <v>13.534173903961735</v>
      </c>
      <c r="BR45">
        <v>1.96174</v>
      </c>
      <c r="BS45">
        <v>4.7858700000000002E-3</v>
      </c>
      <c r="BT45">
        <v>-9.5312300000000003E-2</v>
      </c>
      <c r="BU45">
        <v>8.1833899999999993</v>
      </c>
      <c r="BV45">
        <v>14.216200000000001</v>
      </c>
      <c r="BW45">
        <v>18.5092</v>
      </c>
      <c r="BX45">
        <f t="shared" si="71"/>
        <v>0.32483731020312334</v>
      </c>
      <c r="BY45">
        <f t="shared" si="19"/>
        <v>13.433445672212615</v>
      </c>
      <c r="BZ45">
        <v>1.93313</v>
      </c>
      <c r="CA45">
        <v>6.2704099999999997E-3</v>
      </c>
      <c r="CB45">
        <v>-9.3352900000000003E-2</v>
      </c>
      <c r="CC45">
        <v>8.1830999999999996</v>
      </c>
      <c r="CD45">
        <v>14.2356</v>
      </c>
      <c r="CE45">
        <v>18.615500000000001</v>
      </c>
      <c r="CF45">
        <f t="shared" si="72"/>
        <v>0.32876210304717318</v>
      </c>
      <c r="CG45">
        <f t="shared" si="21"/>
        <v>13.518523339981918</v>
      </c>
      <c r="CH45">
        <v>1.9634799999999999</v>
      </c>
      <c r="CI45">
        <v>5.1451800000000001E-3</v>
      </c>
      <c r="CJ45">
        <v>-7.8514700000000007E-2</v>
      </c>
      <c r="CK45">
        <v>8.1813099999999999</v>
      </c>
      <c r="CL45">
        <v>14.206200000000001</v>
      </c>
      <c r="CM45">
        <v>18.504200000000001</v>
      </c>
      <c r="CN45">
        <f t="shared" si="73"/>
        <v>0.32192587795950928</v>
      </c>
      <c r="CO45">
        <f t="shared" si="23"/>
        <v>13.434994587834602</v>
      </c>
      <c r="CP45">
        <v>1.92388</v>
      </c>
      <c r="CQ45">
        <v>5.9335200000000003E-3</v>
      </c>
      <c r="CR45">
        <v>-9.8764500000000005E-2</v>
      </c>
      <c r="CS45">
        <v>8.1820400000000006</v>
      </c>
      <c r="CT45">
        <v>14.239699999999999</v>
      </c>
      <c r="CU45">
        <v>18.517399999999999</v>
      </c>
      <c r="CV45">
        <f t="shared" si="74"/>
        <v>0.32353123512266657</v>
      </c>
      <c r="CW45">
        <f t="shared" si="25"/>
        <v>13.43902228157596</v>
      </c>
      <c r="CX45">
        <v>1.90808</v>
      </c>
      <c r="CY45">
        <v>6.2927399999999998E-3</v>
      </c>
      <c r="CZ45">
        <v>-9.4558100000000006E-2</v>
      </c>
      <c r="DA45">
        <v>8.1790099999999999</v>
      </c>
      <c r="DB45">
        <v>14.232799999999999</v>
      </c>
      <c r="DC45">
        <v>18.515799999999999</v>
      </c>
      <c r="DD45">
        <f t="shared" si="75"/>
        <v>0.32415777022925052</v>
      </c>
      <c r="DE45">
        <f t="shared" si="27"/>
        <v>13.435070048096012</v>
      </c>
      <c r="DF45">
        <v>1.9134100000000001</v>
      </c>
      <c r="DG45">
        <v>6.5039599999999996E-3</v>
      </c>
      <c r="DH45">
        <v>-9.0946299999999994E-2</v>
      </c>
      <c r="DI45">
        <v>8.1766299999999994</v>
      </c>
      <c r="DJ45">
        <v>14.211399999999999</v>
      </c>
      <c r="DK45">
        <v>18.602499999999999</v>
      </c>
      <c r="DL45">
        <f t="shared" si="76"/>
        <v>0.32953215988731493</v>
      </c>
      <c r="DM45">
        <f t="shared" si="29"/>
        <v>13.516461009052959</v>
      </c>
      <c r="DN45">
        <v>1.9052</v>
      </c>
      <c r="DO45">
        <v>5.4508500000000001E-3</v>
      </c>
      <c r="DP45">
        <v>-8.1225000000000006E-2</v>
      </c>
      <c r="DQ45">
        <v>8.1789699999999996</v>
      </c>
      <c r="DR45">
        <v>14.208399999999999</v>
      </c>
      <c r="DS45">
        <v>18.601199999999999</v>
      </c>
      <c r="DT45">
        <f t="shared" si="77"/>
        <v>0.33017375137947902</v>
      </c>
      <c r="DU45">
        <f t="shared" si="31"/>
        <v>13.512934235917516</v>
      </c>
      <c r="DV45">
        <v>1.8676299999999999</v>
      </c>
      <c r="DW45">
        <v>5.9877100000000003E-3</v>
      </c>
      <c r="DX45">
        <v>-7.1590200000000007E-2</v>
      </c>
      <c r="DY45">
        <v>8.17652</v>
      </c>
      <c r="DZ45">
        <v>14.2051</v>
      </c>
      <c r="EA45">
        <v>18.6007</v>
      </c>
      <c r="EB45">
        <f t="shared" si="78"/>
        <v>0.32843121410730741</v>
      </c>
      <c r="EC45">
        <f t="shared" si="33"/>
        <v>13.515246765039388</v>
      </c>
      <c r="ED45">
        <v>1.8829800000000001</v>
      </c>
      <c r="EE45">
        <v>6.0581999999999997E-3</v>
      </c>
      <c r="EF45">
        <v>-7.01851E-2</v>
      </c>
      <c r="EG45">
        <v>8.2310999999999996</v>
      </c>
      <c r="EH45">
        <v>14.2501</v>
      </c>
      <c r="EI45">
        <v>18.581299999999999</v>
      </c>
      <c r="EJ45">
        <f t="shared" si="79"/>
        <v>0.32827760523678556</v>
      </c>
      <c r="EK45">
        <f t="shared" si="35"/>
        <v>13.464743785756641</v>
      </c>
      <c r="EL45">
        <v>1.8599600000000001</v>
      </c>
      <c r="EM45">
        <v>6.2245199999999999E-3</v>
      </c>
      <c r="EN45">
        <v>-5.7090200000000001E-2</v>
      </c>
      <c r="EO45">
        <v>8.2247699999999995</v>
      </c>
      <c r="EP45">
        <v>14.246600000000001</v>
      </c>
      <c r="EQ45">
        <v>18.627099999999999</v>
      </c>
      <c r="ER45">
        <f t="shared" si="80"/>
        <v>0.32503083915222447</v>
      </c>
      <c r="ES45">
        <f t="shared" si="37"/>
        <v>13.51192492132307</v>
      </c>
      <c r="ET45">
        <v>1.8521700000000001</v>
      </c>
      <c r="EU45">
        <v>5.9803499999999997E-3</v>
      </c>
      <c r="EV45">
        <v>-5.8291700000000002E-2</v>
      </c>
      <c r="EW45">
        <v>8.1834500000000006</v>
      </c>
      <c r="EX45">
        <v>14.2515</v>
      </c>
      <c r="EY45">
        <v>18.623000000000001</v>
      </c>
      <c r="EZ45">
        <f t="shared" si="81"/>
        <v>0.32614751202485204</v>
      </c>
      <c r="FA45">
        <f t="shared" si="39"/>
        <v>13.517552141432127</v>
      </c>
      <c r="FB45">
        <v>1.8408899999999999</v>
      </c>
      <c r="FC45">
        <v>5.3437500000000004E-3</v>
      </c>
      <c r="FD45">
        <v>-7.2784799999999997E-2</v>
      </c>
      <c r="FE45">
        <v>8.1933399999999992</v>
      </c>
      <c r="FF45">
        <v>14.2338</v>
      </c>
      <c r="FG45">
        <v>18.594799999999999</v>
      </c>
      <c r="FH45">
        <f t="shared" si="82"/>
        <v>0.3276703405863875</v>
      </c>
      <c r="FI45">
        <f t="shared" si="41"/>
        <v>13.491501109749032</v>
      </c>
      <c r="FJ45">
        <v>1.82331</v>
      </c>
      <c r="FK45">
        <v>5.30746E-3</v>
      </c>
      <c r="FL45">
        <v>-7.9176899999999995E-2</v>
      </c>
      <c r="FM45">
        <v>8.1881000000000004</v>
      </c>
      <c r="FN45">
        <v>14.2719</v>
      </c>
      <c r="FO45">
        <v>18.614100000000001</v>
      </c>
      <c r="FP45">
        <f t="shared" si="83"/>
        <v>0.32827847462177467</v>
      </c>
      <c r="FQ45">
        <f t="shared" si="43"/>
        <v>13.511582224919009</v>
      </c>
      <c r="FR45">
        <v>1.85019</v>
      </c>
      <c r="FS45">
        <v>5.1978199999999997E-3</v>
      </c>
      <c r="FT45">
        <v>-7.8464900000000004E-2</v>
      </c>
      <c r="FU45">
        <v>8.2333099999999995</v>
      </c>
      <c r="FV45">
        <v>14.279400000000001</v>
      </c>
      <c r="FW45">
        <v>18.569800000000001</v>
      </c>
      <c r="FX45">
        <f t="shared" si="84"/>
        <v>0.32706293293493255</v>
      </c>
      <c r="FY45">
        <f t="shared" si="45"/>
        <v>13.449084483491927</v>
      </c>
      <c r="FZ45">
        <v>1.8210599999999999</v>
      </c>
      <c r="GA45">
        <v>5.44883E-3</v>
      </c>
      <c r="GB45">
        <v>-6.1538799999999998E-2</v>
      </c>
      <c r="GC45">
        <v>8.2288999999999994</v>
      </c>
      <c r="GD45">
        <v>14.2683</v>
      </c>
      <c r="GE45">
        <v>18.527899999999999</v>
      </c>
      <c r="GF45">
        <f t="shared" si="85"/>
        <v>0.3196729467752924</v>
      </c>
      <c r="GG45">
        <f t="shared" si="47"/>
        <v>13.417817929426111</v>
      </c>
      <c r="GH45">
        <v>1.7730600000000001</v>
      </c>
      <c r="GI45">
        <v>6.3548500000000004E-3</v>
      </c>
      <c r="GJ45">
        <v>-8.0433000000000004E-2</v>
      </c>
      <c r="GK45">
        <v>8.2214500000000008</v>
      </c>
      <c r="GL45">
        <v>14.2807</v>
      </c>
      <c r="GM45">
        <v>18.307500000000001</v>
      </c>
      <c r="GN45">
        <f t="shared" si="86"/>
        <v>0.31833300190209673</v>
      </c>
      <c r="GO45">
        <f t="shared" si="49"/>
        <v>13.207935289334266</v>
      </c>
      <c r="GP45">
        <v>1.7621100000000001</v>
      </c>
      <c r="GQ45">
        <v>7.1471499999999997E-3</v>
      </c>
      <c r="GR45">
        <v>-7.3923799999999998E-2</v>
      </c>
      <c r="GS45">
        <v>8.2391199999999998</v>
      </c>
      <c r="GT45">
        <v>14.327</v>
      </c>
      <c r="GU45">
        <v>18.127600000000001</v>
      </c>
      <c r="GV45">
        <f t="shared" si="87"/>
        <v>0.31247208259299053</v>
      </c>
      <c r="GW45">
        <f t="shared" si="51"/>
        <v>13.031864803515679</v>
      </c>
      <c r="GX45">
        <v>1.68777</v>
      </c>
      <c r="GY45">
        <v>7.4557900000000003E-3</v>
      </c>
      <c r="GZ45">
        <v>-6.6325499999999996E-2</v>
      </c>
      <c r="HA45">
        <v>8.2113600000000009</v>
      </c>
      <c r="HB45">
        <v>14.241199999999999</v>
      </c>
      <c r="HC45">
        <v>18.6203</v>
      </c>
      <c r="HD45">
        <f t="shared" si="88"/>
        <v>0.32475806764420784</v>
      </c>
      <c r="HE45">
        <f t="shared" si="53"/>
        <v>13.514713046570854</v>
      </c>
      <c r="HF45">
        <v>1.7396100000000001</v>
      </c>
      <c r="HG45">
        <v>5.6302699999999997E-3</v>
      </c>
      <c r="HH45">
        <v>-7.0711499999999997E-2</v>
      </c>
      <c r="HI45">
        <v>8.2512000000000008</v>
      </c>
      <c r="HJ45">
        <v>14.358599999999999</v>
      </c>
      <c r="HK45">
        <v>17.953700000000001</v>
      </c>
      <c r="HL45">
        <f t="shared" si="89"/>
        <v>0.30708839460324905</v>
      </c>
      <c r="HM45">
        <f t="shared" si="55"/>
        <v>12.836226203572068</v>
      </c>
      <c r="HN45">
        <v>1.61469</v>
      </c>
      <c r="HO45">
        <v>8.5858299999999992E-3</v>
      </c>
      <c r="HP45">
        <v>-4.9496999999999999E-2</v>
      </c>
      <c r="HQ45">
        <v>8.2517899999999997</v>
      </c>
      <c r="HR45">
        <v>14.336499999999999</v>
      </c>
      <c r="HS45">
        <v>18.368500000000001</v>
      </c>
      <c r="HT45">
        <f t="shared" si="90"/>
        <v>0.31124656480032087</v>
      </c>
      <c r="HU45">
        <f t="shared" si="57"/>
        <v>13.236624269770342</v>
      </c>
      <c r="HV45">
        <v>1.6176200000000001</v>
      </c>
      <c r="HW45">
        <v>7.0636400000000004E-3</v>
      </c>
      <c r="HX45">
        <v>-6.6871100000000003E-2</v>
      </c>
      <c r="HY45">
        <v>8.2445299999999992</v>
      </c>
      <c r="HZ45">
        <v>14.299899999999999</v>
      </c>
      <c r="IA45">
        <v>18.441099999999999</v>
      </c>
      <c r="IB45">
        <f t="shared" si="91"/>
        <v>0.31750171653079051</v>
      </c>
      <c r="IC45">
        <f t="shared" si="59"/>
        <v>13.303325089144732</v>
      </c>
      <c r="ID45">
        <v>1.6680600000000001</v>
      </c>
      <c r="IE45">
        <v>6.5585000000000001E-3</v>
      </c>
      <c r="IF45">
        <v>-4.7431899999999999E-2</v>
      </c>
      <c r="IG45">
        <v>8.2492400000000004</v>
      </c>
      <c r="IH45">
        <v>14.331799999999999</v>
      </c>
      <c r="II45">
        <v>18.3901</v>
      </c>
      <c r="IJ45">
        <f t="shared" si="92"/>
        <v>0.32494516460473755</v>
      </c>
      <c r="IK45">
        <f t="shared" si="61"/>
        <v>13.264794529071926</v>
      </c>
      <c r="IL45">
        <v>1.7037100000000001</v>
      </c>
      <c r="IM45">
        <v>6.7206100000000001E-3</v>
      </c>
      <c r="IN45">
        <v>-4.02782E-2</v>
      </c>
    </row>
    <row r="46" spans="1:248" x14ac:dyDescent="0.2">
      <c r="A46">
        <v>16.644500000000001</v>
      </c>
      <c r="B46">
        <v>15.5936</v>
      </c>
      <c r="C46">
        <v>26.520299999999999</v>
      </c>
      <c r="D46">
        <f t="shared" si="62"/>
        <v>0.29816272402833716</v>
      </c>
      <c r="E46">
        <f t="shared" si="1"/>
        <v>13.267374663194001</v>
      </c>
      <c r="F46">
        <v>2.1751999999999998</v>
      </c>
      <c r="G46">
        <v>7.3767700000000004E-3</v>
      </c>
      <c r="H46">
        <v>-4.7592599999999999E-2</v>
      </c>
      <c r="I46">
        <v>8.1712399999999992</v>
      </c>
      <c r="J46">
        <v>14.271699999999999</v>
      </c>
      <c r="K46">
        <v>18.5197</v>
      </c>
      <c r="L46">
        <f t="shared" si="63"/>
        <v>0.31694611150793534</v>
      </c>
      <c r="M46">
        <f t="shared" si="3"/>
        <v>13.549375535578875</v>
      </c>
      <c r="N46">
        <v>2.0357099999999999</v>
      </c>
      <c r="O46">
        <v>8.7318699999999992E-3</v>
      </c>
      <c r="P46">
        <v>-4.8187000000000001E-2</v>
      </c>
      <c r="Q46">
        <v>8.1330100000000005</v>
      </c>
      <c r="R46">
        <v>14.211600000000001</v>
      </c>
      <c r="S46">
        <v>18.596900000000002</v>
      </c>
      <c r="T46">
        <f t="shared" si="64"/>
        <v>0.32252012712387446</v>
      </c>
      <c r="U46">
        <f t="shared" si="5"/>
        <v>13.615043791052495</v>
      </c>
      <c r="V46">
        <v>2.0024099999999998</v>
      </c>
      <c r="W46">
        <v>6.2297699999999999E-3</v>
      </c>
      <c r="X46">
        <v>-7.7548400000000003E-2</v>
      </c>
      <c r="Y46">
        <v>8.1282899999999998</v>
      </c>
      <c r="Z46">
        <v>14.148899999999999</v>
      </c>
      <c r="AA46">
        <v>18.830400000000001</v>
      </c>
      <c r="AB46">
        <f t="shared" si="65"/>
        <v>0.32513014455753081</v>
      </c>
      <c r="AC46">
        <f t="shared" si="7"/>
        <v>13.770150980074474</v>
      </c>
      <c r="AD46">
        <v>2.0291800000000002</v>
      </c>
      <c r="AE46">
        <v>5.4924400000000003E-3</v>
      </c>
      <c r="AF46">
        <v>-9.2937500000000006E-2</v>
      </c>
      <c r="AG46">
        <v>8.1420399999999997</v>
      </c>
      <c r="AH46">
        <v>14.244199999999999</v>
      </c>
      <c r="AI46">
        <v>18.5962</v>
      </c>
      <c r="AJ46">
        <f t="shared" si="66"/>
        <v>0.32463107137179403</v>
      </c>
      <c r="AK46">
        <f t="shared" si="9"/>
        <v>13.525297974429893</v>
      </c>
      <c r="AL46">
        <v>2.0264199999999999</v>
      </c>
      <c r="AM46">
        <v>6.5065599999999998E-3</v>
      </c>
      <c r="AN46">
        <v>-6.7258200000000004E-2</v>
      </c>
      <c r="AO46">
        <v>8.1462000000000003</v>
      </c>
      <c r="AP46">
        <v>14.223100000000001</v>
      </c>
      <c r="AQ46">
        <v>18.578399999999998</v>
      </c>
      <c r="AR46">
        <f t="shared" si="67"/>
        <v>0.32450429103479955</v>
      </c>
      <c r="AS46">
        <f t="shared" si="11"/>
        <v>13.522885473713373</v>
      </c>
      <c r="AT46">
        <v>1.9853099999999999</v>
      </c>
      <c r="AU46">
        <v>6.4704200000000002E-3</v>
      </c>
      <c r="AV46">
        <v>-6.9401599999999994E-2</v>
      </c>
      <c r="AW46">
        <v>8.1652799999999992</v>
      </c>
      <c r="AX46">
        <v>14.1615</v>
      </c>
      <c r="AY46">
        <v>18.624500000000001</v>
      </c>
      <c r="AZ46">
        <f t="shared" si="68"/>
        <v>0.31894093747902807</v>
      </c>
      <c r="BA46">
        <f t="shared" si="13"/>
        <v>13.583124600325563</v>
      </c>
      <c r="BB46">
        <v>1.9066399999999999</v>
      </c>
      <c r="BC46">
        <v>6.4889400000000003E-3</v>
      </c>
      <c r="BD46">
        <v>-7.67317E-2</v>
      </c>
      <c r="BE46">
        <v>8.1354799999999994</v>
      </c>
      <c r="BF46">
        <v>14.181699999999999</v>
      </c>
      <c r="BG46">
        <v>18.615100000000002</v>
      </c>
      <c r="BH46">
        <f t="shared" si="69"/>
        <v>0.32315813853282443</v>
      </c>
      <c r="BI46">
        <f t="shared" si="15"/>
        <v>13.566081216345991</v>
      </c>
      <c r="BJ46">
        <v>1.9615499999999999</v>
      </c>
      <c r="BK46">
        <v>5.9794599999999998E-3</v>
      </c>
      <c r="BL46">
        <v>-8.8337600000000002E-2</v>
      </c>
      <c r="BM46">
        <v>8.1550499999999992</v>
      </c>
      <c r="BN46">
        <v>14.1738</v>
      </c>
      <c r="BO46">
        <v>18.9313</v>
      </c>
      <c r="BP46">
        <f t="shared" si="70"/>
        <v>0.33303605870836411</v>
      </c>
      <c r="BQ46">
        <f t="shared" si="17"/>
        <v>13.867209962670099</v>
      </c>
      <c r="BR46">
        <v>1.9600200000000001</v>
      </c>
      <c r="BS46">
        <v>4.6533E-3</v>
      </c>
      <c r="BT46">
        <v>-8.8134599999999994E-2</v>
      </c>
      <c r="BU46">
        <v>8.16601</v>
      </c>
      <c r="BV46">
        <v>14.1579</v>
      </c>
      <c r="BW46">
        <v>18.830100000000002</v>
      </c>
      <c r="BX46">
        <f t="shared" si="71"/>
        <v>0.32661562179418363</v>
      </c>
      <c r="BY46">
        <f t="shared" si="19"/>
        <v>13.7600612940068</v>
      </c>
      <c r="BZ46">
        <v>1.9491499999999999</v>
      </c>
      <c r="CA46">
        <v>6.1805699999999998E-3</v>
      </c>
      <c r="CB46">
        <v>-8.5075600000000001E-2</v>
      </c>
      <c r="CC46">
        <v>8.1668699999999994</v>
      </c>
      <c r="CD46">
        <v>14.188599999999999</v>
      </c>
      <c r="CE46">
        <v>18.9419</v>
      </c>
      <c r="CF46">
        <f t="shared" si="72"/>
        <v>0.3301656749269975</v>
      </c>
      <c r="CG46">
        <f t="shared" si="21"/>
        <v>13.848689014908915</v>
      </c>
      <c r="CH46">
        <v>1.92906</v>
      </c>
      <c r="CI46">
        <v>4.9983199999999997E-3</v>
      </c>
      <c r="CJ46">
        <v>-7.2646199999999994E-2</v>
      </c>
      <c r="CK46">
        <v>8.1672799999999999</v>
      </c>
      <c r="CL46">
        <v>14.135199999999999</v>
      </c>
      <c r="CM46">
        <v>18.819400000000002</v>
      </c>
      <c r="CN46">
        <f t="shared" si="73"/>
        <v>0.32340204220134527</v>
      </c>
      <c r="CO46">
        <f t="shared" si="23"/>
        <v>13.758396630035946</v>
      </c>
      <c r="CP46">
        <v>1.9280600000000001</v>
      </c>
      <c r="CQ46">
        <v>5.8410299999999997E-3</v>
      </c>
      <c r="CR46">
        <v>-9.0407500000000002E-2</v>
      </c>
      <c r="CS46">
        <v>8.16526</v>
      </c>
      <c r="CT46">
        <v>14.1706</v>
      </c>
      <c r="CU46">
        <v>18.834499999999998</v>
      </c>
      <c r="CV46">
        <f t="shared" si="74"/>
        <v>0.32497505811984995</v>
      </c>
      <c r="CW46">
        <f t="shared" si="25"/>
        <v>13.763997339695811</v>
      </c>
      <c r="CX46">
        <v>1.90778</v>
      </c>
      <c r="CY46">
        <v>6.2068599999999998E-3</v>
      </c>
      <c r="CZ46">
        <v>-8.6147600000000005E-2</v>
      </c>
      <c r="DA46">
        <v>8.1610600000000009</v>
      </c>
      <c r="DB46">
        <v>14.1639</v>
      </c>
      <c r="DC46">
        <v>18.833400000000001</v>
      </c>
      <c r="DD46">
        <f t="shared" si="75"/>
        <v>0.32548298342617138</v>
      </c>
      <c r="DE46">
        <f t="shared" si="27"/>
        <v>13.760553031522184</v>
      </c>
      <c r="DF46">
        <v>1.9130199999999999</v>
      </c>
      <c r="DG46">
        <v>6.4171300000000001E-3</v>
      </c>
      <c r="DH46">
        <v>-8.2822199999999999E-2</v>
      </c>
      <c r="DI46">
        <v>8.1623900000000003</v>
      </c>
      <c r="DJ46">
        <v>14.1647</v>
      </c>
      <c r="DK46">
        <v>18.9299</v>
      </c>
      <c r="DL46">
        <f t="shared" si="76"/>
        <v>0.33102028276225076</v>
      </c>
      <c r="DM46">
        <f t="shared" si="29"/>
        <v>13.84748129181521</v>
      </c>
      <c r="DN46">
        <v>1.8962300000000001</v>
      </c>
      <c r="DO46">
        <v>5.3126500000000004E-3</v>
      </c>
      <c r="DP46">
        <v>-7.4867100000000006E-2</v>
      </c>
      <c r="DQ46">
        <v>8.1615400000000005</v>
      </c>
      <c r="DR46">
        <v>14.1623</v>
      </c>
      <c r="DS46">
        <v>18.929400000000001</v>
      </c>
      <c r="DT46">
        <f t="shared" si="77"/>
        <v>0.33187988022777387</v>
      </c>
      <c r="DU46">
        <f t="shared" si="31"/>
        <v>13.84481411614529</v>
      </c>
      <c r="DV46">
        <v>1.8879600000000001</v>
      </c>
      <c r="DW46">
        <v>5.8422400000000003E-3</v>
      </c>
      <c r="DX46">
        <v>-6.5795599999999996E-2</v>
      </c>
      <c r="DY46">
        <v>8.1593400000000003</v>
      </c>
      <c r="DZ46">
        <v>14.1517</v>
      </c>
      <c r="EA46">
        <v>18.925799999999999</v>
      </c>
      <c r="EB46">
        <f t="shared" si="78"/>
        <v>0.32990411091709565</v>
      </c>
      <c r="EC46">
        <f t="shared" si="33"/>
        <v>13.845150875956483</v>
      </c>
      <c r="ED46">
        <v>1.8837600000000001</v>
      </c>
      <c r="EE46">
        <v>5.9157300000000001E-3</v>
      </c>
      <c r="EF46">
        <v>-6.4466200000000001E-2</v>
      </c>
      <c r="EG46">
        <v>8.2027900000000002</v>
      </c>
      <c r="EH46">
        <v>14.188800000000001</v>
      </c>
      <c r="EI46">
        <v>18.903099999999998</v>
      </c>
      <c r="EJ46">
        <f t="shared" si="79"/>
        <v>0.32880752135557917</v>
      </c>
      <c r="EK46">
        <f t="shared" si="35"/>
        <v>13.793551307112219</v>
      </c>
      <c r="EL46">
        <v>1.8762099999999999</v>
      </c>
      <c r="EM46">
        <v>6.0691399999999998E-3</v>
      </c>
      <c r="EN46">
        <v>-5.2372599999999998E-2</v>
      </c>
      <c r="EO46">
        <v>8.1979299999999995</v>
      </c>
      <c r="EP46">
        <v>14.1846</v>
      </c>
      <c r="EQ46">
        <v>18.945699999999999</v>
      </c>
      <c r="ER46">
        <f t="shared" si="80"/>
        <v>0.32568442640077239</v>
      </c>
      <c r="ES46">
        <f t="shared" si="37"/>
        <v>13.837609347723843</v>
      </c>
      <c r="ET46">
        <v>1.8694900000000001</v>
      </c>
      <c r="EU46">
        <v>5.8248500000000003E-3</v>
      </c>
      <c r="EV46">
        <v>-5.3645100000000001E-2</v>
      </c>
      <c r="EW46">
        <v>8.1674500000000005</v>
      </c>
      <c r="EX46">
        <v>14.196999999999999</v>
      </c>
      <c r="EY46">
        <v>18.945499999999999</v>
      </c>
      <c r="EZ46">
        <f t="shared" si="81"/>
        <v>0.32746373845053262</v>
      </c>
      <c r="FA46">
        <f t="shared" si="39"/>
        <v>13.845015879882659</v>
      </c>
      <c r="FB46">
        <v>1.83003</v>
      </c>
      <c r="FC46">
        <v>5.1997900000000001E-3</v>
      </c>
      <c r="FD46">
        <v>-6.7240300000000003E-2</v>
      </c>
      <c r="FE46">
        <v>8.1749100000000006</v>
      </c>
      <c r="FF46">
        <v>14.1892</v>
      </c>
      <c r="FG46">
        <v>18.920400000000001</v>
      </c>
      <c r="FH46">
        <f t="shared" si="82"/>
        <v>0.32915677860253917</v>
      </c>
      <c r="FI46">
        <f t="shared" si="41"/>
        <v>13.820657888351572</v>
      </c>
      <c r="FJ46">
        <v>1.8207800000000001</v>
      </c>
      <c r="FK46">
        <v>5.1789499999999999E-3</v>
      </c>
      <c r="FL46">
        <v>-7.2651300000000002E-2</v>
      </c>
      <c r="FM46">
        <v>8.1743699999999997</v>
      </c>
      <c r="FN46">
        <v>14.2315</v>
      </c>
      <c r="FO46">
        <v>18.941099999999999</v>
      </c>
      <c r="FP46">
        <f t="shared" si="83"/>
        <v>0.32977215300870816</v>
      </c>
      <c r="FQ46">
        <f t="shared" si="43"/>
        <v>13.841354377927717</v>
      </c>
      <c r="FR46">
        <v>1.83043</v>
      </c>
      <c r="FS46">
        <v>5.0693500000000002E-3</v>
      </c>
      <c r="FT46">
        <v>-7.1887900000000005E-2</v>
      </c>
      <c r="FU46">
        <v>8.2101799999999994</v>
      </c>
      <c r="FV46">
        <v>14.226000000000001</v>
      </c>
      <c r="FW46">
        <v>18.892299999999999</v>
      </c>
      <c r="FX46">
        <f t="shared" si="84"/>
        <v>0.32770841749945745</v>
      </c>
      <c r="FY46">
        <f t="shared" si="45"/>
        <v>13.776792900991383</v>
      </c>
      <c r="FZ46">
        <v>1.8261799999999999</v>
      </c>
      <c r="GA46">
        <v>5.2998200000000002E-3</v>
      </c>
      <c r="GB46">
        <v>-5.6457399999999998E-2</v>
      </c>
      <c r="GC46">
        <v>8.2057500000000001</v>
      </c>
      <c r="GD46">
        <v>14.2034</v>
      </c>
      <c r="GE46">
        <v>18.841200000000001</v>
      </c>
      <c r="GF46">
        <f t="shared" si="85"/>
        <v>0.32078781538581075</v>
      </c>
      <c r="GG46">
        <f t="shared" si="47"/>
        <v>13.738605744811922</v>
      </c>
      <c r="GH46">
        <v>1.7732399999999999</v>
      </c>
      <c r="GI46">
        <v>6.2504300000000004E-3</v>
      </c>
      <c r="GJ46">
        <v>-7.3578000000000005E-2</v>
      </c>
      <c r="GK46">
        <v>8.1962100000000007</v>
      </c>
      <c r="GL46">
        <v>14.2285</v>
      </c>
      <c r="GM46">
        <v>18.622199999999999</v>
      </c>
      <c r="GN46">
        <f t="shared" si="86"/>
        <v>0.3199968556095496</v>
      </c>
      <c r="GO46">
        <f t="shared" si="49"/>
        <v>13.527932144943815</v>
      </c>
      <c r="GP46">
        <v>1.7582</v>
      </c>
      <c r="GQ46">
        <v>7.0254799999999997E-3</v>
      </c>
      <c r="GR46">
        <v>-6.7577799999999993E-2</v>
      </c>
      <c r="GS46">
        <v>8.2085600000000003</v>
      </c>
      <c r="GT46">
        <v>14.2745</v>
      </c>
      <c r="GU46">
        <v>18.435500000000001</v>
      </c>
      <c r="GV46">
        <f t="shared" si="87"/>
        <v>0.31383526506751919</v>
      </c>
      <c r="GW46">
        <f t="shared" si="51"/>
        <v>13.345700068583199</v>
      </c>
      <c r="GX46">
        <v>1.6936899999999999</v>
      </c>
      <c r="GY46">
        <v>7.3034900000000002E-3</v>
      </c>
      <c r="GZ46">
        <v>-6.0837599999999999E-2</v>
      </c>
      <c r="HA46">
        <v>8.1919900000000005</v>
      </c>
      <c r="HB46">
        <v>14.183199999999999</v>
      </c>
      <c r="HC46">
        <v>18.9404</v>
      </c>
      <c r="HD46">
        <f t="shared" si="88"/>
        <v>0.32588833501676617</v>
      </c>
      <c r="HE46">
        <f t="shared" si="53"/>
        <v>13.84060138158762</v>
      </c>
      <c r="HF46">
        <v>1.76816</v>
      </c>
      <c r="HG46">
        <v>5.4896900000000002E-3</v>
      </c>
      <c r="HH46">
        <v>-6.5094899999999997E-2</v>
      </c>
      <c r="HI46">
        <v>8.2169500000000006</v>
      </c>
      <c r="HJ46">
        <v>14.2967</v>
      </c>
      <c r="HK46">
        <v>18.253599999999999</v>
      </c>
      <c r="HL46">
        <f t="shared" si="89"/>
        <v>0.30813095024680398</v>
      </c>
      <c r="HM46">
        <f t="shared" si="55"/>
        <v>13.144357153818872</v>
      </c>
      <c r="HN46">
        <v>1.61137</v>
      </c>
      <c r="HO46">
        <v>8.4094900000000004E-3</v>
      </c>
      <c r="HP46">
        <v>-4.53485E-2</v>
      </c>
      <c r="HQ46">
        <v>8.2314699999999998</v>
      </c>
      <c r="HR46">
        <v>14.2704</v>
      </c>
      <c r="HS46">
        <v>18.672599999999999</v>
      </c>
      <c r="HT46">
        <f t="shared" si="90"/>
        <v>0.31186362788885585</v>
      </c>
      <c r="HU46">
        <f t="shared" si="57"/>
        <v>13.548487897659198</v>
      </c>
      <c r="HV46">
        <v>1.6336599999999999</v>
      </c>
      <c r="HW46">
        <v>6.9388799999999997E-3</v>
      </c>
      <c r="HX46">
        <v>-6.1198900000000001E-2</v>
      </c>
      <c r="HY46">
        <v>8.2231100000000001</v>
      </c>
      <c r="HZ46">
        <v>14.2478</v>
      </c>
      <c r="IA46">
        <v>18.7544</v>
      </c>
      <c r="IB46">
        <f t="shared" si="91"/>
        <v>0.3183239174174648</v>
      </c>
      <c r="IC46">
        <f t="shared" si="59"/>
        <v>13.621649006562196</v>
      </c>
      <c r="ID46">
        <v>1.6743699999999999</v>
      </c>
      <c r="IE46">
        <v>6.3965899999999997E-3</v>
      </c>
      <c r="IF46">
        <v>-4.3241700000000001E-2</v>
      </c>
      <c r="IG46">
        <v>8.2174600000000009</v>
      </c>
      <c r="IH46">
        <v>14.2784</v>
      </c>
      <c r="II46">
        <v>18.709700000000002</v>
      </c>
      <c r="IJ46">
        <f t="shared" si="92"/>
        <v>0.32558514769565383</v>
      </c>
      <c r="IK46">
        <f t="shared" si="61"/>
        <v>13.590379676767579</v>
      </c>
      <c r="IL46">
        <v>1.72496</v>
      </c>
      <c r="IM46">
        <v>6.5463500000000003E-3</v>
      </c>
      <c r="IN46">
        <v>-3.6519999999999997E-2</v>
      </c>
    </row>
    <row r="47" spans="1:248" x14ac:dyDescent="0.2">
      <c r="A47">
        <v>16.6571</v>
      </c>
      <c r="B47">
        <v>15.534800000000001</v>
      </c>
      <c r="C47">
        <v>26.8125</v>
      </c>
      <c r="D47">
        <f t="shared" si="62"/>
        <v>0.29832371679100639</v>
      </c>
      <c r="E47">
        <f t="shared" si="1"/>
        <v>13.565698379985008</v>
      </c>
      <c r="F47">
        <v>2.1048399999999998</v>
      </c>
      <c r="G47">
        <v>7.2920700000000003E-3</v>
      </c>
      <c r="H47">
        <v>-4.4143700000000001E-2</v>
      </c>
      <c r="I47">
        <v>8.1747999999999994</v>
      </c>
      <c r="J47">
        <v>14.209</v>
      </c>
      <c r="K47">
        <v>18.832000000000001</v>
      </c>
      <c r="L47">
        <f t="shared" si="63"/>
        <v>0.31855180677560163</v>
      </c>
      <c r="M47">
        <f t="shared" si="3"/>
        <v>13.867927342354477</v>
      </c>
      <c r="N47">
        <v>1.9996700000000001</v>
      </c>
      <c r="O47">
        <v>8.6616799999999997E-3</v>
      </c>
      <c r="P47">
        <v>-4.47052E-2</v>
      </c>
      <c r="Q47">
        <v>8.1268899999999995</v>
      </c>
      <c r="R47">
        <v>14.1326</v>
      </c>
      <c r="S47">
        <v>18.910499999999999</v>
      </c>
      <c r="T47">
        <f t="shared" si="64"/>
        <v>0.32345542876878491</v>
      </c>
      <c r="U47">
        <f t="shared" si="5"/>
        <v>13.93849921982128</v>
      </c>
      <c r="V47">
        <v>2.0076399999999999</v>
      </c>
      <c r="W47">
        <v>6.15221E-3</v>
      </c>
      <c r="X47">
        <v>-7.2956099999999996E-2</v>
      </c>
      <c r="Y47">
        <v>8.1241199999999996</v>
      </c>
      <c r="Z47">
        <v>14.070399999999999</v>
      </c>
      <c r="AA47">
        <v>19.146699999999999</v>
      </c>
      <c r="AB47">
        <f t="shared" si="65"/>
        <v>0.32592227432318721</v>
      </c>
      <c r="AC47">
        <f t="shared" si="7"/>
        <v>14.096073254397661</v>
      </c>
      <c r="AD47">
        <v>2.0346700000000002</v>
      </c>
      <c r="AE47">
        <v>5.4236400000000004E-3</v>
      </c>
      <c r="AF47">
        <v>-8.7412500000000004E-2</v>
      </c>
      <c r="AG47">
        <v>8.1331500000000005</v>
      </c>
      <c r="AH47">
        <v>14.1671</v>
      </c>
      <c r="AI47">
        <v>18.912600000000001</v>
      </c>
      <c r="AJ47">
        <f t="shared" si="66"/>
        <v>0.32577968337513152</v>
      </c>
      <c r="AK47">
        <f t="shared" si="9"/>
        <v>13.851077657805025</v>
      </c>
      <c r="AL47">
        <v>2.0133800000000002</v>
      </c>
      <c r="AM47">
        <v>6.4102500000000001E-3</v>
      </c>
      <c r="AN47">
        <v>-6.3502199999999995E-2</v>
      </c>
      <c r="AO47">
        <v>8.1375200000000003</v>
      </c>
      <c r="AP47">
        <v>14.1424</v>
      </c>
      <c r="AQ47">
        <v>18.893799999999999</v>
      </c>
      <c r="AR47">
        <f t="shared" si="67"/>
        <v>0.32567620791209212</v>
      </c>
      <c r="AS47">
        <f t="shared" si="11"/>
        <v>13.848561681625466</v>
      </c>
      <c r="AT47">
        <v>1.9843200000000001</v>
      </c>
      <c r="AU47">
        <v>6.37669E-3</v>
      </c>
      <c r="AV47">
        <v>-6.5490199999999998E-2</v>
      </c>
      <c r="AW47">
        <v>8.1498899999999992</v>
      </c>
      <c r="AX47">
        <v>14.0905</v>
      </c>
      <c r="AY47">
        <v>18.935600000000001</v>
      </c>
      <c r="AZ47">
        <f t="shared" si="68"/>
        <v>0.31946997057626525</v>
      </c>
      <c r="BA47">
        <f t="shared" si="13"/>
        <v>13.902594570901828</v>
      </c>
      <c r="BB47">
        <v>1.90103</v>
      </c>
      <c r="BC47">
        <v>6.4120799999999997E-3</v>
      </c>
      <c r="BD47">
        <v>-7.1923500000000001E-2</v>
      </c>
      <c r="BE47">
        <v>8.1293500000000005</v>
      </c>
      <c r="BF47">
        <v>14.1213</v>
      </c>
      <c r="BG47">
        <v>18.933800000000002</v>
      </c>
      <c r="BH47">
        <f t="shared" si="69"/>
        <v>0.32443092777970439</v>
      </c>
      <c r="BI47">
        <f t="shared" si="15"/>
        <v>13.890512144125696</v>
      </c>
      <c r="BJ47">
        <v>1.9342600000000001</v>
      </c>
      <c r="BK47">
        <v>5.9086299999999998E-3</v>
      </c>
      <c r="BL47">
        <v>-8.2869999999999999E-2</v>
      </c>
      <c r="BM47">
        <v>8.1483799999999995</v>
      </c>
      <c r="BN47">
        <v>14.1317</v>
      </c>
      <c r="BO47">
        <v>19.2621</v>
      </c>
      <c r="BP47">
        <f t="shared" si="70"/>
        <v>0.33353491406447983</v>
      </c>
      <c r="BQ47">
        <f t="shared" si="17"/>
        <v>14.200744876734579</v>
      </c>
      <c r="BR47">
        <v>1.9467000000000001</v>
      </c>
      <c r="BS47">
        <v>4.5751300000000002E-3</v>
      </c>
      <c r="BT47">
        <v>-8.2762100000000005E-2</v>
      </c>
      <c r="BU47">
        <v>8.1541999999999994</v>
      </c>
      <c r="BV47">
        <v>14.101000000000001</v>
      </c>
      <c r="BW47">
        <v>19.1524</v>
      </c>
      <c r="BX47">
        <f t="shared" si="71"/>
        <v>0.32749713907147171</v>
      </c>
      <c r="BY47">
        <f t="shared" si="19"/>
        <v>14.087558433078271</v>
      </c>
      <c r="BZ47">
        <v>1.9424699999999999</v>
      </c>
      <c r="CA47">
        <v>6.1287599999999996E-3</v>
      </c>
      <c r="CB47">
        <v>-7.9221700000000006E-2</v>
      </c>
      <c r="CC47">
        <v>8.1559899999999992</v>
      </c>
      <c r="CD47">
        <v>14.141400000000001</v>
      </c>
      <c r="CE47">
        <v>19.268999999999998</v>
      </c>
      <c r="CF47">
        <f t="shared" si="72"/>
        <v>0.33066693877676751</v>
      </c>
      <c r="CG47">
        <f t="shared" si="21"/>
        <v>14.179355953685683</v>
      </c>
      <c r="CH47">
        <v>1.91957</v>
      </c>
      <c r="CI47">
        <v>4.9108099999999998E-3</v>
      </c>
      <c r="CJ47">
        <v>-6.8270999999999998E-2</v>
      </c>
      <c r="CK47">
        <v>8.1586700000000008</v>
      </c>
      <c r="CL47">
        <v>14.0656</v>
      </c>
      <c r="CM47">
        <v>19.1358</v>
      </c>
      <c r="CN47">
        <f t="shared" si="73"/>
        <v>0.32407908309546707</v>
      </c>
      <c r="CO47">
        <f t="shared" si="23"/>
        <v>14.082475713131414</v>
      </c>
      <c r="CP47">
        <v>1.92083</v>
      </c>
      <c r="CQ47">
        <v>5.7881499999999997E-3</v>
      </c>
      <c r="CR47">
        <v>-8.4419099999999997E-2</v>
      </c>
      <c r="CS47">
        <v>8.1538000000000004</v>
      </c>
      <c r="CT47">
        <v>14.1022</v>
      </c>
      <c r="CU47">
        <v>19.152799999999999</v>
      </c>
      <c r="CV47">
        <f t="shared" si="74"/>
        <v>0.32576798737752072</v>
      </c>
      <c r="CW47">
        <f t="shared" si="25"/>
        <v>14.089765327073332</v>
      </c>
      <c r="CX47">
        <v>1.92275</v>
      </c>
      <c r="CY47">
        <v>6.1576799999999996E-3</v>
      </c>
      <c r="CZ47">
        <v>-8.0210400000000001E-2</v>
      </c>
      <c r="DA47">
        <v>8.1485000000000003</v>
      </c>
      <c r="DB47">
        <v>14.095800000000001</v>
      </c>
      <c r="DC47">
        <v>19.152200000000001</v>
      </c>
      <c r="DD47">
        <f t="shared" si="75"/>
        <v>0.32623427716903025</v>
      </c>
      <c r="DE47">
        <f t="shared" si="27"/>
        <v>14.086787308691214</v>
      </c>
      <c r="DF47">
        <v>1.9277200000000001</v>
      </c>
      <c r="DG47">
        <v>6.3671500000000002E-3</v>
      </c>
      <c r="DH47">
        <v>-7.71014E-2</v>
      </c>
      <c r="DI47">
        <v>8.1534999999999993</v>
      </c>
      <c r="DJ47">
        <v>14.118</v>
      </c>
      <c r="DK47">
        <v>19.257999999999999</v>
      </c>
      <c r="DL47">
        <f t="shared" si="76"/>
        <v>0.33152606549108538</v>
      </c>
      <c r="DM47">
        <f t="shared" si="29"/>
        <v>14.179007357306295</v>
      </c>
      <c r="DN47">
        <v>1.8896500000000001</v>
      </c>
      <c r="DO47">
        <v>5.2304700000000001E-3</v>
      </c>
      <c r="DP47">
        <v>-7.0192400000000002E-2</v>
      </c>
      <c r="DQ47">
        <v>8.1495700000000006</v>
      </c>
      <c r="DR47">
        <v>14.116199999999999</v>
      </c>
      <c r="DS47">
        <v>19.258500000000002</v>
      </c>
      <c r="DT47">
        <f t="shared" si="77"/>
        <v>0.332528646735887</v>
      </c>
      <c r="DU47">
        <f t="shared" si="31"/>
        <v>14.177342762881178</v>
      </c>
      <c r="DV47">
        <v>1.8995500000000001</v>
      </c>
      <c r="DW47">
        <v>5.7552499999999999E-3</v>
      </c>
      <c r="DX47">
        <v>-6.1580900000000001E-2</v>
      </c>
      <c r="DY47">
        <v>8.1477400000000006</v>
      </c>
      <c r="DZ47">
        <v>14.0983</v>
      </c>
      <c r="EA47">
        <v>19.251799999999999</v>
      </c>
      <c r="EB47">
        <f t="shared" si="78"/>
        <v>0.3305482113096368</v>
      </c>
      <c r="EC47">
        <f t="shared" si="33"/>
        <v>14.175699087266119</v>
      </c>
      <c r="ED47">
        <v>1.8795599999999999</v>
      </c>
      <c r="EE47">
        <v>5.8305099999999997E-3</v>
      </c>
      <c r="EF47">
        <v>-6.0327800000000001E-2</v>
      </c>
      <c r="EG47">
        <v>8.1791999999999998</v>
      </c>
      <c r="EH47">
        <v>14.1272</v>
      </c>
      <c r="EI47">
        <v>19.225200000000001</v>
      </c>
      <c r="EJ47">
        <f t="shared" si="79"/>
        <v>0.32878482036128381</v>
      </c>
      <c r="EK47">
        <f t="shared" si="35"/>
        <v>14.122336127473503</v>
      </c>
      <c r="EL47">
        <v>1.8850499999999999</v>
      </c>
      <c r="EM47">
        <v>5.9757500000000002E-3</v>
      </c>
      <c r="EN47">
        <v>-4.89804E-2</v>
      </c>
      <c r="EO47">
        <v>8.1758500000000005</v>
      </c>
      <c r="EP47">
        <v>14.1221</v>
      </c>
      <c r="EQ47">
        <v>19.264800000000001</v>
      </c>
      <c r="ER47">
        <f t="shared" si="80"/>
        <v>0.32591193043520433</v>
      </c>
      <c r="ES47">
        <f t="shared" si="37"/>
        <v>14.163521278159047</v>
      </c>
      <c r="ET47">
        <v>1.86904</v>
      </c>
      <c r="EU47">
        <v>5.7313700000000004E-3</v>
      </c>
      <c r="EV47">
        <v>-5.0274699999999999E-2</v>
      </c>
      <c r="EW47">
        <v>8.1566799999999997</v>
      </c>
      <c r="EX47">
        <v>14.1418</v>
      </c>
      <c r="EY47">
        <v>19.268799999999999</v>
      </c>
      <c r="EZ47">
        <f t="shared" si="81"/>
        <v>0.32815533349314885</v>
      </c>
      <c r="FA47">
        <f t="shared" si="39"/>
        <v>14.173171213375808</v>
      </c>
      <c r="FB47">
        <v>1.79897</v>
      </c>
      <c r="FC47">
        <v>5.1137300000000004E-3</v>
      </c>
      <c r="FD47">
        <v>-6.31496E-2</v>
      </c>
      <c r="FE47">
        <v>8.1614500000000003</v>
      </c>
      <c r="FF47">
        <v>14.144399999999999</v>
      </c>
      <c r="FG47">
        <v>19.246700000000001</v>
      </c>
      <c r="FH47">
        <f t="shared" si="82"/>
        <v>0.3296360138091709</v>
      </c>
      <c r="FI47">
        <f t="shared" si="41"/>
        <v>14.150293902160744</v>
      </c>
      <c r="FJ47">
        <v>1.80217</v>
      </c>
      <c r="FK47">
        <v>5.1024199999999999E-3</v>
      </c>
      <c r="FL47">
        <v>-6.7932900000000004E-2</v>
      </c>
      <c r="FM47">
        <v>8.1655899999999999</v>
      </c>
      <c r="FN47">
        <v>14.190300000000001</v>
      </c>
      <c r="FO47">
        <v>19.2685</v>
      </c>
      <c r="FP47">
        <f t="shared" si="83"/>
        <v>0.33009890699607064</v>
      </c>
      <c r="FQ47">
        <f t="shared" si="43"/>
        <v>14.171453284923787</v>
      </c>
      <c r="FR47">
        <v>1.8105100000000001</v>
      </c>
      <c r="FS47">
        <v>4.9928300000000002E-3</v>
      </c>
      <c r="FT47">
        <v>-6.7142499999999994E-2</v>
      </c>
      <c r="FU47">
        <v>8.1915600000000008</v>
      </c>
      <c r="FV47">
        <v>14.1723</v>
      </c>
      <c r="FW47">
        <v>19.2151</v>
      </c>
      <c r="FX47">
        <f t="shared" si="84"/>
        <v>0.32776551740535581</v>
      </c>
      <c r="FY47">
        <f t="shared" si="45"/>
        <v>14.104558418396739</v>
      </c>
      <c r="FZ47">
        <v>1.78176</v>
      </c>
      <c r="GA47">
        <v>5.2106499999999998E-3</v>
      </c>
      <c r="GB47">
        <v>-5.27841E-2</v>
      </c>
      <c r="GC47">
        <v>8.1872600000000002</v>
      </c>
      <c r="GD47">
        <v>14.1395</v>
      </c>
      <c r="GE47">
        <v>19.1557</v>
      </c>
      <c r="GF47">
        <f t="shared" si="85"/>
        <v>0.32145814673142026</v>
      </c>
      <c r="GG47">
        <f t="shared" si="47"/>
        <v>14.060063891543342</v>
      </c>
      <c r="GH47">
        <v>1.7246699999999999</v>
      </c>
      <c r="GI47">
        <v>6.1892199999999996E-3</v>
      </c>
      <c r="GJ47">
        <v>-6.8712099999999998E-2</v>
      </c>
      <c r="GK47">
        <v>8.1761800000000004</v>
      </c>
      <c r="GL47">
        <v>14.1776</v>
      </c>
      <c r="GM47">
        <v>18.938600000000001</v>
      </c>
      <c r="GN47">
        <f t="shared" si="86"/>
        <v>0.32109339902900691</v>
      </c>
      <c r="GO47">
        <f t="shared" si="49"/>
        <v>13.849025543972822</v>
      </c>
      <c r="GP47">
        <v>1.74641</v>
      </c>
      <c r="GQ47">
        <v>6.9532400000000003E-3</v>
      </c>
      <c r="GR47">
        <v>-6.3072000000000003E-2</v>
      </c>
      <c r="GS47">
        <v>8.1829900000000002</v>
      </c>
      <c r="GT47">
        <v>14.2227</v>
      </c>
      <c r="GU47">
        <v>18.744599999999998</v>
      </c>
      <c r="GV47">
        <f t="shared" si="87"/>
        <v>0.31445170519492865</v>
      </c>
      <c r="GW47">
        <f t="shared" si="51"/>
        <v>13.660151773778127</v>
      </c>
      <c r="GX47">
        <v>1.6990000000000001</v>
      </c>
      <c r="GY47">
        <v>7.2122799999999997E-3</v>
      </c>
      <c r="GZ47">
        <v>-5.69063E-2</v>
      </c>
      <c r="HA47">
        <v>8.1774299999999993</v>
      </c>
      <c r="HB47">
        <v>14.1248</v>
      </c>
      <c r="HC47">
        <v>19.261199999999999</v>
      </c>
      <c r="HD47">
        <f t="shared" si="88"/>
        <v>0.32639729410642926</v>
      </c>
      <c r="HE47">
        <f t="shared" si="53"/>
        <v>14.16699867569405</v>
      </c>
      <c r="HF47">
        <v>1.7702100000000001</v>
      </c>
      <c r="HG47">
        <v>5.4057799999999998E-3</v>
      </c>
      <c r="HH47">
        <v>-6.1001E-2</v>
      </c>
      <c r="HI47">
        <v>8.1877200000000006</v>
      </c>
      <c r="HJ47">
        <v>14.2356</v>
      </c>
      <c r="HK47">
        <v>18.554600000000001</v>
      </c>
      <c r="HL47">
        <f t="shared" si="89"/>
        <v>0.30852650275138621</v>
      </c>
      <c r="HM47">
        <f t="shared" si="55"/>
        <v>13.452883656570258</v>
      </c>
      <c r="HN47">
        <v>1.5960799999999999</v>
      </c>
      <c r="HO47">
        <v>8.3028100000000007E-3</v>
      </c>
      <c r="HP47">
        <v>-4.24041E-2</v>
      </c>
      <c r="HQ47">
        <v>8.2158800000000003</v>
      </c>
      <c r="HR47">
        <v>14.204499999999999</v>
      </c>
      <c r="HS47">
        <v>18.977399999999999</v>
      </c>
      <c r="HT47">
        <f t="shared" si="90"/>
        <v>0.31223212214632917</v>
      </c>
      <c r="HU47">
        <f t="shared" si="57"/>
        <v>13.860720019805527</v>
      </c>
      <c r="HV47">
        <v>1.6693199999999999</v>
      </c>
      <c r="HW47">
        <v>6.8645399999999997E-3</v>
      </c>
      <c r="HX47">
        <v>-5.71879E-2</v>
      </c>
      <c r="HY47">
        <v>8.20641</v>
      </c>
      <c r="HZ47">
        <v>14.1952</v>
      </c>
      <c r="IA47">
        <v>19.068000000000001</v>
      </c>
      <c r="IB47">
        <f t="shared" si="91"/>
        <v>0.31841892217643192</v>
      </c>
      <c r="IC47">
        <f t="shared" si="59"/>
        <v>13.940067928738628</v>
      </c>
      <c r="ID47">
        <v>1.7163299999999999</v>
      </c>
      <c r="IE47">
        <v>6.2988000000000002E-3</v>
      </c>
      <c r="IF47">
        <v>-4.0273400000000001E-2</v>
      </c>
      <c r="IG47">
        <v>8.1902399999999993</v>
      </c>
      <c r="IH47">
        <v>14.2242</v>
      </c>
      <c r="II47">
        <v>19.029399999999999</v>
      </c>
      <c r="IJ47">
        <f t="shared" si="92"/>
        <v>0.325402302388902</v>
      </c>
      <c r="IK47">
        <f t="shared" si="61"/>
        <v>13.915781979156481</v>
      </c>
      <c r="IL47">
        <v>1.7327900000000001</v>
      </c>
      <c r="IM47">
        <v>6.44095E-3</v>
      </c>
      <c r="IN47">
        <v>-3.3886199999999998E-2</v>
      </c>
    </row>
    <row r="48" spans="1:248" x14ac:dyDescent="0.2">
      <c r="A48">
        <v>16.672499999999999</v>
      </c>
      <c r="B48">
        <v>15.475199999999999</v>
      </c>
      <c r="C48">
        <v>27.1053</v>
      </c>
      <c r="D48">
        <f t="shared" si="62"/>
        <v>0.29920086898269532</v>
      </c>
      <c r="E48">
        <f t="shared" si="1"/>
        <v>13.864899248967703</v>
      </c>
      <c r="F48">
        <v>2.0698699999999999</v>
      </c>
      <c r="G48">
        <v>7.1789999999999996E-3</v>
      </c>
      <c r="H48">
        <v>-3.8953799999999997E-2</v>
      </c>
      <c r="I48">
        <v>8.1817600000000006</v>
      </c>
      <c r="J48">
        <v>14.146699999999999</v>
      </c>
      <c r="K48">
        <v>19.145700000000001</v>
      </c>
      <c r="L48">
        <f t="shared" si="63"/>
        <v>0.31990220630686583</v>
      </c>
      <c r="M48">
        <f t="shared" si="3"/>
        <v>14.187829548661343</v>
      </c>
      <c r="N48">
        <v>2.0294400000000001</v>
      </c>
      <c r="O48">
        <v>8.5675899999999999E-3</v>
      </c>
      <c r="P48">
        <v>-3.9442699999999997E-2</v>
      </c>
      <c r="Q48">
        <v>8.1266700000000007</v>
      </c>
      <c r="R48">
        <v>14.055300000000001</v>
      </c>
      <c r="S48">
        <v>19.224799999999998</v>
      </c>
      <c r="T48">
        <f t="shared" si="64"/>
        <v>0.32366622993447969</v>
      </c>
      <c r="U48">
        <f t="shared" si="5"/>
        <v>14.262165449755759</v>
      </c>
      <c r="V48">
        <v>2.0162200000000001</v>
      </c>
      <c r="W48">
        <v>6.05012E-3</v>
      </c>
      <c r="X48">
        <v>-6.5605700000000003E-2</v>
      </c>
      <c r="Y48">
        <v>8.1255400000000009</v>
      </c>
      <c r="Z48">
        <v>13.9945</v>
      </c>
      <c r="AA48">
        <v>19.463799999999999</v>
      </c>
      <c r="AB48">
        <f t="shared" si="65"/>
        <v>0.32606017297425305</v>
      </c>
      <c r="AC48">
        <f t="shared" si="7"/>
        <v>14.422133427371914</v>
      </c>
      <c r="AD48">
        <v>1.99596</v>
      </c>
      <c r="AE48">
        <v>5.3347400000000001E-3</v>
      </c>
      <c r="AF48">
        <v>-7.8531900000000002E-2</v>
      </c>
      <c r="AG48">
        <v>8.1303699999999992</v>
      </c>
      <c r="AH48">
        <v>14.0916</v>
      </c>
      <c r="AI48">
        <v>19.229800000000001</v>
      </c>
      <c r="AJ48">
        <f t="shared" si="66"/>
        <v>0.3260733328562761</v>
      </c>
      <c r="AK48">
        <f t="shared" si="9"/>
        <v>14.177150990661302</v>
      </c>
      <c r="AL48">
        <v>1.9953399999999999</v>
      </c>
      <c r="AM48">
        <v>6.2819299999999998E-3</v>
      </c>
      <c r="AN48">
        <v>-5.7404799999999999E-2</v>
      </c>
      <c r="AO48">
        <v>8.1348699999999994</v>
      </c>
      <c r="AP48">
        <v>14.063499999999999</v>
      </c>
      <c r="AQ48">
        <v>19.2102</v>
      </c>
      <c r="AR48">
        <f t="shared" si="67"/>
        <v>0.32609997316774059</v>
      </c>
      <c r="AS48">
        <f t="shared" si="11"/>
        <v>14.174661654793207</v>
      </c>
      <c r="AT48">
        <v>1.9577199999999999</v>
      </c>
      <c r="AU48">
        <v>6.2520700000000002E-3</v>
      </c>
      <c r="AV48">
        <v>-5.9148600000000003E-2</v>
      </c>
      <c r="AW48">
        <v>8.1402999999999999</v>
      </c>
      <c r="AX48">
        <v>14.0215</v>
      </c>
      <c r="AY48">
        <v>19.247499999999999</v>
      </c>
      <c r="AZ48">
        <f t="shared" si="68"/>
        <v>0.31958500919160582</v>
      </c>
      <c r="BA48">
        <f t="shared" si="13"/>
        <v>14.222179580093433</v>
      </c>
      <c r="BB48">
        <v>1.87774</v>
      </c>
      <c r="BC48">
        <v>6.3107199999999997E-3</v>
      </c>
      <c r="BD48">
        <v>-6.4368900000000007E-2</v>
      </c>
      <c r="BE48">
        <v>8.1289800000000003</v>
      </c>
      <c r="BF48">
        <v>14.0624</v>
      </c>
      <c r="BG48">
        <v>19.2532</v>
      </c>
      <c r="BH48">
        <f t="shared" si="69"/>
        <v>0.32478563222531681</v>
      </c>
      <c r="BI48">
        <f t="shared" si="15"/>
        <v>14.215297776351012</v>
      </c>
      <c r="BJ48">
        <v>1.9102300000000001</v>
      </c>
      <c r="BK48">
        <v>5.8161599999999999E-3</v>
      </c>
      <c r="BL48">
        <v>-7.4202299999999999E-2</v>
      </c>
      <c r="BM48">
        <v>8.1468699999999998</v>
      </c>
      <c r="BN48">
        <v>14.088200000000001</v>
      </c>
      <c r="BO48">
        <v>19.592199999999998</v>
      </c>
      <c r="BP48">
        <f t="shared" si="70"/>
        <v>0.33295726467521131</v>
      </c>
      <c r="BQ48">
        <f t="shared" si="17"/>
        <v>14.53370214140979</v>
      </c>
      <c r="BR48">
        <v>1.9493100000000001</v>
      </c>
      <c r="BS48">
        <v>4.4720100000000002E-3</v>
      </c>
      <c r="BT48">
        <v>-7.4106400000000003E-2</v>
      </c>
      <c r="BU48">
        <v>8.1480099999999993</v>
      </c>
      <c r="BV48">
        <v>14.0457</v>
      </c>
      <c r="BW48">
        <v>19.4755</v>
      </c>
      <c r="BX48">
        <f t="shared" si="71"/>
        <v>0.32785670055681371</v>
      </c>
      <c r="BY48">
        <f t="shared" si="19"/>
        <v>14.415415133635085</v>
      </c>
      <c r="BZ48">
        <v>1.9013800000000001</v>
      </c>
      <c r="CA48">
        <v>6.0617600000000002E-3</v>
      </c>
      <c r="CB48">
        <v>-7.0215399999999997E-2</v>
      </c>
      <c r="CC48">
        <v>8.1505200000000002</v>
      </c>
      <c r="CD48">
        <v>14.093</v>
      </c>
      <c r="CE48">
        <v>19.595500000000001</v>
      </c>
      <c r="CF48">
        <f t="shared" si="72"/>
        <v>0.33011320921768939</v>
      </c>
      <c r="CG48">
        <f t="shared" si="21"/>
        <v>14.509469162903372</v>
      </c>
      <c r="CH48">
        <v>1.9210100000000001</v>
      </c>
      <c r="CI48">
        <v>4.79424E-3</v>
      </c>
      <c r="CJ48">
        <v>-6.1228600000000001E-2</v>
      </c>
      <c r="CK48">
        <v>8.1554300000000008</v>
      </c>
      <c r="CL48">
        <v>13.998100000000001</v>
      </c>
      <c r="CM48">
        <v>19.453299999999999</v>
      </c>
      <c r="CN48">
        <f t="shared" si="73"/>
        <v>0.32461207248036728</v>
      </c>
      <c r="CO48">
        <f t="shared" si="23"/>
        <v>14.407087785611781</v>
      </c>
      <c r="CP48">
        <v>1.92194</v>
      </c>
      <c r="CQ48">
        <v>5.7204200000000004E-3</v>
      </c>
      <c r="CR48">
        <v>-7.5106599999999996E-2</v>
      </c>
      <c r="CS48">
        <v>8.1477799999999991</v>
      </c>
      <c r="CT48">
        <v>14.035399999999999</v>
      </c>
      <c r="CU48">
        <v>19.471699999999998</v>
      </c>
      <c r="CV48">
        <f t="shared" si="74"/>
        <v>0.32587680248830181</v>
      </c>
      <c r="CW48">
        <f t="shared" si="25"/>
        <v>14.415642129561634</v>
      </c>
      <c r="CX48">
        <v>1.92188</v>
      </c>
      <c r="CY48">
        <v>6.0945000000000001E-3</v>
      </c>
      <c r="CZ48">
        <v>-7.1089700000000006E-2</v>
      </c>
      <c r="DA48">
        <v>8.1414899999999992</v>
      </c>
      <c r="DB48">
        <v>14.029400000000001</v>
      </c>
      <c r="DC48">
        <v>19.471699999999998</v>
      </c>
      <c r="DD48">
        <f t="shared" si="75"/>
        <v>0.32640212943545366</v>
      </c>
      <c r="DE48">
        <f t="shared" si="27"/>
        <v>14.413189438126668</v>
      </c>
      <c r="DF48">
        <v>1.91316</v>
      </c>
      <c r="DG48">
        <v>6.3026200000000001E-3</v>
      </c>
      <c r="DH48">
        <v>-6.8326999999999999E-2</v>
      </c>
      <c r="DI48">
        <v>8.1499600000000001</v>
      </c>
      <c r="DJ48">
        <v>14.0703</v>
      </c>
      <c r="DK48">
        <v>19.585599999999999</v>
      </c>
      <c r="DL48">
        <f t="shared" si="76"/>
        <v>0.33107337796929592</v>
      </c>
      <c r="DM48">
        <f t="shared" si="29"/>
        <v>14.510080735275592</v>
      </c>
      <c r="DN48">
        <v>1.91767</v>
      </c>
      <c r="DO48">
        <v>5.1211399999999997E-3</v>
      </c>
      <c r="DP48">
        <v>-6.2762999999999999E-2</v>
      </c>
      <c r="DQ48">
        <v>8.1431799999999992</v>
      </c>
      <c r="DR48">
        <v>14.0692</v>
      </c>
      <c r="DS48">
        <v>19.587199999999999</v>
      </c>
      <c r="DT48">
        <f t="shared" si="77"/>
        <v>0.33210468545324445</v>
      </c>
      <c r="DU48">
        <f t="shared" si="31"/>
        <v>14.509447448334422</v>
      </c>
      <c r="DV48">
        <v>1.91048</v>
      </c>
      <c r="DW48">
        <v>5.6389200000000004E-3</v>
      </c>
      <c r="DX48">
        <v>-5.4935299999999999E-2</v>
      </c>
      <c r="DY48">
        <v>8.1417800000000007</v>
      </c>
      <c r="DZ48">
        <v>14.0443</v>
      </c>
      <c r="EA48">
        <v>19.577500000000001</v>
      </c>
      <c r="EB48">
        <f t="shared" si="78"/>
        <v>0.3301999569957586</v>
      </c>
      <c r="EC48">
        <f t="shared" si="33"/>
        <v>14.505899044261879</v>
      </c>
      <c r="ED48">
        <v>1.8919299999999999</v>
      </c>
      <c r="EE48">
        <v>5.7165000000000002E-3</v>
      </c>
      <c r="EF48">
        <v>-5.38253E-2</v>
      </c>
      <c r="EG48">
        <v>8.1610999999999994</v>
      </c>
      <c r="EH48">
        <v>14.065</v>
      </c>
      <c r="EI48">
        <v>19.546900000000001</v>
      </c>
      <c r="EJ48">
        <f t="shared" si="79"/>
        <v>0.32815749267691574</v>
      </c>
      <c r="EK48">
        <f t="shared" si="35"/>
        <v>14.450493620150418</v>
      </c>
      <c r="EL48">
        <v>1.8671800000000001</v>
      </c>
      <c r="EM48">
        <v>5.8502600000000004E-3</v>
      </c>
      <c r="EN48">
        <v>-4.3687799999999999E-2</v>
      </c>
      <c r="EO48">
        <v>8.1592199999999995</v>
      </c>
      <c r="EP48">
        <v>14.059100000000001</v>
      </c>
      <c r="EQ48">
        <v>19.583500000000001</v>
      </c>
      <c r="ER48">
        <f t="shared" si="80"/>
        <v>0.32529255586317946</v>
      </c>
      <c r="ES48">
        <f t="shared" si="37"/>
        <v>14.488813834022226</v>
      </c>
      <c r="ET48">
        <v>1.8653299999999999</v>
      </c>
      <c r="EU48">
        <v>5.6057600000000004E-3</v>
      </c>
      <c r="EV48">
        <v>-4.49617E-2</v>
      </c>
      <c r="EW48">
        <v>8.1512399999999996</v>
      </c>
      <c r="EX48">
        <v>14.085599999999999</v>
      </c>
      <c r="EY48">
        <v>19.591799999999999</v>
      </c>
      <c r="EZ48">
        <f t="shared" si="81"/>
        <v>0.32789790118267043</v>
      </c>
      <c r="FA48">
        <f t="shared" si="39"/>
        <v>14.501069114558478</v>
      </c>
      <c r="FB48">
        <v>1.8575299999999999</v>
      </c>
      <c r="FC48">
        <v>4.9987399999999998E-3</v>
      </c>
      <c r="FD48">
        <v>-5.6607600000000001E-2</v>
      </c>
      <c r="FE48">
        <v>8.1532400000000003</v>
      </c>
      <c r="FF48">
        <v>14.0984</v>
      </c>
      <c r="FG48">
        <v>19.572600000000001</v>
      </c>
      <c r="FH48">
        <f t="shared" si="82"/>
        <v>0.32923276583596661</v>
      </c>
      <c r="FI48">
        <f t="shared" si="41"/>
        <v>14.47952666799671</v>
      </c>
      <c r="FJ48">
        <v>1.85026</v>
      </c>
      <c r="FK48">
        <v>5.0004100000000003E-3</v>
      </c>
      <c r="FL48">
        <v>-6.0549899999999997E-2</v>
      </c>
      <c r="FM48">
        <v>8.1618099999999991</v>
      </c>
      <c r="FN48">
        <v>14.1472</v>
      </c>
      <c r="FO48">
        <v>19.595400000000001</v>
      </c>
      <c r="FP48">
        <f t="shared" si="83"/>
        <v>0.3297506761175803</v>
      </c>
      <c r="FQ48">
        <f t="shared" si="43"/>
        <v>14.501203961041368</v>
      </c>
      <c r="FR48">
        <v>1.8539600000000001</v>
      </c>
      <c r="FS48">
        <v>4.8908600000000003E-3</v>
      </c>
      <c r="FT48">
        <v>-5.97204E-2</v>
      </c>
      <c r="FU48">
        <v>8.1779899999999994</v>
      </c>
      <c r="FV48">
        <v>14.1175</v>
      </c>
      <c r="FW48">
        <v>19.537500000000001</v>
      </c>
      <c r="FX48">
        <f t="shared" si="84"/>
        <v>0.32730558336209487</v>
      </c>
      <c r="FY48">
        <f t="shared" si="45"/>
        <v>14.431864001758834</v>
      </c>
      <c r="FZ48">
        <v>1.81996</v>
      </c>
      <c r="GA48">
        <v>5.0913399999999998E-3</v>
      </c>
      <c r="GB48">
        <v>-4.7031900000000001E-2</v>
      </c>
      <c r="GC48">
        <v>8.1739200000000007</v>
      </c>
      <c r="GD48">
        <v>14.0771</v>
      </c>
      <c r="GE48">
        <v>19.4711</v>
      </c>
      <c r="GF48">
        <f t="shared" si="85"/>
        <v>0.32179011109728067</v>
      </c>
      <c r="GG48">
        <f t="shared" si="47"/>
        <v>14.381854002640623</v>
      </c>
      <c r="GH48">
        <v>1.75936</v>
      </c>
      <c r="GI48">
        <v>6.1088499999999999E-3</v>
      </c>
      <c r="GJ48">
        <v>-6.1194800000000001E-2</v>
      </c>
      <c r="GK48">
        <v>8.1618099999999991</v>
      </c>
      <c r="GL48">
        <v>14.127599999999999</v>
      </c>
      <c r="GM48">
        <v>19.255700000000001</v>
      </c>
      <c r="GN48">
        <f t="shared" si="86"/>
        <v>0.32133923958956534</v>
      </c>
      <c r="GO48">
        <f t="shared" si="49"/>
        <v>14.170364783562388</v>
      </c>
      <c r="GP48">
        <v>1.7218899999999999</v>
      </c>
      <c r="GQ48">
        <v>6.8572299999999997E-3</v>
      </c>
      <c r="GR48">
        <v>-5.6098700000000001E-2</v>
      </c>
      <c r="GS48">
        <v>8.1631599999999995</v>
      </c>
      <c r="GT48">
        <v>14.1714</v>
      </c>
      <c r="GU48">
        <v>19.054200000000002</v>
      </c>
      <c r="GV48">
        <f t="shared" si="87"/>
        <v>0.31444725932976736</v>
      </c>
      <c r="GW48">
        <f t="shared" si="51"/>
        <v>13.974599033107895</v>
      </c>
      <c r="GX48">
        <v>1.6983200000000001</v>
      </c>
      <c r="GY48">
        <v>7.0900900000000003E-3</v>
      </c>
      <c r="GZ48">
        <v>-5.0778200000000003E-2</v>
      </c>
      <c r="HA48">
        <v>8.1679899999999996</v>
      </c>
      <c r="HB48">
        <v>14.0657</v>
      </c>
      <c r="HC48">
        <v>19.581700000000001</v>
      </c>
      <c r="HD48">
        <f t="shared" si="88"/>
        <v>0.32604014108695545</v>
      </c>
      <c r="HE48">
        <f t="shared" si="53"/>
        <v>14.493038816781006</v>
      </c>
      <c r="HF48">
        <v>1.76509</v>
      </c>
      <c r="HG48">
        <v>5.2938300000000002E-3</v>
      </c>
      <c r="HH48">
        <v>-5.4519999999999999E-2</v>
      </c>
      <c r="HI48">
        <v>8.1643899999999991</v>
      </c>
      <c r="HJ48">
        <v>14.1754</v>
      </c>
      <c r="HK48">
        <v>18.855899999999998</v>
      </c>
      <c r="HL48">
        <f t="shared" si="89"/>
        <v>0.30813960943052854</v>
      </c>
      <c r="HM48">
        <f t="shared" si="55"/>
        <v>13.761023266000786</v>
      </c>
      <c r="HN48">
        <v>1.61493</v>
      </c>
      <c r="HO48">
        <v>8.1585800000000003E-3</v>
      </c>
      <c r="HP48">
        <v>-3.7844500000000003E-2</v>
      </c>
      <c r="HQ48">
        <v>8.2052800000000001</v>
      </c>
      <c r="HR48">
        <v>14.1395</v>
      </c>
      <c r="HS48">
        <v>19.282900000000001</v>
      </c>
      <c r="HT48">
        <f t="shared" si="90"/>
        <v>0.31251817547144556</v>
      </c>
      <c r="HU48">
        <f t="shared" si="57"/>
        <v>14.173238195276973</v>
      </c>
      <c r="HV48">
        <v>1.6302099999999999</v>
      </c>
      <c r="HW48">
        <v>6.7654100000000003E-3</v>
      </c>
      <c r="HX48">
        <v>-5.0983800000000003E-2</v>
      </c>
      <c r="HY48">
        <v>8.1947899999999994</v>
      </c>
      <c r="HZ48">
        <v>14.1412</v>
      </c>
      <c r="IA48">
        <v>19.3813</v>
      </c>
      <c r="IB48">
        <f t="shared" si="91"/>
        <v>0.31813191352016051</v>
      </c>
      <c r="IC48">
        <f t="shared" si="59"/>
        <v>14.258199842258788</v>
      </c>
      <c r="ID48">
        <v>1.6535899999999999</v>
      </c>
      <c r="IE48">
        <v>6.1668699999999996E-3</v>
      </c>
      <c r="IF48">
        <v>-3.5679799999999998E-2</v>
      </c>
      <c r="IG48">
        <v>8.1684999999999999</v>
      </c>
      <c r="IH48">
        <v>14.1686</v>
      </c>
      <c r="II48">
        <v>19.348500000000001</v>
      </c>
      <c r="IJ48">
        <f t="shared" si="92"/>
        <v>0.32463640830935997</v>
      </c>
      <c r="IK48">
        <f t="shared" si="61"/>
        <v>14.240418387465841</v>
      </c>
      <c r="IL48">
        <v>1.7133700000000001</v>
      </c>
      <c r="IM48">
        <v>6.2985599999999999E-3</v>
      </c>
      <c r="IN48">
        <v>-2.9870500000000001E-2</v>
      </c>
    </row>
    <row r="49" spans="1:248" x14ac:dyDescent="0.2">
      <c r="A49">
        <v>16.6892</v>
      </c>
      <c r="B49">
        <v>15.4148</v>
      </c>
      <c r="C49">
        <v>27.399100000000001</v>
      </c>
      <c r="D49">
        <f t="shared" si="62"/>
        <v>0.30040887137366717</v>
      </c>
      <c r="E49">
        <f t="shared" si="1"/>
        <v>14.16530812034137</v>
      </c>
      <c r="F49">
        <v>2.1320700000000001</v>
      </c>
      <c r="G49">
        <v>7.1123000000000002E-3</v>
      </c>
      <c r="H49">
        <v>-3.55223E-2</v>
      </c>
      <c r="I49">
        <v>8.1906700000000008</v>
      </c>
      <c r="J49">
        <v>14.0853</v>
      </c>
      <c r="K49">
        <v>19.4604</v>
      </c>
      <c r="L49">
        <f t="shared" si="63"/>
        <v>0.32075760022172334</v>
      </c>
      <c r="M49">
        <f t="shared" si="3"/>
        <v>14.508587148883066</v>
      </c>
      <c r="N49">
        <v>2.0432399999999999</v>
      </c>
      <c r="O49">
        <v>8.5118499999999996E-3</v>
      </c>
      <c r="P49">
        <v>-3.5932499999999999E-2</v>
      </c>
      <c r="Q49">
        <v>8.1320399999999999</v>
      </c>
      <c r="R49">
        <v>13.981199999999999</v>
      </c>
      <c r="S49">
        <v>19.539300000000001</v>
      </c>
      <c r="T49">
        <f t="shared" si="64"/>
        <v>0.32315614940768456</v>
      </c>
      <c r="U49">
        <f t="shared" si="5"/>
        <v>14.585321599163445</v>
      </c>
      <c r="V49">
        <v>1.9966299999999999</v>
      </c>
      <c r="W49">
        <v>5.9908599999999998E-3</v>
      </c>
      <c r="X49">
        <v>-6.0450700000000003E-2</v>
      </c>
      <c r="Y49">
        <v>8.1322600000000005</v>
      </c>
      <c r="Z49">
        <v>13.922499999999999</v>
      </c>
      <c r="AA49">
        <v>19.781300000000002</v>
      </c>
      <c r="AB49">
        <f t="shared" si="65"/>
        <v>0.32563078539966356</v>
      </c>
      <c r="AC49">
        <f t="shared" si="7"/>
        <v>14.747764212771578</v>
      </c>
      <c r="AD49">
        <v>1.99569</v>
      </c>
      <c r="AE49">
        <v>5.28408E-3</v>
      </c>
      <c r="AF49">
        <v>-7.2297500000000001E-2</v>
      </c>
      <c r="AG49">
        <v>8.1334800000000005</v>
      </c>
      <c r="AH49">
        <v>14.018800000000001</v>
      </c>
      <c r="AI49">
        <v>19.547000000000001</v>
      </c>
      <c r="AJ49">
        <f t="shared" si="66"/>
        <v>0.32546175213072226</v>
      </c>
      <c r="AK49">
        <f t="shared" si="9"/>
        <v>14.502612742792024</v>
      </c>
      <c r="AL49">
        <v>1.9724699999999999</v>
      </c>
      <c r="AM49">
        <v>6.2065999999999996E-3</v>
      </c>
      <c r="AN49">
        <v>-5.3070600000000002E-2</v>
      </c>
      <c r="AO49">
        <v>8.1380099999999995</v>
      </c>
      <c r="AP49">
        <v>13.9878</v>
      </c>
      <c r="AQ49">
        <v>19.526900000000001</v>
      </c>
      <c r="AR49">
        <f t="shared" si="67"/>
        <v>0.32563666808269687</v>
      </c>
      <c r="AS49">
        <f t="shared" si="11"/>
        <v>14.500298322875903</v>
      </c>
      <c r="AT49">
        <v>1.93834</v>
      </c>
      <c r="AU49">
        <v>6.1790300000000003E-3</v>
      </c>
      <c r="AV49">
        <v>-5.4646800000000002E-2</v>
      </c>
      <c r="AW49">
        <v>8.1367499999999993</v>
      </c>
      <c r="AX49">
        <v>13.955399999999999</v>
      </c>
      <c r="AY49">
        <v>19.5595</v>
      </c>
      <c r="AZ49">
        <f t="shared" si="68"/>
        <v>0.31894484241009574</v>
      </c>
      <c r="BA49">
        <f t="shared" si="13"/>
        <v>14.541124422503529</v>
      </c>
      <c r="BB49">
        <v>1.8831199999999999</v>
      </c>
      <c r="BC49">
        <v>6.2517299999999996E-3</v>
      </c>
      <c r="BD49">
        <v>-5.9158500000000003E-2</v>
      </c>
      <c r="BE49">
        <v>8.1341300000000007</v>
      </c>
      <c r="BF49">
        <v>14.0053</v>
      </c>
      <c r="BG49">
        <v>19.572299999999998</v>
      </c>
      <c r="BH49">
        <f t="shared" si="69"/>
        <v>0.32420941149201588</v>
      </c>
      <c r="BI49">
        <f t="shared" si="15"/>
        <v>14.539507187843027</v>
      </c>
      <c r="BJ49">
        <v>1.92337</v>
      </c>
      <c r="BK49">
        <v>5.7628899999999997E-3</v>
      </c>
      <c r="BL49">
        <v>-6.8179799999999999E-2</v>
      </c>
      <c r="BM49">
        <v>8.1504700000000003</v>
      </c>
      <c r="BN49">
        <v>14.042299999999999</v>
      </c>
      <c r="BO49">
        <v>19.920300000000001</v>
      </c>
      <c r="BP49">
        <f t="shared" si="70"/>
        <v>0.33131462388491384</v>
      </c>
      <c r="BQ49">
        <f t="shared" si="17"/>
        <v>14.865016765294705</v>
      </c>
      <c r="BR49">
        <v>1.9271100000000001</v>
      </c>
      <c r="BS49">
        <v>4.4120299999999999E-3</v>
      </c>
      <c r="BT49">
        <v>-6.8012500000000004E-2</v>
      </c>
      <c r="BU49">
        <v>8.1475000000000009</v>
      </c>
      <c r="BV49">
        <v>13.9922</v>
      </c>
      <c r="BW49">
        <v>19.798400000000001</v>
      </c>
      <c r="BX49">
        <f t="shared" si="71"/>
        <v>0.32730249021356433</v>
      </c>
      <c r="BY49">
        <f t="shared" si="19"/>
        <v>14.742717623848648</v>
      </c>
      <c r="BZ49">
        <v>1.94706</v>
      </c>
      <c r="CA49">
        <v>6.0234700000000004E-3</v>
      </c>
      <c r="CB49">
        <v>-6.4119399999999993E-2</v>
      </c>
      <c r="CC49">
        <v>8.1505399999999995</v>
      </c>
      <c r="CD49">
        <v>14.0426</v>
      </c>
      <c r="CE49">
        <v>19.920400000000001</v>
      </c>
      <c r="CF49">
        <f t="shared" si="72"/>
        <v>0.32878590359077087</v>
      </c>
      <c r="CG49">
        <f t="shared" si="21"/>
        <v>14.838255066494142</v>
      </c>
      <c r="CH49">
        <v>1.9430499999999999</v>
      </c>
      <c r="CI49">
        <v>4.7258200000000004E-3</v>
      </c>
      <c r="CJ49">
        <v>-5.6268600000000002E-2</v>
      </c>
      <c r="CK49">
        <v>8.1574899999999992</v>
      </c>
      <c r="CL49">
        <v>13.9337</v>
      </c>
      <c r="CM49">
        <v>19.771100000000001</v>
      </c>
      <c r="CN49">
        <f t="shared" si="73"/>
        <v>0.32426600746917844</v>
      </c>
      <c r="CO49">
        <f t="shared" si="23"/>
        <v>14.731353793080959</v>
      </c>
      <c r="CP49">
        <v>1.9173</v>
      </c>
      <c r="CQ49">
        <v>5.6821199999999997E-3</v>
      </c>
      <c r="CR49">
        <v>-6.8749900000000003E-2</v>
      </c>
      <c r="CS49">
        <v>8.1472899999999999</v>
      </c>
      <c r="CT49">
        <v>13.9711</v>
      </c>
      <c r="CU49">
        <v>19.790700000000001</v>
      </c>
      <c r="CV49">
        <f t="shared" si="74"/>
        <v>0.32541624129720631</v>
      </c>
      <c r="CW49">
        <f t="shared" si="25"/>
        <v>14.741058370858841</v>
      </c>
      <c r="CX49">
        <v>1.92753</v>
      </c>
      <c r="CY49">
        <v>6.0586299999999997E-3</v>
      </c>
      <c r="CZ49">
        <v>-6.4926600000000001E-2</v>
      </c>
      <c r="DA49">
        <v>8.1401900000000005</v>
      </c>
      <c r="DB49">
        <v>13.9656</v>
      </c>
      <c r="DC49">
        <v>19.7912</v>
      </c>
      <c r="DD49">
        <f t="shared" si="75"/>
        <v>0.32581034360498901</v>
      </c>
      <c r="DE49">
        <f t="shared" si="27"/>
        <v>14.738999781731657</v>
      </c>
      <c r="DF49">
        <v>1.91821</v>
      </c>
      <c r="DG49">
        <v>6.2658000000000002E-3</v>
      </c>
      <c r="DH49">
        <v>-6.2403500000000001E-2</v>
      </c>
      <c r="DI49">
        <v>8.1517400000000002</v>
      </c>
      <c r="DJ49">
        <v>14.0207</v>
      </c>
      <c r="DK49">
        <v>19.9116</v>
      </c>
      <c r="DL49">
        <f t="shared" si="76"/>
        <v>0.32975646832169997</v>
      </c>
      <c r="DM49">
        <f t="shared" si="29"/>
        <v>14.839837203597291</v>
      </c>
      <c r="DN49">
        <v>1.88948</v>
      </c>
      <c r="DO49">
        <v>5.0570199999999997E-3</v>
      </c>
      <c r="DP49">
        <v>-5.7587899999999997E-2</v>
      </c>
      <c r="DQ49">
        <v>8.1424699999999994</v>
      </c>
      <c r="DR49">
        <v>14.0204</v>
      </c>
      <c r="DS49">
        <v>19.914300000000001</v>
      </c>
      <c r="DT49">
        <f t="shared" si="77"/>
        <v>0.33072096108351068</v>
      </c>
      <c r="DU49">
        <f t="shared" si="31"/>
        <v>14.840168409417933</v>
      </c>
      <c r="DV49">
        <v>1.8985799999999999</v>
      </c>
      <c r="DW49">
        <v>5.5703599999999999E-3</v>
      </c>
      <c r="DX49">
        <v>-5.0334999999999998E-2</v>
      </c>
      <c r="DY49">
        <v>8.1415199999999999</v>
      </c>
      <c r="DZ49">
        <v>13.9892</v>
      </c>
      <c r="EA49">
        <v>19.901900000000001</v>
      </c>
      <c r="EB49">
        <f t="shared" si="78"/>
        <v>0.32904625449927305</v>
      </c>
      <c r="EC49">
        <f t="shared" si="33"/>
        <v>14.834945298761152</v>
      </c>
      <c r="ED49">
        <v>1.87246</v>
      </c>
      <c r="EE49">
        <v>5.6492499999999998E-3</v>
      </c>
      <c r="EF49">
        <v>-4.9337800000000001E-2</v>
      </c>
      <c r="EG49">
        <v>8.1492100000000001</v>
      </c>
      <c r="EH49">
        <v>14.0023</v>
      </c>
      <c r="EI49">
        <v>19.867599999999999</v>
      </c>
      <c r="EJ49">
        <f t="shared" si="79"/>
        <v>0.32698799993271782</v>
      </c>
      <c r="EK49">
        <f t="shared" si="35"/>
        <v>14.777481620083135</v>
      </c>
      <c r="EL49">
        <v>1.8533900000000001</v>
      </c>
      <c r="EM49">
        <v>5.7759200000000004E-3</v>
      </c>
      <c r="EN49">
        <v>-4.0061699999999999E-2</v>
      </c>
      <c r="EO49">
        <v>8.1486900000000002</v>
      </c>
      <c r="EP49">
        <v>13.9955</v>
      </c>
      <c r="EQ49">
        <v>19.9011</v>
      </c>
      <c r="ER49">
        <f t="shared" si="80"/>
        <v>0.32407653555911653</v>
      </c>
      <c r="ES49">
        <f t="shared" si="37"/>
        <v>14.812890369581343</v>
      </c>
      <c r="ET49">
        <v>1.8486800000000001</v>
      </c>
      <c r="EU49">
        <v>5.5313899999999997E-3</v>
      </c>
      <c r="EV49">
        <v>-4.1285599999999999E-2</v>
      </c>
      <c r="EW49">
        <v>8.1512200000000004</v>
      </c>
      <c r="EX49">
        <v>14.028</v>
      </c>
      <c r="EY49">
        <v>19.913599999999999</v>
      </c>
      <c r="EZ49">
        <f t="shared" si="81"/>
        <v>0.32691436248656874</v>
      </c>
      <c r="FA49">
        <f t="shared" si="39"/>
        <v>14.827983477045047</v>
      </c>
      <c r="FB49">
        <v>1.8428</v>
      </c>
      <c r="FC49">
        <v>4.9310200000000004E-3</v>
      </c>
      <c r="FD49">
        <v>-5.2023100000000003E-2</v>
      </c>
      <c r="FE49">
        <v>8.1505399999999995</v>
      </c>
      <c r="FF49">
        <v>14.0501</v>
      </c>
      <c r="FG49">
        <v>19.897200000000002</v>
      </c>
      <c r="FH49">
        <f t="shared" si="82"/>
        <v>0.32818491738652478</v>
      </c>
      <c r="FI49">
        <f t="shared" si="41"/>
        <v>14.807711585383235</v>
      </c>
      <c r="FJ49">
        <v>1.8552900000000001</v>
      </c>
      <c r="FK49">
        <v>4.9404200000000001E-3</v>
      </c>
      <c r="FL49">
        <v>-5.5480700000000001E-2</v>
      </c>
      <c r="FM49">
        <v>8.1631</v>
      </c>
      <c r="FN49">
        <v>14.101000000000001</v>
      </c>
      <c r="FO49">
        <v>19.920500000000001</v>
      </c>
      <c r="FP49">
        <f t="shared" si="83"/>
        <v>0.32836886895684753</v>
      </c>
      <c r="FQ49">
        <f t="shared" si="43"/>
        <v>14.829572829998215</v>
      </c>
      <c r="FR49">
        <v>1.8497300000000001</v>
      </c>
      <c r="FS49">
        <v>4.8309199999999998E-3</v>
      </c>
      <c r="FT49">
        <v>-5.4627099999999998E-2</v>
      </c>
      <c r="FU49">
        <v>8.1700199999999992</v>
      </c>
      <c r="FV49">
        <v>14.061</v>
      </c>
      <c r="FW49">
        <v>19.858799999999999</v>
      </c>
      <c r="FX49">
        <f t="shared" si="84"/>
        <v>0.3263272297862963</v>
      </c>
      <c r="FY49">
        <f t="shared" si="45"/>
        <v>14.75819123154513</v>
      </c>
      <c r="FZ49">
        <v>1.8057099999999999</v>
      </c>
      <c r="GA49">
        <v>5.0209599999999997E-3</v>
      </c>
      <c r="GB49">
        <v>-4.3084499999999998E-2</v>
      </c>
      <c r="GC49">
        <v>8.1662400000000002</v>
      </c>
      <c r="GD49">
        <v>14.0166</v>
      </c>
      <c r="GE49">
        <v>19.786999999999999</v>
      </c>
      <c r="GF49">
        <f t="shared" si="85"/>
        <v>0.32173287429170089</v>
      </c>
      <c r="GG49">
        <f t="shared" si="47"/>
        <v>14.703586876932324</v>
      </c>
      <c r="GH49">
        <v>1.75736</v>
      </c>
      <c r="GI49">
        <v>6.0622499999999999E-3</v>
      </c>
      <c r="GJ49">
        <v>-5.60878E-2</v>
      </c>
      <c r="GK49">
        <v>8.1535600000000006</v>
      </c>
      <c r="GL49">
        <v>14.0784</v>
      </c>
      <c r="GM49">
        <v>19.572800000000001</v>
      </c>
      <c r="GN49">
        <f t="shared" si="86"/>
        <v>0.32100017523359681</v>
      </c>
      <c r="GO49">
        <f t="shared" si="49"/>
        <v>14.491364958795984</v>
      </c>
      <c r="GP49">
        <v>1.7162599999999999</v>
      </c>
      <c r="GQ49">
        <v>6.8009200000000002E-3</v>
      </c>
      <c r="GR49">
        <v>-5.1346700000000002E-2</v>
      </c>
      <c r="GS49">
        <v>8.1498200000000001</v>
      </c>
      <c r="GT49">
        <v>14.120200000000001</v>
      </c>
      <c r="GU49">
        <v>19.363499999999998</v>
      </c>
      <c r="GV49">
        <f t="shared" si="87"/>
        <v>0.3137927430645871</v>
      </c>
      <c r="GW49">
        <f t="shared" si="51"/>
        <v>14.288391776172482</v>
      </c>
      <c r="GX49">
        <v>1.6598200000000001</v>
      </c>
      <c r="GY49">
        <v>7.0179099999999996E-3</v>
      </c>
      <c r="GZ49">
        <v>-4.6575999999999999E-2</v>
      </c>
      <c r="HA49">
        <v>8.1639900000000001</v>
      </c>
      <c r="HB49">
        <v>14.005599999999999</v>
      </c>
      <c r="HC49">
        <v>19.901199999999999</v>
      </c>
      <c r="HD49">
        <f t="shared" si="88"/>
        <v>0.32512806707511221</v>
      </c>
      <c r="HE49">
        <f t="shared" si="53"/>
        <v>14.818166883856119</v>
      </c>
      <c r="HF49">
        <v>1.7296</v>
      </c>
      <c r="HG49">
        <v>5.2279700000000002E-3</v>
      </c>
      <c r="HH49">
        <v>-5.0020000000000002E-2</v>
      </c>
      <c r="HI49">
        <v>8.1478599999999997</v>
      </c>
      <c r="HJ49">
        <v>14.116099999999999</v>
      </c>
      <c r="HK49">
        <v>19.157</v>
      </c>
      <c r="HL49">
        <f t="shared" si="89"/>
        <v>0.30732871798776151</v>
      </c>
      <c r="HM49">
        <f t="shared" si="55"/>
        <v>14.068351983988547</v>
      </c>
      <c r="HN49">
        <v>1.60921</v>
      </c>
      <c r="HO49">
        <v>8.0726400000000007E-3</v>
      </c>
      <c r="HP49">
        <v>-3.4734800000000003E-2</v>
      </c>
      <c r="HQ49">
        <v>8.1999300000000002</v>
      </c>
      <c r="HR49">
        <v>14.075900000000001</v>
      </c>
      <c r="HS49">
        <v>19.588699999999999</v>
      </c>
      <c r="HT49">
        <f t="shared" si="90"/>
        <v>0.3123895364764937</v>
      </c>
      <c r="HU49">
        <f t="shared" si="57"/>
        <v>14.485627731753466</v>
      </c>
      <c r="HV49">
        <v>1.61585</v>
      </c>
      <c r="HW49">
        <v>6.7070999999999997E-3</v>
      </c>
      <c r="HX49">
        <v>-4.6759099999999998E-2</v>
      </c>
      <c r="HY49">
        <v>8.18858</v>
      </c>
      <c r="HZ49">
        <v>14.0853</v>
      </c>
      <c r="IA49">
        <v>19.6935</v>
      </c>
      <c r="IB49">
        <f t="shared" si="91"/>
        <v>0.31722580932200384</v>
      </c>
      <c r="IC49">
        <f t="shared" si="59"/>
        <v>14.575425651580792</v>
      </c>
      <c r="ID49">
        <v>1.6391100000000001</v>
      </c>
      <c r="IE49">
        <v>6.0884700000000003E-3</v>
      </c>
      <c r="IF49">
        <v>-3.2554600000000003E-2</v>
      </c>
      <c r="IG49">
        <v>8.1531500000000001</v>
      </c>
      <c r="IH49">
        <v>14.110799999999999</v>
      </c>
      <c r="II49">
        <v>19.666</v>
      </c>
      <c r="IJ49">
        <f t="shared" si="92"/>
        <v>0.3230831355858727</v>
      </c>
      <c r="IK49">
        <f t="shared" si="61"/>
        <v>14.563501523051713</v>
      </c>
      <c r="IL49">
        <v>1.7067099999999999</v>
      </c>
      <c r="IM49">
        <v>6.2138200000000001E-3</v>
      </c>
      <c r="IN49">
        <v>-2.7181400000000001E-2</v>
      </c>
    </row>
    <row r="50" spans="1:248" x14ac:dyDescent="0.2">
      <c r="A50">
        <v>16.705200000000001</v>
      </c>
      <c r="B50">
        <v>15.3537</v>
      </c>
      <c r="C50">
        <v>27.694400000000002</v>
      </c>
      <c r="D50">
        <f t="shared" si="62"/>
        <v>0.30197897277790819</v>
      </c>
      <c r="E50">
        <f t="shared" si="1"/>
        <v>14.467287093119278</v>
      </c>
      <c r="F50">
        <v>2.1319300000000001</v>
      </c>
      <c r="G50">
        <v>7.0242799999999999E-3</v>
      </c>
      <c r="H50">
        <v>-3.0486800000000001E-2</v>
      </c>
      <c r="I50">
        <v>8.2000799999999998</v>
      </c>
      <c r="J50">
        <v>14.0253</v>
      </c>
      <c r="K50">
        <v>19.7758</v>
      </c>
      <c r="L50">
        <f t="shared" si="63"/>
        <v>0.32119419063862326</v>
      </c>
      <c r="M50">
        <f t="shared" si="3"/>
        <v>14.82978133952169</v>
      </c>
      <c r="N50">
        <v>2.0296699999999999</v>
      </c>
      <c r="O50">
        <v>8.4379999999999993E-3</v>
      </c>
      <c r="P50">
        <v>-3.07201E-2</v>
      </c>
      <c r="Q50">
        <v>8.1427300000000002</v>
      </c>
      <c r="R50">
        <v>13.9116</v>
      </c>
      <c r="S50">
        <v>19.8535</v>
      </c>
      <c r="T50">
        <f t="shared" si="64"/>
        <v>0.32199390692992885</v>
      </c>
      <c r="U50">
        <f t="shared" si="5"/>
        <v>14.907315506093374</v>
      </c>
      <c r="V50">
        <v>1.9773799999999999</v>
      </c>
      <c r="W50">
        <v>5.9140499999999997E-3</v>
      </c>
      <c r="X50">
        <v>-5.2459400000000003E-2</v>
      </c>
      <c r="Y50">
        <v>8.1440000000000001</v>
      </c>
      <c r="Z50">
        <v>13.855600000000001</v>
      </c>
      <c r="AA50">
        <v>20.098700000000001</v>
      </c>
      <c r="AB50">
        <f t="shared" si="65"/>
        <v>0.32458619440758618</v>
      </c>
      <c r="AC50">
        <f t="shared" si="7"/>
        <v>15.072350407179165</v>
      </c>
      <c r="AD50">
        <v>2.0255399999999999</v>
      </c>
      <c r="AE50">
        <v>5.2195699999999998E-3</v>
      </c>
      <c r="AF50">
        <v>-6.2646900000000005E-2</v>
      </c>
      <c r="AG50">
        <v>8.1422399999999993</v>
      </c>
      <c r="AH50">
        <v>13.9497</v>
      </c>
      <c r="AI50">
        <v>19.863499999999998</v>
      </c>
      <c r="AJ50">
        <f t="shared" si="66"/>
        <v>0.32407375333401911</v>
      </c>
      <c r="AK50">
        <f t="shared" si="9"/>
        <v>14.826686496126044</v>
      </c>
      <c r="AL50">
        <v>1.9719199999999999</v>
      </c>
      <c r="AM50">
        <v>6.1080500000000003E-3</v>
      </c>
      <c r="AN50">
        <v>-4.6267099999999999E-2</v>
      </c>
      <c r="AO50">
        <v>8.1467100000000006</v>
      </c>
      <c r="AP50">
        <v>13.916700000000001</v>
      </c>
      <c r="AQ50">
        <v>19.8432</v>
      </c>
      <c r="AR50">
        <f t="shared" si="67"/>
        <v>0.32430940473566111</v>
      </c>
      <c r="AS50">
        <f t="shared" si="11"/>
        <v>14.824607727611564</v>
      </c>
      <c r="AT50">
        <v>1.95391</v>
      </c>
      <c r="AU50">
        <v>6.0836299999999996E-3</v>
      </c>
      <c r="AV50">
        <v>-4.7590300000000002E-2</v>
      </c>
      <c r="AW50">
        <v>8.1394400000000005</v>
      </c>
      <c r="AX50">
        <v>13.8932</v>
      </c>
      <c r="AY50">
        <v>19.871400000000001</v>
      </c>
      <c r="AZ50">
        <f t="shared" si="68"/>
        <v>0.31805296115584392</v>
      </c>
      <c r="BA50">
        <f t="shared" si="13"/>
        <v>14.859177383659373</v>
      </c>
      <c r="BB50">
        <v>1.88028</v>
      </c>
      <c r="BC50">
        <v>6.1750099999999999E-3</v>
      </c>
      <c r="BD50">
        <v>-5.1199099999999997E-2</v>
      </c>
      <c r="BE50">
        <v>8.1445399999999992</v>
      </c>
      <c r="BF50">
        <v>13.9503</v>
      </c>
      <c r="BG50">
        <v>19.8904</v>
      </c>
      <c r="BH50">
        <f t="shared" si="69"/>
        <v>0.32298758195943178</v>
      </c>
      <c r="BI50">
        <f t="shared" si="15"/>
        <v>14.862494769802458</v>
      </c>
      <c r="BJ50">
        <v>1.9036599999999999</v>
      </c>
      <c r="BK50">
        <v>5.6943499999999999E-3</v>
      </c>
      <c r="BL50">
        <v>-5.89253E-2</v>
      </c>
      <c r="BM50">
        <v>8.1591100000000001</v>
      </c>
      <c r="BN50">
        <v>13.992900000000001</v>
      </c>
      <c r="BO50">
        <v>20.245200000000001</v>
      </c>
      <c r="BP50">
        <f t="shared" si="70"/>
        <v>0.32874765337565459</v>
      </c>
      <c r="BQ50">
        <f t="shared" si="17"/>
        <v>15.193764418670359</v>
      </c>
      <c r="BR50">
        <v>1.9677</v>
      </c>
      <c r="BS50">
        <v>4.3342299999999997E-3</v>
      </c>
      <c r="BT50">
        <v>-5.85561E-2</v>
      </c>
      <c r="BU50">
        <v>8.1527100000000008</v>
      </c>
      <c r="BV50">
        <v>13.9405</v>
      </c>
      <c r="BW50">
        <v>20.1205</v>
      </c>
      <c r="BX50">
        <f t="shared" si="71"/>
        <v>0.32626437761422766</v>
      </c>
      <c r="BY50">
        <f t="shared" si="19"/>
        <v>15.068982001462876</v>
      </c>
      <c r="BZ50">
        <v>1.9305399999999999</v>
      </c>
      <c r="CA50">
        <v>5.9745099999999997E-3</v>
      </c>
      <c r="CB50">
        <v>-5.49592E-2</v>
      </c>
      <c r="CC50">
        <v>8.15611</v>
      </c>
      <c r="CD50">
        <v>13.9893</v>
      </c>
      <c r="CE50">
        <v>20.2425</v>
      </c>
      <c r="CF50">
        <f t="shared" si="72"/>
        <v>0.32652767861239473</v>
      </c>
      <c r="CG50">
        <f t="shared" si="21"/>
        <v>15.164782745106537</v>
      </c>
      <c r="CH50">
        <v>1.92747</v>
      </c>
      <c r="CI50">
        <v>4.6363699999999999E-3</v>
      </c>
      <c r="CJ50">
        <v>-4.8561300000000002E-2</v>
      </c>
      <c r="CK50">
        <v>8.1647700000000007</v>
      </c>
      <c r="CL50">
        <v>13.8733</v>
      </c>
      <c r="CM50">
        <v>20.088999999999999</v>
      </c>
      <c r="CN50">
        <f t="shared" si="73"/>
        <v>0.32366891787751068</v>
      </c>
      <c r="CO50">
        <f t="shared" si="23"/>
        <v>15.05502271095847</v>
      </c>
      <c r="CP50">
        <v>1.89822</v>
      </c>
      <c r="CQ50">
        <v>5.6336499999999996E-3</v>
      </c>
      <c r="CR50">
        <v>-5.9135699999999999E-2</v>
      </c>
      <c r="CS50">
        <v>8.15245</v>
      </c>
      <c r="CT50">
        <v>13.9101</v>
      </c>
      <c r="CU50">
        <v>20.109400000000001</v>
      </c>
      <c r="CV50">
        <f t="shared" si="74"/>
        <v>0.32452629415811574</v>
      </c>
      <c r="CW50">
        <f t="shared" si="25"/>
        <v>15.065584665016956</v>
      </c>
      <c r="CX50">
        <v>1.89561</v>
      </c>
      <c r="CY50">
        <v>6.01302E-3</v>
      </c>
      <c r="CZ50">
        <v>-5.5680800000000003E-2</v>
      </c>
      <c r="DA50">
        <v>8.1447400000000005</v>
      </c>
      <c r="DB50">
        <v>13.905099999999999</v>
      </c>
      <c r="DC50">
        <v>20.110299999999999</v>
      </c>
      <c r="DD50">
        <f t="shared" si="75"/>
        <v>0.32481650589217198</v>
      </c>
      <c r="DE50">
        <f t="shared" si="27"/>
        <v>15.06381628762383</v>
      </c>
      <c r="DF50">
        <v>1.9075899999999999</v>
      </c>
      <c r="DG50">
        <v>6.2187400000000004E-3</v>
      </c>
      <c r="DH50">
        <v>-5.35215E-2</v>
      </c>
      <c r="DI50">
        <v>8.1588200000000004</v>
      </c>
      <c r="DJ50">
        <v>13.968500000000001</v>
      </c>
      <c r="DK50">
        <v>20.2348</v>
      </c>
      <c r="DL50">
        <f t="shared" si="76"/>
        <v>0.32746481704146457</v>
      </c>
      <c r="DM50">
        <f t="shared" si="29"/>
        <v>15.167302020638756</v>
      </c>
      <c r="DN50">
        <v>1.9275599999999999</v>
      </c>
      <c r="DO50">
        <v>4.9731799999999998E-3</v>
      </c>
      <c r="DP50">
        <v>-4.9620200000000003E-2</v>
      </c>
      <c r="DQ50">
        <v>8.1475299999999997</v>
      </c>
      <c r="DR50">
        <v>13.9688</v>
      </c>
      <c r="DS50">
        <v>20.238399999999999</v>
      </c>
      <c r="DT50">
        <f t="shared" si="77"/>
        <v>0.32822092194130259</v>
      </c>
      <c r="DU50">
        <f t="shared" si="31"/>
        <v>15.168389331359235</v>
      </c>
      <c r="DV50">
        <v>1.9016299999999999</v>
      </c>
      <c r="DW50">
        <v>5.4803100000000004E-3</v>
      </c>
      <c r="DX50">
        <v>-4.3286100000000001E-2</v>
      </c>
      <c r="DY50">
        <v>8.1470199999999995</v>
      </c>
      <c r="DZ50">
        <v>13.932499999999999</v>
      </c>
      <c r="EA50">
        <v>20.223800000000001</v>
      </c>
      <c r="EB50">
        <f t="shared" si="78"/>
        <v>0.32690174364784252</v>
      </c>
      <c r="EC50">
        <f t="shared" si="33"/>
        <v>15.161847042408995</v>
      </c>
      <c r="ED50">
        <v>1.90083</v>
      </c>
      <c r="EE50">
        <v>5.5608599999999999E-3</v>
      </c>
      <c r="EF50">
        <v>-4.2478700000000001E-2</v>
      </c>
      <c r="EG50">
        <v>8.1442700000000006</v>
      </c>
      <c r="EH50">
        <v>13.938700000000001</v>
      </c>
      <c r="EI50">
        <v>20.186399999999999</v>
      </c>
      <c r="EJ50">
        <f t="shared" si="79"/>
        <v>0.32511967581184559</v>
      </c>
      <c r="EK50">
        <f t="shared" si="35"/>
        <v>15.102601295894981</v>
      </c>
      <c r="EL50">
        <v>1.8567400000000001</v>
      </c>
      <c r="EM50">
        <v>5.6777900000000003E-3</v>
      </c>
      <c r="EN50">
        <v>-3.4558899999999997E-2</v>
      </c>
      <c r="EO50">
        <v>8.1449599999999993</v>
      </c>
      <c r="EP50">
        <v>13.9312</v>
      </c>
      <c r="EQ50">
        <v>20.217099999999999</v>
      </c>
      <c r="ER50">
        <f t="shared" si="80"/>
        <v>0.32249713626635396</v>
      </c>
      <c r="ES50">
        <f t="shared" si="37"/>
        <v>15.135387505847696</v>
      </c>
      <c r="ET50">
        <v>1.82525</v>
      </c>
      <c r="EU50">
        <v>5.4332900000000003E-3</v>
      </c>
      <c r="EV50">
        <v>-3.5656300000000002E-2</v>
      </c>
      <c r="EW50">
        <v>8.1567100000000003</v>
      </c>
      <c r="EX50">
        <v>13.968400000000001</v>
      </c>
      <c r="EY50">
        <v>20.233000000000001</v>
      </c>
      <c r="EZ50">
        <f t="shared" si="81"/>
        <v>0.32495947455029073</v>
      </c>
      <c r="FA50">
        <f t="shared" si="39"/>
        <v>15.152942951595337</v>
      </c>
      <c r="FB50">
        <v>1.85141</v>
      </c>
      <c r="FC50">
        <v>4.8421899999999997E-3</v>
      </c>
      <c r="FD50">
        <v>-4.4924499999999999E-2</v>
      </c>
      <c r="FE50">
        <v>8.1536299999999997</v>
      </c>
      <c r="FF50">
        <v>13.9986</v>
      </c>
      <c r="FG50">
        <v>20.219200000000001</v>
      </c>
      <c r="FH50">
        <f t="shared" si="82"/>
        <v>0.32610703472939612</v>
      </c>
      <c r="FI50">
        <f t="shared" si="41"/>
        <v>15.133818620112631</v>
      </c>
      <c r="FJ50">
        <v>1.8505100000000001</v>
      </c>
      <c r="FK50">
        <v>4.8617399999999998E-3</v>
      </c>
      <c r="FL50">
        <v>-4.7774799999999999E-2</v>
      </c>
      <c r="FM50">
        <v>8.1694999999999993</v>
      </c>
      <c r="FN50">
        <v>14.0505</v>
      </c>
      <c r="FO50">
        <v>20.242699999999999</v>
      </c>
      <c r="FP50">
        <f t="shared" si="83"/>
        <v>0.32619633658273861</v>
      </c>
      <c r="FQ50">
        <f t="shared" si="43"/>
        <v>15.155769166580953</v>
      </c>
      <c r="FR50">
        <v>1.8294299999999999</v>
      </c>
      <c r="FS50">
        <v>4.7523399999999999E-3</v>
      </c>
      <c r="FT50">
        <v>-4.68919E-2</v>
      </c>
      <c r="FU50">
        <v>8.1681899999999992</v>
      </c>
      <c r="FV50">
        <v>14.0023</v>
      </c>
      <c r="FW50">
        <v>20.1784</v>
      </c>
      <c r="FX50">
        <f t="shared" si="84"/>
        <v>0.32495107154770358</v>
      </c>
      <c r="FY50">
        <f t="shared" si="45"/>
        <v>15.083142303092833</v>
      </c>
      <c r="FZ50">
        <v>1.8131999999999999</v>
      </c>
      <c r="GA50">
        <v>4.9284300000000001E-3</v>
      </c>
      <c r="GB50">
        <v>-3.7096299999999999E-2</v>
      </c>
      <c r="GC50">
        <v>8.1647400000000001</v>
      </c>
      <c r="GD50">
        <v>13.958600000000001</v>
      </c>
      <c r="GE50">
        <v>20.102900000000002</v>
      </c>
      <c r="GF50">
        <f t="shared" si="85"/>
        <v>0.3211838414366478</v>
      </c>
      <c r="GG50">
        <f t="shared" si="47"/>
        <v>15.024770718368972</v>
      </c>
      <c r="GH50">
        <v>1.75481</v>
      </c>
      <c r="GI50">
        <v>6.0018399999999996E-3</v>
      </c>
      <c r="GJ50">
        <v>-4.8387300000000001E-2</v>
      </c>
      <c r="GK50">
        <v>8.1518899999999999</v>
      </c>
      <c r="GL50">
        <v>14.029400000000001</v>
      </c>
      <c r="GM50">
        <v>19.889099999999999</v>
      </c>
      <c r="GN50">
        <f t="shared" si="86"/>
        <v>0.32007730144450863</v>
      </c>
      <c r="GO50">
        <f t="shared" si="49"/>
        <v>14.811442260240492</v>
      </c>
      <c r="GP50">
        <v>1.68109</v>
      </c>
      <c r="GQ50">
        <v>6.7272199999999999E-3</v>
      </c>
      <c r="GR50">
        <v>-4.41562E-2</v>
      </c>
      <c r="GS50">
        <v>8.1437000000000008</v>
      </c>
      <c r="GT50">
        <v>14.069000000000001</v>
      </c>
      <c r="GU50">
        <v>19.672000000000001</v>
      </c>
      <c r="GV50">
        <f t="shared" si="87"/>
        <v>0.31277970586341008</v>
      </c>
      <c r="GW50">
        <f t="shared" si="51"/>
        <v>14.601171482035891</v>
      </c>
      <c r="GX50">
        <v>1.6355500000000001</v>
      </c>
      <c r="GY50">
        <v>6.9228600000000003E-3</v>
      </c>
      <c r="GZ50">
        <v>-4.0183999999999997E-2</v>
      </c>
      <c r="HA50">
        <v>8.1657600000000006</v>
      </c>
      <c r="HB50">
        <v>13.9442</v>
      </c>
      <c r="HC50">
        <v>20.218900000000001</v>
      </c>
      <c r="HD50">
        <f t="shared" si="88"/>
        <v>0.32358365672573947</v>
      </c>
      <c r="HE50">
        <f t="shared" si="53"/>
        <v>15.141750540581858</v>
      </c>
      <c r="HF50">
        <v>1.7610699999999999</v>
      </c>
      <c r="HG50">
        <v>5.1416600000000002E-3</v>
      </c>
      <c r="HH50">
        <v>-4.31099E-2</v>
      </c>
      <c r="HI50">
        <v>8.1390200000000004</v>
      </c>
      <c r="HJ50">
        <v>14.0579</v>
      </c>
      <c r="HK50">
        <v>19.4573</v>
      </c>
      <c r="HL50">
        <f t="shared" si="89"/>
        <v>0.30601548261485056</v>
      </c>
      <c r="HM50">
        <f t="shared" si="55"/>
        <v>14.374367466603397</v>
      </c>
      <c r="HN50">
        <v>1.5982799999999999</v>
      </c>
      <c r="HO50">
        <v>7.9585200000000002E-3</v>
      </c>
      <c r="HP50">
        <v>-3.0023299999999999E-2</v>
      </c>
      <c r="HQ50">
        <v>8.2001100000000005</v>
      </c>
      <c r="HR50">
        <v>14.014099999999999</v>
      </c>
      <c r="HS50">
        <v>19.894600000000001</v>
      </c>
      <c r="HT50">
        <f t="shared" si="90"/>
        <v>0.31208024993581523</v>
      </c>
      <c r="HU50">
        <f t="shared" si="57"/>
        <v>14.797707981689282</v>
      </c>
      <c r="HV50">
        <v>1.6250500000000001</v>
      </c>
      <c r="HW50">
        <v>6.6305699999999997E-3</v>
      </c>
      <c r="HX50">
        <v>-4.0370200000000002E-2</v>
      </c>
      <c r="HY50">
        <v>8.1881299999999992</v>
      </c>
      <c r="HZ50">
        <v>14.0266</v>
      </c>
      <c r="IA50">
        <v>20.003699999999998</v>
      </c>
      <c r="IB50">
        <f t="shared" si="91"/>
        <v>0.31570545212270079</v>
      </c>
      <c r="IC50">
        <f t="shared" si="59"/>
        <v>14.891131103703493</v>
      </c>
      <c r="ID50">
        <v>1.6428400000000001</v>
      </c>
      <c r="IE50">
        <v>5.9847900000000002E-3</v>
      </c>
      <c r="IF50">
        <v>-2.7842700000000001E-2</v>
      </c>
      <c r="IG50">
        <v>8.1451200000000004</v>
      </c>
      <c r="IH50">
        <v>14.0502</v>
      </c>
      <c r="II50">
        <v>19.981100000000001</v>
      </c>
      <c r="IJ50">
        <f t="shared" si="92"/>
        <v>0.3209748446529736</v>
      </c>
      <c r="IK50">
        <f t="shared" si="61"/>
        <v>14.884476367704686</v>
      </c>
      <c r="IL50">
        <v>1.6601699999999999</v>
      </c>
      <c r="IM50">
        <v>6.1015499999999999E-3</v>
      </c>
      <c r="IN50">
        <v>-2.3192399999999998E-2</v>
      </c>
    </row>
    <row r="51" spans="1:248" x14ac:dyDescent="0.2">
      <c r="A51">
        <v>16.718800000000002</v>
      </c>
      <c r="B51">
        <v>15.2918</v>
      </c>
      <c r="C51">
        <v>27.991900000000001</v>
      </c>
      <c r="D51">
        <f t="shared" si="62"/>
        <v>0.30417564005028347</v>
      </c>
      <c r="E51">
        <f t="shared" si="1"/>
        <v>14.771462733169562</v>
      </c>
      <c r="F51">
        <v>1.99322</v>
      </c>
      <c r="G51">
        <v>6.973E-3</v>
      </c>
      <c r="H51">
        <v>-2.7275199999999999E-2</v>
      </c>
      <c r="I51">
        <v>8.2085399999999993</v>
      </c>
      <c r="J51">
        <v>13.9672</v>
      </c>
      <c r="K51">
        <v>20.091699999999999</v>
      </c>
      <c r="L51">
        <f t="shared" si="63"/>
        <v>0.32130980626180616</v>
      </c>
      <c r="M51">
        <f t="shared" si="3"/>
        <v>15.151091145783496</v>
      </c>
      <c r="N51">
        <v>2.0213899999999998</v>
      </c>
      <c r="O51">
        <v>8.3947999999999991E-3</v>
      </c>
      <c r="P51">
        <v>-2.7411100000000001E-2</v>
      </c>
      <c r="Q51">
        <v>8.1584299999999992</v>
      </c>
      <c r="R51">
        <v>13.847799999999999</v>
      </c>
      <c r="S51">
        <v>20.167000000000002</v>
      </c>
      <c r="T51">
        <f t="shared" si="64"/>
        <v>0.32031106755777389</v>
      </c>
      <c r="U51">
        <f t="shared" si="5"/>
        <v>15.227626573651149</v>
      </c>
      <c r="V51">
        <v>1.9726900000000001</v>
      </c>
      <c r="W51">
        <v>5.87019E-3</v>
      </c>
      <c r="X51">
        <v>-4.7227699999999997E-2</v>
      </c>
      <c r="Y51">
        <v>8.1604899999999994</v>
      </c>
      <c r="Z51">
        <v>13.7951</v>
      </c>
      <c r="AA51">
        <v>20.415700000000001</v>
      </c>
      <c r="AB51">
        <f t="shared" si="65"/>
        <v>0.32314264667480863</v>
      </c>
      <c r="AC51">
        <f t="shared" si="7"/>
        <v>15.395493053853974</v>
      </c>
      <c r="AD51">
        <v>2.0686499999999999</v>
      </c>
      <c r="AE51">
        <v>5.1833499999999998E-3</v>
      </c>
      <c r="AF51">
        <v>-5.6338399999999997E-2</v>
      </c>
      <c r="AG51">
        <v>8.1564099999999993</v>
      </c>
      <c r="AH51">
        <v>13.8857</v>
      </c>
      <c r="AI51">
        <v>20.178699999999999</v>
      </c>
      <c r="AJ51">
        <f t="shared" si="66"/>
        <v>0.32194382879626771</v>
      </c>
      <c r="AK51">
        <f t="shared" si="9"/>
        <v>15.148630324922312</v>
      </c>
      <c r="AL51">
        <v>1.9660899999999999</v>
      </c>
      <c r="AM51">
        <v>6.0513299999999997E-3</v>
      </c>
      <c r="AN51">
        <v>-4.1767400000000003E-2</v>
      </c>
      <c r="AO51">
        <v>8.1607500000000002</v>
      </c>
      <c r="AP51">
        <v>13.851599999999999</v>
      </c>
      <c r="AQ51">
        <v>20.1587</v>
      </c>
      <c r="AR51">
        <f t="shared" si="67"/>
        <v>0.32245213846399001</v>
      </c>
      <c r="AS51">
        <f t="shared" si="11"/>
        <v>15.147059866075555</v>
      </c>
      <c r="AT51">
        <v>1.9945900000000001</v>
      </c>
      <c r="AU51">
        <v>6.02879E-3</v>
      </c>
      <c r="AV51">
        <v>-4.2931900000000002E-2</v>
      </c>
      <c r="AW51">
        <v>8.1486199999999993</v>
      </c>
      <c r="AX51">
        <v>13.835699999999999</v>
      </c>
      <c r="AY51">
        <v>20.182600000000001</v>
      </c>
      <c r="AZ51">
        <f t="shared" si="68"/>
        <v>0.3166006355015728</v>
      </c>
      <c r="BA51">
        <f t="shared" si="13"/>
        <v>15.175778019160946</v>
      </c>
      <c r="BB51">
        <v>1.87124</v>
      </c>
      <c r="BC51">
        <v>6.1310399999999999E-3</v>
      </c>
      <c r="BD51">
        <v>-4.6027899999999997E-2</v>
      </c>
      <c r="BE51">
        <v>8.1599599999999999</v>
      </c>
      <c r="BF51">
        <v>13.8978</v>
      </c>
      <c r="BG51">
        <v>20.206299999999999</v>
      </c>
      <c r="BH51">
        <f t="shared" si="69"/>
        <v>0.3206038621102365</v>
      </c>
      <c r="BI51">
        <f t="shared" si="15"/>
        <v>15.183098631912694</v>
      </c>
      <c r="BJ51">
        <v>1.8834599999999999</v>
      </c>
      <c r="BK51">
        <v>5.6554800000000001E-3</v>
      </c>
      <c r="BL51">
        <v>-5.2903400000000003E-2</v>
      </c>
      <c r="BM51">
        <v>8.17272</v>
      </c>
      <c r="BN51">
        <v>13.9389</v>
      </c>
      <c r="BO51">
        <v>20.5656</v>
      </c>
      <c r="BP51">
        <f t="shared" si="70"/>
        <v>0.32520361636980549</v>
      </c>
      <c r="BQ51">
        <f t="shared" si="17"/>
        <v>15.518968035040164</v>
      </c>
      <c r="BR51">
        <v>1.93794</v>
      </c>
      <c r="BS51">
        <v>4.2898099999999998E-3</v>
      </c>
      <c r="BT51">
        <v>-5.2376600000000002E-2</v>
      </c>
      <c r="BU51">
        <v>8.1637000000000004</v>
      </c>
      <c r="BV51">
        <v>13.8909</v>
      </c>
      <c r="BW51">
        <v>20.440799999999999</v>
      </c>
      <c r="BX51">
        <f t="shared" si="71"/>
        <v>0.32430391625757421</v>
      </c>
      <c r="BY51">
        <f t="shared" si="19"/>
        <v>15.39328591772045</v>
      </c>
      <c r="BZ51">
        <v>1.9162399999999999</v>
      </c>
      <c r="CA51">
        <v>5.9468400000000001E-3</v>
      </c>
      <c r="CB51">
        <v>-4.9104799999999997E-2</v>
      </c>
      <c r="CC51">
        <v>8.1672999999999991</v>
      </c>
      <c r="CD51">
        <v>13.9322</v>
      </c>
      <c r="CE51">
        <v>20.560600000000001</v>
      </c>
      <c r="CF51">
        <f t="shared" si="72"/>
        <v>0.32337785344701753</v>
      </c>
      <c r="CG51">
        <f t="shared" si="21"/>
        <v>15.488160598553554</v>
      </c>
      <c r="CH51">
        <v>1.92276</v>
      </c>
      <c r="CI51">
        <v>4.5849599999999999E-3</v>
      </c>
      <c r="CJ51">
        <v>-4.35071E-2</v>
      </c>
      <c r="CK51">
        <v>8.1772100000000005</v>
      </c>
      <c r="CL51">
        <v>13.8177</v>
      </c>
      <c r="CM51">
        <v>20.406500000000001</v>
      </c>
      <c r="CN51">
        <f t="shared" si="73"/>
        <v>0.32257148603061869</v>
      </c>
      <c r="CO51">
        <f t="shared" si="23"/>
        <v>15.377594196989088</v>
      </c>
      <c r="CP51">
        <v>1.89198</v>
      </c>
      <c r="CQ51">
        <v>5.60657E-3</v>
      </c>
      <c r="CR51">
        <v>-5.2954399999999999E-2</v>
      </c>
      <c r="CS51">
        <v>8.1633600000000008</v>
      </c>
      <c r="CT51">
        <v>13.853300000000001</v>
      </c>
      <c r="CU51">
        <v>20.427</v>
      </c>
      <c r="CV51">
        <f t="shared" si="74"/>
        <v>0.32282352470041453</v>
      </c>
      <c r="CW51">
        <f t="shared" si="25"/>
        <v>15.388408189717371</v>
      </c>
      <c r="CX51">
        <v>1.8936200000000001</v>
      </c>
      <c r="CY51">
        <v>5.9873799999999996E-3</v>
      </c>
      <c r="CZ51">
        <v>-4.9774100000000002E-2</v>
      </c>
      <c r="DA51">
        <v>8.1553100000000001</v>
      </c>
      <c r="DB51">
        <v>13.8489</v>
      </c>
      <c r="DC51">
        <v>20.4283</v>
      </c>
      <c r="DD51">
        <f t="shared" si="75"/>
        <v>0.32310085871133293</v>
      </c>
      <c r="DE51">
        <f t="shared" si="27"/>
        <v>15.386917146335163</v>
      </c>
      <c r="DF51">
        <v>1.8955900000000001</v>
      </c>
      <c r="DG51">
        <v>6.1921600000000004E-3</v>
      </c>
      <c r="DH51">
        <v>-4.7849599999999999E-2</v>
      </c>
      <c r="DI51">
        <v>8.1712000000000007</v>
      </c>
      <c r="DJ51">
        <v>13.912699999999999</v>
      </c>
      <c r="DK51">
        <v>20.553899999999999</v>
      </c>
      <c r="DL51">
        <f t="shared" si="76"/>
        <v>0.3241785224224446</v>
      </c>
      <c r="DM51">
        <f t="shared" si="29"/>
        <v>15.491480543061201</v>
      </c>
      <c r="DN51">
        <v>1.8973599999999999</v>
      </c>
      <c r="DO51">
        <v>4.92495E-3</v>
      </c>
      <c r="DP51">
        <v>-4.44255E-2</v>
      </c>
      <c r="DQ51">
        <v>8.1584699999999994</v>
      </c>
      <c r="DR51">
        <v>13.913500000000001</v>
      </c>
      <c r="DS51">
        <v>20.558299999999999</v>
      </c>
      <c r="DT51">
        <f t="shared" si="77"/>
        <v>0.32482885278250795</v>
      </c>
      <c r="DU51">
        <f t="shared" si="31"/>
        <v>15.493218184141742</v>
      </c>
      <c r="DV51">
        <v>1.8934</v>
      </c>
      <c r="DW51">
        <v>5.4283100000000004E-3</v>
      </c>
      <c r="DX51">
        <v>-3.8708300000000001E-2</v>
      </c>
      <c r="DY51">
        <v>8.1583299999999994</v>
      </c>
      <c r="DZ51">
        <v>13.8736</v>
      </c>
      <c r="EA51">
        <v>20.542100000000001</v>
      </c>
      <c r="EB51">
        <f t="shared" si="78"/>
        <v>0.32390124436315521</v>
      </c>
      <c r="EC51">
        <f t="shared" si="33"/>
        <v>15.48574828677215</v>
      </c>
      <c r="ED51">
        <v>1.8863399999999999</v>
      </c>
      <c r="EE51">
        <v>5.5097499999999999E-3</v>
      </c>
      <c r="EF51">
        <v>-3.8024000000000002E-2</v>
      </c>
      <c r="EG51">
        <v>8.1470400000000005</v>
      </c>
      <c r="EH51">
        <v>13.8741</v>
      </c>
      <c r="EI51">
        <v>20.502800000000001</v>
      </c>
      <c r="EJ51">
        <f t="shared" si="79"/>
        <v>0.32293930219160544</v>
      </c>
      <c r="EK51">
        <f t="shared" si="35"/>
        <v>15.425540598086586</v>
      </c>
      <c r="EL51">
        <v>1.86348</v>
      </c>
      <c r="EM51">
        <v>5.6208100000000004E-3</v>
      </c>
      <c r="EN51">
        <v>-3.09859E-2</v>
      </c>
      <c r="EO51">
        <v>8.1486900000000002</v>
      </c>
      <c r="EP51">
        <v>13.866199999999999</v>
      </c>
      <c r="EQ51">
        <v>20.5307</v>
      </c>
      <c r="ER51">
        <f t="shared" si="80"/>
        <v>0.32028717254988653</v>
      </c>
      <c r="ES51">
        <f t="shared" si="37"/>
        <v>15.455674678397582</v>
      </c>
      <c r="ET51">
        <v>1.8356699999999999</v>
      </c>
      <c r="EU51">
        <v>5.37638E-3</v>
      </c>
      <c r="EV51">
        <v>-3.1984199999999997E-2</v>
      </c>
      <c r="EW51">
        <v>8.1678099999999993</v>
      </c>
      <c r="EX51">
        <v>13.906599999999999</v>
      </c>
      <c r="EY51">
        <v>20.549199999999999</v>
      </c>
      <c r="EZ51">
        <f t="shared" si="81"/>
        <v>0.3223738357869621</v>
      </c>
      <c r="FA51">
        <f t="shared" si="39"/>
        <v>15.475316787382299</v>
      </c>
      <c r="FB51">
        <v>1.8614999999999999</v>
      </c>
      <c r="FC51">
        <v>4.7909500000000004E-3</v>
      </c>
      <c r="FD51">
        <v>-4.02765E-2</v>
      </c>
      <c r="FE51">
        <v>8.1627799999999997</v>
      </c>
      <c r="FF51">
        <v>13.9428</v>
      </c>
      <c r="FG51">
        <v>20.537800000000001</v>
      </c>
      <c r="FH51">
        <f t="shared" si="82"/>
        <v>0.32357892777497105</v>
      </c>
      <c r="FI51">
        <f t="shared" si="41"/>
        <v>15.457397547887602</v>
      </c>
      <c r="FJ51">
        <v>1.8421799999999999</v>
      </c>
      <c r="FK51">
        <v>4.8163099999999999E-3</v>
      </c>
      <c r="FL51">
        <v>-4.2774899999999998E-2</v>
      </c>
      <c r="FM51">
        <v>8.1810799999999997</v>
      </c>
      <c r="FN51">
        <v>13.9946</v>
      </c>
      <c r="FO51">
        <v>20.561</v>
      </c>
      <c r="FP51">
        <f t="shared" si="83"/>
        <v>0.32337871976987043</v>
      </c>
      <c r="FQ51">
        <f t="shared" si="43"/>
        <v>15.479147886350823</v>
      </c>
      <c r="FR51">
        <v>1.79576</v>
      </c>
      <c r="FS51">
        <v>4.7070100000000002E-3</v>
      </c>
      <c r="FT51">
        <v>-4.1889999999999997E-2</v>
      </c>
      <c r="FU51">
        <v>8.1730199999999993</v>
      </c>
      <c r="FV51">
        <v>13.9405</v>
      </c>
      <c r="FW51">
        <v>20.4956</v>
      </c>
      <c r="FX51">
        <f t="shared" si="84"/>
        <v>0.32320026129321089</v>
      </c>
      <c r="FY51">
        <f t="shared" si="45"/>
        <v>15.406342564386044</v>
      </c>
      <c r="FZ51">
        <v>1.8377699999999999</v>
      </c>
      <c r="GA51">
        <v>4.8749199999999996E-3</v>
      </c>
      <c r="GB51">
        <v>-3.3210299999999998E-2</v>
      </c>
      <c r="GC51">
        <v>8.1699400000000004</v>
      </c>
      <c r="GD51">
        <v>13.9034</v>
      </c>
      <c r="GE51">
        <v>20.418500000000002</v>
      </c>
      <c r="GF51">
        <f t="shared" si="85"/>
        <v>0.320433206768587</v>
      </c>
      <c r="GG51">
        <f t="shared" si="47"/>
        <v>15.345203925137559</v>
      </c>
      <c r="GH51">
        <v>1.7965199999999999</v>
      </c>
      <c r="GI51">
        <v>5.9673E-3</v>
      </c>
      <c r="GJ51">
        <v>-4.3423799999999999E-2</v>
      </c>
      <c r="GK51">
        <v>8.1572399999999998</v>
      </c>
      <c r="GL51">
        <v>13.980399999999999</v>
      </c>
      <c r="GM51">
        <v>20.203600000000002</v>
      </c>
      <c r="GN51">
        <f t="shared" si="86"/>
        <v>0.31833924121917745</v>
      </c>
      <c r="GO51">
        <f t="shared" si="49"/>
        <v>15.12978150145967</v>
      </c>
      <c r="GP51">
        <v>1.73942</v>
      </c>
      <c r="GQ51">
        <v>6.6847199999999999E-3</v>
      </c>
      <c r="GR51">
        <v>-3.9533199999999998E-2</v>
      </c>
      <c r="GS51">
        <v>8.1455500000000001</v>
      </c>
      <c r="GT51">
        <v>14.0174</v>
      </c>
      <c r="GU51">
        <v>19.978899999999999</v>
      </c>
      <c r="GV51">
        <f t="shared" si="87"/>
        <v>0.31121309821406834</v>
      </c>
      <c r="GW51">
        <f t="shared" si="51"/>
        <v>14.912384580249959</v>
      </c>
      <c r="GX51">
        <v>1.65168</v>
      </c>
      <c r="GY51">
        <v>6.8677599999999997E-3</v>
      </c>
      <c r="GZ51">
        <v>-3.6048400000000001E-2</v>
      </c>
      <c r="HA51">
        <v>8.17361</v>
      </c>
      <c r="HB51">
        <v>13.881399999999999</v>
      </c>
      <c r="HC51">
        <v>20.533799999999999</v>
      </c>
      <c r="HD51">
        <f t="shared" si="88"/>
        <v>0.32119693725189669</v>
      </c>
      <c r="HE51">
        <f t="shared" si="53"/>
        <v>15.462947477833755</v>
      </c>
      <c r="HF51">
        <v>1.76684</v>
      </c>
      <c r="HG51">
        <v>5.0918999999999999E-3</v>
      </c>
      <c r="HH51">
        <v>-3.86103E-2</v>
      </c>
      <c r="HI51">
        <v>8.1387400000000003</v>
      </c>
      <c r="HJ51">
        <v>14.0009</v>
      </c>
      <c r="HK51">
        <v>19.7561</v>
      </c>
      <c r="HL51">
        <f t="shared" si="89"/>
        <v>0.30418829431784522</v>
      </c>
      <c r="HM51">
        <f t="shared" si="55"/>
        <v>14.678555760921242</v>
      </c>
      <c r="HN51">
        <v>1.6106400000000001</v>
      </c>
      <c r="HO51">
        <v>7.8918700000000005E-3</v>
      </c>
      <c r="HP51">
        <v>-2.6968200000000001E-2</v>
      </c>
      <c r="HQ51">
        <v>8.2060600000000008</v>
      </c>
      <c r="HR51">
        <v>13.9549</v>
      </c>
      <c r="HS51">
        <v>20.200600000000001</v>
      </c>
      <c r="HT51">
        <f t="shared" si="90"/>
        <v>0.31173072113604788</v>
      </c>
      <c r="HU51">
        <f t="shared" si="57"/>
        <v>15.109438702825329</v>
      </c>
      <c r="HV51">
        <v>1.6613199999999999</v>
      </c>
      <c r="HW51">
        <v>6.5863500000000004E-3</v>
      </c>
      <c r="HX51">
        <v>-3.6245199999999998E-2</v>
      </c>
      <c r="HY51">
        <v>8.1937800000000003</v>
      </c>
      <c r="HZ51">
        <v>13.964499999999999</v>
      </c>
      <c r="IA51">
        <v>20.311199999999999</v>
      </c>
      <c r="IB51">
        <f t="shared" si="91"/>
        <v>0.31375879668943268</v>
      </c>
      <c r="IC51">
        <f t="shared" si="59"/>
        <v>15.204889900392926</v>
      </c>
      <c r="ID51">
        <v>1.6750799999999999</v>
      </c>
      <c r="IE51">
        <v>5.9245399999999998E-3</v>
      </c>
      <c r="IF51">
        <v>-2.4812399999999998E-2</v>
      </c>
      <c r="IG51">
        <v>8.1453299999999995</v>
      </c>
      <c r="IH51">
        <v>13.9861</v>
      </c>
      <c r="II51">
        <v>20.292899999999999</v>
      </c>
      <c r="IJ51">
        <f t="shared" si="92"/>
        <v>0.3183207409202215</v>
      </c>
      <c r="IK51">
        <f t="shared" si="61"/>
        <v>15.202797108624907</v>
      </c>
      <c r="IL51">
        <v>1.67493</v>
      </c>
      <c r="IM51">
        <v>6.0361700000000004E-3</v>
      </c>
      <c r="IN51">
        <v>-2.0639000000000001E-2</v>
      </c>
    </row>
    <row r="52" spans="1:248" x14ac:dyDescent="0.2">
      <c r="A52">
        <v>16.7288</v>
      </c>
      <c r="B52">
        <v>15.2294</v>
      </c>
      <c r="C52">
        <v>28.292000000000002</v>
      </c>
      <c r="D52">
        <f t="shared" si="62"/>
        <v>0.30668187099990157</v>
      </c>
      <c r="E52">
        <f t="shared" si="1"/>
        <v>15.078144604169463</v>
      </c>
      <c r="F52">
        <v>2.04759</v>
      </c>
      <c r="G52">
        <v>6.9060099999999998E-3</v>
      </c>
      <c r="H52">
        <v>-2.2757800000000002E-2</v>
      </c>
      <c r="I52">
        <v>8.2149000000000001</v>
      </c>
      <c r="J52">
        <v>13.9114</v>
      </c>
      <c r="K52">
        <v>20.407699999999998</v>
      </c>
      <c r="L52">
        <f t="shared" si="63"/>
        <v>0.32095184934815268</v>
      </c>
      <c r="M52">
        <f t="shared" si="3"/>
        <v>15.472042995131648</v>
      </c>
      <c r="N52">
        <v>2.0895199999999998</v>
      </c>
      <c r="O52">
        <v>8.3379600000000002E-3</v>
      </c>
      <c r="P52">
        <v>-2.2804100000000001E-2</v>
      </c>
      <c r="Q52">
        <v>8.1788299999999996</v>
      </c>
      <c r="R52">
        <v>13.7906</v>
      </c>
      <c r="S52">
        <v>20.479299999999999</v>
      </c>
      <c r="T52">
        <f t="shared" si="64"/>
        <v>0.31814979176481961</v>
      </c>
      <c r="U52">
        <f t="shared" si="5"/>
        <v>15.545776365415968</v>
      </c>
      <c r="V52">
        <v>2.09226</v>
      </c>
      <c r="W52">
        <v>5.8139699999999999E-3</v>
      </c>
      <c r="X52">
        <v>-3.9764800000000003E-2</v>
      </c>
      <c r="Y52">
        <v>8.1814199999999992</v>
      </c>
      <c r="Z52">
        <v>13.7418</v>
      </c>
      <c r="AA52">
        <v>20.7317</v>
      </c>
      <c r="AB52">
        <f t="shared" si="65"/>
        <v>0.32114631385086662</v>
      </c>
      <c r="AC52">
        <f t="shared" si="7"/>
        <v>15.71663936770484</v>
      </c>
      <c r="AD52">
        <v>2.0462500000000001</v>
      </c>
      <c r="AE52">
        <v>5.1376099999999999E-3</v>
      </c>
      <c r="AF52">
        <v>-4.7357299999999998E-2</v>
      </c>
      <c r="AG52">
        <v>8.1757100000000005</v>
      </c>
      <c r="AH52">
        <v>13.827500000000001</v>
      </c>
      <c r="AI52">
        <v>20.492100000000001</v>
      </c>
      <c r="AJ52">
        <f t="shared" si="66"/>
        <v>0.31934196404481652</v>
      </c>
      <c r="AK52">
        <f t="shared" si="9"/>
        <v>15.467972288967129</v>
      </c>
      <c r="AL52">
        <v>2.0135000000000001</v>
      </c>
      <c r="AM52">
        <v>5.9782200000000002E-3</v>
      </c>
      <c r="AN52">
        <v>-3.5296800000000003E-2</v>
      </c>
      <c r="AO52">
        <v>8.1798300000000008</v>
      </c>
      <c r="AP52">
        <v>13.7934</v>
      </c>
      <c r="AQ52">
        <v>20.4727</v>
      </c>
      <c r="AR52">
        <f t="shared" si="67"/>
        <v>0.31991762439728133</v>
      </c>
      <c r="AS52">
        <f t="shared" si="11"/>
        <v>15.466977490472836</v>
      </c>
      <c r="AT52">
        <v>2.01328</v>
      </c>
      <c r="AU52">
        <v>5.9581499999999997E-3</v>
      </c>
      <c r="AV52">
        <v>-3.6245600000000003E-2</v>
      </c>
      <c r="AW52">
        <v>8.1643500000000007</v>
      </c>
      <c r="AX52">
        <v>13.7837</v>
      </c>
      <c r="AY52">
        <v>20.492799999999999</v>
      </c>
      <c r="AZ52">
        <f t="shared" si="68"/>
        <v>0.31492137574321455</v>
      </c>
      <c r="BA52">
        <f t="shared" si="13"/>
        <v>15.49069939490416</v>
      </c>
      <c r="BB52">
        <v>1.86269</v>
      </c>
      <c r="BC52">
        <v>6.0744400000000004E-3</v>
      </c>
      <c r="BD52">
        <v>-3.86851E-2</v>
      </c>
      <c r="BE52">
        <v>8.1800999999999995</v>
      </c>
      <c r="BF52">
        <v>13.847899999999999</v>
      </c>
      <c r="BG52">
        <v>20.519500000000001</v>
      </c>
      <c r="BH52">
        <f t="shared" si="69"/>
        <v>0.31778903316508783</v>
      </c>
      <c r="BI52">
        <f t="shared" si="15"/>
        <v>15.500887665077782</v>
      </c>
      <c r="BJ52">
        <v>1.8742099999999999</v>
      </c>
      <c r="BK52">
        <v>5.6059500000000002E-3</v>
      </c>
      <c r="BL52">
        <v>-4.4356199999999998E-2</v>
      </c>
      <c r="BM52">
        <v>8.19116</v>
      </c>
      <c r="BN52">
        <v>13.8796</v>
      </c>
      <c r="BO52">
        <v>20.880500000000001</v>
      </c>
      <c r="BP52">
        <f t="shared" si="70"/>
        <v>0.32096500369978187</v>
      </c>
      <c r="BQ52">
        <f t="shared" si="17"/>
        <v>15.839933038739945</v>
      </c>
      <c r="BR52">
        <v>1.93601</v>
      </c>
      <c r="BS52">
        <v>4.2329500000000001E-3</v>
      </c>
      <c r="BT52">
        <v>-4.3626600000000001E-2</v>
      </c>
      <c r="BU52">
        <v>8.1804199999999998</v>
      </c>
      <c r="BV52">
        <v>13.843400000000001</v>
      </c>
      <c r="BW52">
        <v>20.758800000000001</v>
      </c>
      <c r="BX52">
        <f t="shared" si="71"/>
        <v>0.32196243321232493</v>
      </c>
      <c r="BY52">
        <f t="shared" si="19"/>
        <v>15.715248350932775</v>
      </c>
      <c r="BZ52">
        <v>1.8984300000000001</v>
      </c>
      <c r="CA52">
        <v>5.9116200000000002E-3</v>
      </c>
      <c r="CB52">
        <v>-4.0917799999999997E-2</v>
      </c>
      <c r="CC52">
        <v>8.1840700000000002</v>
      </c>
      <c r="CD52">
        <v>13.870699999999999</v>
      </c>
      <c r="CE52">
        <v>20.873899999999999</v>
      </c>
      <c r="CF52">
        <f t="shared" si="72"/>
        <v>0.31971920946355248</v>
      </c>
      <c r="CG52">
        <f t="shared" si="21"/>
        <v>15.807879808017107</v>
      </c>
      <c r="CH52">
        <v>1.8954299999999999</v>
      </c>
      <c r="CI52">
        <v>4.5187999999999999E-3</v>
      </c>
      <c r="CJ52">
        <v>-3.6320900000000003E-2</v>
      </c>
      <c r="CK52">
        <v>8.1946700000000003</v>
      </c>
      <c r="CL52">
        <v>13.7675</v>
      </c>
      <c r="CM52">
        <v>20.723199999999999</v>
      </c>
      <c r="CN52">
        <f t="shared" si="73"/>
        <v>0.32112891741479516</v>
      </c>
      <c r="CO52">
        <f t="shared" si="23"/>
        <v>15.698723114403883</v>
      </c>
      <c r="CP52">
        <v>1.87588</v>
      </c>
      <c r="CQ52">
        <v>5.5724700000000004E-3</v>
      </c>
      <c r="CR52">
        <v>-4.4260899999999999E-2</v>
      </c>
      <c r="CS52">
        <v>8.1800099999999993</v>
      </c>
      <c r="CT52">
        <v>13.801399999999999</v>
      </c>
      <c r="CU52">
        <v>20.743400000000001</v>
      </c>
      <c r="CV52">
        <f t="shared" si="74"/>
        <v>0.32106041876880603</v>
      </c>
      <c r="CW52">
        <f t="shared" si="25"/>
        <v>15.709468608486176</v>
      </c>
      <c r="CX52">
        <v>1.8725400000000001</v>
      </c>
      <c r="CY52">
        <v>5.9548800000000001E-3</v>
      </c>
      <c r="CZ52">
        <v>-4.1509299999999999E-2</v>
      </c>
      <c r="DA52">
        <v>8.1719100000000005</v>
      </c>
      <c r="DB52">
        <v>13.7974</v>
      </c>
      <c r="DC52">
        <v>20.744800000000001</v>
      </c>
      <c r="DD52">
        <f t="shared" si="75"/>
        <v>0.32109198059123328</v>
      </c>
      <c r="DE52">
        <f t="shared" si="27"/>
        <v>15.708009126926397</v>
      </c>
      <c r="DF52">
        <v>1.87348</v>
      </c>
      <c r="DG52">
        <v>6.1583100000000002E-3</v>
      </c>
      <c r="DH52">
        <v>-3.9916300000000002E-2</v>
      </c>
      <c r="DI52">
        <v>8.1887600000000003</v>
      </c>
      <c r="DJ52">
        <v>13.852600000000001</v>
      </c>
      <c r="DK52">
        <v>20.868200000000002</v>
      </c>
      <c r="DL52">
        <f t="shared" si="76"/>
        <v>0.32047597975511621</v>
      </c>
      <c r="DM52">
        <f t="shared" si="29"/>
        <v>15.811956522816317</v>
      </c>
      <c r="DN52">
        <v>1.85666</v>
      </c>
      <c r="DO52">
        <v>4.8627999999999996E-3</v>
      </c>
      <c r="DP52">
        <v>-3.7060000000000003E-2</v>
      </c>
      <c r="DQ52">
        <v>8.1752800000000008</v>
      </c>
      <c r="DR52">
        <v>13.8538</v>
      </c>
      <c r="DS52">
        <v>20.873000000000001</v>
      </c>
      <c r="DT52">
        <f t="shared" si="77"/>
        <v>0.32075341946735569</v>
      </c>
      <c r="DU52">
        <f t="shared" si="31"/>
        <v>15.813971603609097</v>
      </c>
      <c r="DV52">
        <v>1.8589599999999999</v>
      </c>
      <c r="DW52">
        <v>5.3610799999999998E-3</v>
      </c>
      <c r="DX52">
        <v>-3.22391E-2</v>
      </c>
      <c r="DY52">
        <v>8.1754300000000004</v>
      </c>
      <c r="DZ52">
        <v>13.8123</v>
      </c>
      <c r="EA52">
        <v>20.856000000000002</v>
      </c>
      <c r="EB52">
        <f t="shared" si="78"/>
        <v>0.32028629380602619</v>
      </c>
      <c r="EC52">
        <f t="shared" si="33"/>
        <v>15.806034580578176</v>
      </c>
      <c r="ED52">
        <v>1.8478000000000001</v>
      </c>
      <c r="EE52">
        <v>5.4435899999999999E-3</v>
      </c>
      <c r="EF52">
        <v>-3.1718400000000001E-2</v>
      </c>
      <c r="EG52">
        <v>8.1579800000000002</v>
      </c>
      <c r="EH52">
        <v>13.8085</v>
      </c>
      <c r="EI52">
        <v>20.816299999999998</v>
      </c>
      <c r="EJ52">
        <f t="shared" si="79"/>
        <v>0.32047666623328214</v>
      </c>
      <c r="EK52">
        <f t="shared" si="35"/>
        <v>15.746017264319869</v>
      </c>
      <c r="EL52">
        <v>1.8567100000000001</v>
      </c>
      <c r="EM52">
        <v>5.5467900000000002E-3</v>
      </c>
      <c r="EN52">
        <v>-2.5917900000000001E-2</v>
      </c>
      <c r="EO52">
        <v>8.1603200000000005</v>
      </c>
      <c r="EP52">
        <v>13.8004</v>
      </c>
      <c r="EQ52">
        <v>20.8413</v>
      </c>
      <c r="ER52">
        <f t="shared" si="80"/>
        <v>0.31770624309257833</v>
      </c>
      <c r="ES52">
        <f t="shared" si="37"/>
        <v>15.77338092149016</v>
      </c>
      <c r="ET52">
        <v>1.8284199999999999</v>
      </c>
      <c r="EU52">
        <v>5.3025600000000004E-3</v>
      </c>
      <c r="EV52">
        <v>-2.6762899999999999E-2</v>
      </c>
      <c r="EW52">
        <v>8.1844999999999999</v>
      </c>
      <c r="EX52">
        <v>13.8421</v>
      </c>
      <c r="EY52">
        <v>20.8613</v>
      </c>
      <c r="EZ52">
        <f t="shared" si="81"/>
        <v>0.31913197285762585</v>
      </c>
      <c r="FA52">
        <f t="shared" si="39"/>
        <v>15.794448760239925</v>
      </c>
      <c r="FB52">
        <v>1.8378699999999999</v>
      </c>
      <c r="FC52">
        <v>4.7248100000000003E-3</v>
      </c>
      <c r="FD52">
        <v>-3.36657E-2</v>
      </c>
      <c r="FE52">
        <v>8.1781299999999995</v>
      </c>
      <c r="FF52">
        <v>13.882</v>
      </c>
      <c r="FG52">
        <v>20.852</v>
      </c>
      <c r="FH52">
        <f t="shared" si="82"/>
        <v>0.3203964770405564</v>
      </c>
      <c r="FI52">
        <f t="shared" si="41"/>
        <v>15.777794024928159</v>
      </c>
      <c r="FJ52">
        <v>1.8323700000000001</v>
      </c>
      <c r="FK52">
        <v>4.75757E-3</v>
      </c>
      <c r="FL52">
        <v>-3.56922E-2</v>
      </c>
      <c r="FM52">
        <v>8.1977799999999998</v>
      </c>
      <c r="FN52">
        <v>13.932399999999999</v>
      </c>
      <c r="FO52">
        <v>20.874300000000002</v>
      </c>
      <c r="FP52">
        <f t="shared" si="83"/>
        <v>0.31985093403021531</v>
      </c>
      <c r="FQ52">
        <f t="shared" si="43"/>
        <v>15.798998820381039</v>
      </c>
      <c r="FR52">
        <v>1.8158099999999999</v>
      </c>
      <c r="FS52">
        <v>4.6484500000000002E-3</v>
      </c>
      <c r="FT52">
        <v>-3.4841299999999999E-2</v>
      </c>
      <c r="FU52">
        <v>8.1848600000000005</v>
      </c>
      <c r="FV52">
        <v>13.875299999999999</v>
      </c>
      <c r="FW52">
        <v>20.809799999999999</v>
      </c>
      <c r="FX52">
        <f t="shared" si="84"/>
        <v>0.32111192067564215</v>
      </c>
      <c r="FY52">
        <f t="shared" si="45"/>
        <v>15.727454485061687</v>
      </c>
      <c r="FZ52">
        <v>1.81663</v>
      </c>
      <c r="GA52">
        <v>4.8056799999999997E-3</v>
      </c>
      <c r="GB52">
        <v>-2.7710800000000001E-2</v>
      </c>
      <c r="GC52">
        <v>8.1821199999999994</v>
      </c>
      <c r="GD52">
        <v>13.8513</v>
      </c>
      <c r="GE52">
        <v>20.733499999999999</v>
      </c>
      <c r="GF52">
        <f t="shared" si="85"/>
        <v>0.31951175627822909</v>
      </c>
      <c r="GG52">
        <f t="shared" si="47"/>
        <v>15.664715681415789</v>
      </c>
      <c r="GH52">
        <v>1.7671600000000001</v>
      </c>
      <c r="GI52">
        <v>5.9229499999999997E-3</v>
      </c>
      <c r="GJ52">
        <v>-3.6408500000000003E-2</v>
      </c>
      <c r="GK52">
        <v>8.1698799999999991</v>
      </c>
      <c r="GL52">
        <v>13.9312</v>
      </c>
      <c r="GM52">
        <v>20.515799999999999</v>
      </c>
      <c r="GN52">
        <f t="shared" si="86"/>
        <v>0.3163056268863994</v>
      </c>
      <c r="GO52">
        <f t="shared" si="49"/>
        <v>15.446087128346068</v>
      </c>
      <c r="GP52">
        <v>1.75919</v>
      </c>
      <c r="GQ52">
        <v>6.6297500000000002E-3</v>
      </c>
      <c r="GR52">
        <v>-3.3038999999999999E-2</v>
      </c>
      <c r="GS52">
        <v>8.1558600000000006</v>
      </c>
      <c r="GT52">
        <v>13.965199999999999</v>
      </c>
      <c r="GU52">
        <v>20.2836</v>
      </c>
      <c r="GV52">
        <f t="shared" si="87"/>
        <v>0.3093108890744074</v>
      </c>
      <c r="GW52">
        <f t="shared" si="51"/>
        <v>15.221695469324366</v>
      </c>
      <c r="GX52">
        <v>1.69232</v>
      </c>
      <c r="GY52">
        <v>6.7962099999999996E-3</v>
      </c>
      <c r="GZ52">
        <v>-3.0205900000000001E-2</v>
      </c>
      <c r="HA52">
        <v>8.1876999999999995</v>
      </c>
      <c r="HB52">
        <v>13.816800000000001</v>
      </c>
      <c r="HC52">
        <v>20.845300000000002</v>
      </c>
      <c r="HD52">
        <f t="shared" si="88"/>
        <v>0.31843985005021164</v>
      </c>
      <c r="HE52">
        <f t="shared" si="53"/>
        <v>15.781387327883966</v>
      </c>
      <c r="HF52">
        <v>1.7231700000000001</v>
      </c>
      <c r="HG52">
        <v>5.0276799999999996E-3</v>
      </c>
      <c r="HH52">
        <v>-3.2235E-2</v>
      </c>
      <c r="HI52">
        <v>8.1476100000000002</v>
      </c>
      <c r="HJ52">
        <v>13.945</v>
      </c>
      <c r="HK52">
        <v>20.052900000000001</v>
      </c>
      <c r="HL52">
        <f t="shared" si="89"/>
        <v>0.30214851795102449</v>
      </c>
      <c r="HM52">
        <f t="shared" si="55"/>
        <v>14.980704278872267</v>
      </c>
      <c r="HN52">
        <v>1.6334599999999999</v>
      </c>
      <c r="HO52">
        <v>7.8048199999999996E-3</v>
      </c>
      <c r="HP52">
        <v>-2.2629400000000001E-2</v>
      </c>
      <c r="HQ52">
        <v>8.2179199999999994</v>
      </c>
      <c r="HR52">
        <v>13.8986</v>
      </c>
      <c r="HS52">
        <v>20.506499999999999</v>
      </c>
      <c r="HT52">
        <f t="shared" si="90"/>
        <v>0.3112638102960229</v>
      </c>
      <c r="HU52">
        <f t="shared" si="57"/>
        <v>15.420702513121352</v>
      </c>
      <c r="HV52">
        <v>1.68631</v>
      </c>
      <c r="HW52">
        <v>6.5290699999999997E-3</v>
      </c>
      <c r="HX52">
        <v>-3.0412700000000001E-2</v>
      </c>
      <c r="HY52">
        <v>8.2057199999999995</v>
      </c>
      <c r="HZ52">
        <v>13.898400000000001</v>
      </c>
      <c r="IA52">
        <v>20.615400000000001</v>
      </c>
      <c r="IB52">
        <f t="shared" si="91"/>
        <v>0.31152754870155669</v>
      </c>
      <c r="IC52">
        <f t="shared" si="59"/>
        <v>15.516417449094483</v>
      </c>
      <c r="ID52">
        <v>1.6717299999999999</v>
      </c>
      <c r="IE52">
        <v>5.8462799999999997E-3</v>
      </c>
      <c r="IF52">
        <v>-2.05667E-2</v>
      </c>
      <c r="IG52">
        <v>8.1543899999999994</v>
      </c>
      <c r="IH52">
        <v>13.917899999999999</v>
      </c>
      <c r="II52">
        <v>20.6008</v>
      </c>
      <c r="IJ52">
        <f t="shared" si="92"/>
        <v>0.31549284239107578</v>
      </c>
      <c r="IK52">
        <f t="shared" si="61"/>
        <v>15.518289951015982</v>
      </c>
      <c r="IL52">
        <v>1.6887799999999999</v>
      </c>
      <c r="IM52">
        <v>5.9511299999999998E-3</v>
      </c>
      <c r="IN52">
        <v>-1.7062999999999998E-2</v>
      </c>
    </row>
    <row r="53" spans="1:248" x14ac:dyDescent="0.2">
      <c r="A53">
        <v>16.734999999999999</v>
      </c>
      <c r="B53">
        <v>15.166399999999999</v>
      </c>
      <c r="C53">
        <v>28.5944</v>
      </c>
      <c r="D53">
        <f t="shared" si="62"/>
        <v>0.30895501290640887</v>
      </c>
      <c r="E53">
        <f t="shared" si="1"/>
        <v>15.387099617075872</v>
      </c>
      <c r="F53">
        <v>2.1133700000000002</v>
      </c>
      <c r="G53">
        <v>6.8673099999999997E-3</v>
      </c>
      <c r="H53">
        <v>-1.9977499999999999E-2</v>
      </c>
      <c r="I53">
        <v>8.2190999999999992</v>
      </c>
      <c r="J53">
        <v>13.857699999999999</v>
      </c>
      <c r="K53">
        <v>20.723800000000001</v>
      </c>
      <c r="L53">
        <f t="shared" si="63"/>
        <v>0.3206564204877263</v>
      </c>
      <c r="M53">
        <f t="shared" si="3"/>
        <v>15.792699415619374</v>
      </c>
      <c r="N53">
        <v>2.0762</v>
      </c>
      <c r="O53">
        <v>8.3047899999999994E-3</v>
      </c>
      <c r="P53">
        <v>-1.9991800000000001E-2</v>
      </c>
      <c r="Q53">
        <v>8.2034699999999994</v>
      </c>
      <c r="R53">
        <v>13.7399</v>
      </c>
      <c r="S53">
        <v>20.790400000000002</v>
      </c>
      <c r="T53">
        <f t="shared" si="64"/>
        <v>0.31616582611028965</v>
      </c>
      <c r="U53">
        <f t="shared" si="5"/>
        <v>15.861942191526257</v>
      </c>
      <c r="V53">
        <v>2.1090499999999999</v>
      </c>
      <c r="W53">
        <v>5.7820900000000001E-3</v>
      </c>
      <c r="X53">
        <v>-3.51051E-2</v>
      </c>
      <c r="Y53">
        <v>8.2063600000000001</v>
      </c>
      <c r="Z53">
        <v>13.6953</v>
      </c>
      <c r="AA53">
        <v>21.046800000000001</v>
      </c>
      <c r="AB53">
        <f t="shared" si="65"/>
        <v>0.31948750147697591</v>
      </c>
      <c r="AC53">
        <f t="shared" si="7"/>
        <v>16.036126869181814</v>
      </c>
      <c r="AD53">
        <v>2.07334</v>
      </c>
      <c r="AE53">
        <v>5.11204E-3</v>
      </c>
      <c r="AF53">
        <v>-4.1764200000000001E-2</v>
      </c>
      <c r="AG53">
        <v>8.1996800000000007</v>
      </c>
      <c r="AH53">
        <v>13.774800000000001</v>
      </c>
      <c r="AI53">
        <v>20.803599999999999</v>
      </c>
      <c r="AJ53">
        <f t="shared" si="66"/>
        <v>0.31683450080444081</v>
      </c>
      <c r="AK53">
        <f t="shared" si="9"/>
        <v>15.78480678977157</v>
      </c>
      <c r="AL53">
        <v>2.0935299999999999</v>
      </c>
      <c r="AM53">
        <v>5.9366200000000001E-3</v>
      </c>
      <c r="AN53">
        <v>-3.1230600000000001E-2</v>
      </c>
      <c r="AO53">
        <v>8.2035099999999996</v>
      </c>
      <c r="AP53">
        <v>13.7418</v>
      </c>
      <c r="AQ53">
        <v>20.785299999999999</v>
      </c>
      <c r="AR53">
        <f t="shared" si="67"/>
        <v>0.31771380580642045</v>
      </c>
      <c r="AS53">
        <f t="shared" si="11"/>
        <v>15.784691296279256</v>
      </c>
      <c r="AT53">
        <v>2.0563899999999999</v>
      </c>
      <c r="AU53">
        <v>5.9179699999999998E-3</v>
      </c>
      <c r="AV53">
        <v>-3.2051099999999999E-2</v>
      </c>
      <c r="AW53">
        <v>8.1861099999999993</v>
      </c>
      <c r="AX53">
        <v>13.736800000000001</v>
      </c>
      <c r="AY53">
        <v>20.802099999999999</v>
      </c>
      <c r="AZ53">
        <f t="shared" si="68"/>
        <v>0.31359145013855216</v>
      </c>
      <c r="BA53">
        <f t="shared" si="13"/>
        <v>15.804290845042713</v>
      </c>
      <c r="BB53">
        <v>1.93832</v>
      </c>
      <c r="BC53">
        <v>6.0422100000000001E-3</v>
      </c>
      <c r="BD53">
        <v>-3.4119999999999998E-2</v>
      </c>
      <c r="BE53">
        <v>8.2045300000000001</v>
      </c>
      <c r="BF53">
        <v>13.800599999999999</v>
      </c>
      <c r="BG53">
        <v>20.830100000000002</v>
      </c>
      <c r="BH53">
        <f t="shared" si="69"/>
        <v>0.31512929870134349</v>
      </c>
      <c r="BI53">
        <f t="shared" si="15"/>
        <v>15.816016963779125</v>
      </c>
      <c r="BJ53">
        <v>1.9010499999999999</v>
      </c>
      <c r="BK53">
        <v>5.5780100000000004E-3</v>
      </c>
      <c r="BL53">
        <v>-3.9045799999999999E-2</v>
      </c>
      <c r="BM53">
        <v>8.2140199999999997</v>
      </c>
      <c r="BN53">
        <v>13.815099999999999</v>
      </c>
      <c r="BO53">
        <v>21.190100000000001</v>
      </c>
      <c r="BP53">
        <f t="shared" si="70"/>
        <v>0.31707253050366857</v>
      </c>
      <c r="BQ53">
        <f t="shared" si="17"/>
        <v>16.157005569243612</v>
      </c>
      <c r="BR53">
        <v>1.9019200000000001</v>
      </c>
      <c r="BS53">
        <v>4.2008000000000002E-3</v>
      </c>
      <c r="BT53">
        <v>-3.8235900000000003E-2</v>
      </c>
      <c r="BU53">
        <v>8.2023799999999998</v>
      </c>
      <c r="BV53">
        <v>13.7979</v>
      </c>
      <c r="BW53">
        <v>21.0745</v>
      </c>
      <c r="BX53">
        <f t="shared" si="71"/>
        <v>0.31971703364068643</v>
      </c>
      <c r="BY53">
        <f t="shared" si="19"/>
        <v>16.034965384573461</v>
      </c>
      <c r="BZ53">
        <v>1.9196599999999999</v>
      </c>
      <c r="CA53">
        <v>5.8917099999999997E-3</v>
      </c>
      <c r="CB53">
        <v>-3.5898199999999998E-2</v>
      </c>
      <c r="CC53">
        <v>8.2059499999999996</v>
      </c>
      <c r="CD53">
        <v>13.805</v>
      </c>
      <c r="CE53">
        <v>21.182600000000001</v>
      </c>
      <c r="CF53">
        <f t="shared" si="72"/>
        <v>0.3163714816477633</v>
      </c>
      <c r="CG53">
        <f t="shared" si="21"/>
        <v>16.124251289664869</v>
      </c>
      <c r="CH53">
        <v>1.8755500000000001</v>
      </c>
      <c r="CI53">
        <v>4.4812599999999999E-3</v>
      </c>
      <c r="CJ53">
        <v>-3.1877000000000003E-2</v>
      </c>
      <c r="CK53">
        <v>8.2167200000000005</v>
      </c>
      <c r="CL53">
        <v>13.7224</v>
      </c>
      <c r="CM53">
        <v>21.039100000000001</v>
      </c>
      <c r="CN53">
        <f t="shared" si="73"/>
        <v>0.31986406878547913</v>
      </c>
      <c r="CO53">
        <f t="shared" si="23"/>
        <v>16.018587183189361</v>
      </c>
      <c r="CP53">
        <v>1.86256</v>
      </c>
      <c r="CQ53">
        <v>5.5534199999999999E-3</v>
      </c>
      <c r="CR53">
        <v>-3.89006E-2</v>
      </c>
      <c r="CS53">
        <v>8.2019500000000001</v>
      </c>
      <c r="CT53">
        <v>13.754</v>
      </c>
      <c r="CU53">
        <v>21.058399999999999</v>
      </c>
      <c r="CV53">
        <f t="shared" si="74"/>
        <v>0.31930099216882896</v>
      </c>
      <c r="CW53">
        <f t="shared" si="25"/>
        <v>16.028769600655004</v>
      </c>
      <c r="CX53">
        <v>1.8547199999999999</v>
      </c>
      <c r="CY53">
        <v>5.9365700000000004E-3</v>
      </c>
      <c r="CZ53">
        <v>-3.6436499999999997E-2</v>
      </c>
      <c r="DA53">
        <v>8.1940600000000003</v>
      </c>
      <c r="DB53">
        <v>13.750500000000001</v>
      </c>
      <c r="DC53">
        <v>21.06</v>
      </c>
      <c r="DD53">
        <f t="shared" si="75"/>
        <v>0.31943899652359004</v>
      </c>
      <c r="DE53">
        <f t="shared" si="27"/>
        <v>16.027448123449986</v>
      </c>
      <c r="DF53">
        <v>1.8547899999999999</v>
      </c>
      <c r="DG53">
        <v>6.1391500000000003E-3</v>
      </c>
      <c r="DH53">
        <v>-3.50479E-2</v>
      </c>
      <c r="DI53">
        <v>8.2110599999999998</v>
      </c>
      <c r="DJ53">
        <v>13.788500000000001</v>
      </c>
      <c r="DK53">
        <v>21.177800000000001</v>
      </c>
      <c r="DL53">
        <f t="shared" si="76"/>
        <v>0.31695151048701398</v>
      </c>
      <c r="DM53">
        <f t="shared" si="29"/>
        <v>16.128908033303333</v>
      </c>
      <c r="DN53">
        <v>1.8216600000000001</v>
      </c>
      <c r="DO53">
        <v>4.8274800000000003E-3</v>
      </c>
      <c r="DP53">
        <v>-3.2507800000000003E-2</v>
      </c>
      <c r="DQ53">
        <v>8.1974699999999991</v>
      </c>
      <c r="DR53">
        <v>13.789899999999999</v>
      </c>
      <c r="DS53">
        <v>21.182700000000001</v>
      </c>
      <c r="DT53">
        <f t="shared" si="77"/>
        <v>0.31700109794762482</v>
      </c>
      <c r="DU53">
        <f t="shared" si="31"/>
        <v>16.130972701556722</v>
      </c>
      <c r="DV53">
        <v>1.8217399999999999</v>
      </c>
      <c r="DW53">
        <v>5.3227500000000002E-3</v>
      </c>
      <c r="DX53">
        <v>-2.8253799999999999E-2</v>
      </c>
      <c r="DY53">
        <v>8.1978200000000001</v>
      </c>
      <c r="DZ53">
        <v>13.7486</v>
      </c>
      <c r="EA53">
        <v>21.165700000000001</v>
      </c>
      <c r="EB53">
        <f t="shared" si="78"/>
        <v>0.31697490768198</v>
      </c>
      <c r="EC53">
        <f t="shared" si="33"/>
        <v>16.123009488260156</v>
      </c>
      <c r="ED53">
        <v>1.8230999999999999</v>
      </c>
      <c r="EE53">
        <v>5.4058200000000004E-3</v>
      </c>
      <c r="EF53">
        <v>-2.78236E-2</v>
      </c>
      <c r="EG53">
        <v>8.17652</v>
      </c>
      <c r="EH53">
        <v>13.7418</v>
      </c>
      <c r="EI53">
        <v>21.126999999999999</v>
      </c>
      <c r="EJ53">
        <f t="shared" si="79"/>
        <v>0.31831919766171896</v>
      </c>
      <c r="EK53">
        <f t="shared" si="35"/>
        <v>16.06433646198159</v>
      </c>
      <c r="EL53">
        <v>1.84283</v>
      </c>
      <c r="EM53">
        <v>5.5043999999999996E-3</v>
      </c>
      <c r="EN53">
        <v>-2.27838E-2</v>
      </c>
      <c r="EO53">
        <v>8.1792700000000007</v>
      </c>
      <c r="EP53">
        <v>13.7339</v>
      </c>
      <c r="EQ53">
        <v>21.149100000000001</v>
      </c>
      <c r="ER53">
        <f t="shared" si="80"/>
        <v>0.31547138142785652</v>
      </c>
      <c r="ES53">
        <f t="shared" si="37"/>
        <v>16.088852302918017</v>
      </c>
      <c r="ET53">
        <v>1.8142499999999999</v>
      </c>
      <c r="EU53">
        <v>5.2603499999999996E-3</v>
      </c>
      <c r="EV53">
        <v>-2.3527300000000001E-2</v>
      </c>
      <c r="EW53">
        <v>8.2063100000000002</v>
      </c>
      <c r="EX53">
        <v>13.7753</v>
      </c>
      <c r="EY53">
        <v>21.169499999999999</v>
      </c>
      <c r="EZ53">
        <f t="shared" si="81"/>
        <v>0.31610940526975739</v>
      </c>
      <c r="FA53">
        <f t="shared" si="39"/>
        <v>16.110558165509683</v>
      </c>
      <c r="FB53">
        <v>1.8081199999999999</v>
      </c>
      <c r="FC53">
        <v>4.68718E-3</v>
      </c>
      <c r="FD53">
        <v>-2.9570800000000001E-2</v>
      </c>
      <c r="FE53">
        <v>8.1991899999999998</v>
      </c>
      <c r="FF53">
        <v>13.8165</v>
      </c>
      <c r="FG53">
        <v>21.161999999999999</v>
      </c>
      <c r="FH53">
        <f t="shared" si="82"/>
        <v>0.31754334129375039</v>
      </c>
      <c r="FI53">
        <f t="shared" si="41"/>
        <v>16.095337366221909</v>
      </c>
      <c r="FJ53">
        <v>1.8045500000000001</v>
      </c>
      <c r="FK53">
        <v>4.7240700000000004E-3</v>
      </c>
      <c r="FL53">
        <v>-3.1314599999999998E-2</v>
      </c>
      <c r="FM53">
        <v>8.2191799999999997</v>
      </c>
      <c r="FN53">
        <v>13.8643</v>
      </c>
      <c r="FO53">
        <v>21.1831</v>
      </c>
      <c r="FP53">
        <f t="shared" si="83"/>
        <v>0.31694322835485639</v>
      </c>
      <c r="FQ53">
        <f t="shared" si="43"/>
        <v>16.115942048735896</v>
      </c>
      <c r="FR53">
        <v>1.76902</v>
      </c>
      <c r="FS53">
        <v>4.6150699999999998E-3</v>
      </c>
      <c r="FT53">
        <v>-3.05139E-2</v>
      </c>
      <c r="FU53">
        <v>8.2031899999999993</v>
      </c>
      <c r="FV53">
        <v>13.806800000000001</v>
      </c>
      <c r="FW53">
        <v>21.121099999999998</v>
      </c>
      <c r="FX53">
        <f t="shared" si="84"/>
        <v>0.31927406549859211</v>
      </c>
      <c r="FY53">
        <f t="shared" si="45"/>
        <v>16.046728550560278</v>
      </c>
      <c r="FZ53">
        <v>1.7999400000000001</v>
      </c>
      <c r="GA53">
        <v>4.7661600000000002E-3</v>
      </c>
      <c r="GB53">
        <v>-2.4325300000000001E-2</v>
      </c>
      <c r="GC53">
        <v>8.2007899999999996</v>
      </c>
      <c r="GD53">
        <v>13.802300000000001</v>
      </c>
      <c r="GE53">
        <v>21.047799999999999</v>
      </c>
      <c r="GF53">
        <f t="shared" si="85"/>
        <v>0.318644094406282</v>
      </c>
      <c r="GG53">
        <f t="shared" si="47"/>
        <v>15.983359775822072</v>
      </c>
      <c r="GH53">
        <v>1.7978400000000001</v>
      </c>
      <c r="GI53">
        <v>5.8977500000000002E-3</v>
      </c>
      <c r="GJ53">
        <v>-3.2060999999999999E-2</v>
      </c>
      <c r="GK53">
        <v>8.1892600000000009</v>
      </c>
      <c r="GL53">
        <v>13.881600000000001</v>
      </c>
      <c r="GM53">
        <v>20.825800000000001</v>
      </c>
      <c r="GN53">
        <f t="shared" si="86"/>
        <v>0.31454052902607232</v>
      </c>
      <c r="GO53">
        <f t="shared" si="49"/>
        <v>15.76062765737214</v>
      </c>
      <c r="GP53">
        <v>1.7405999999999999</v>
      </c>
      <c r="GQ53">
        <v>6.5983099999999996E-3</v>
      </c>
      <c r="GR53">
        <v>-2.9044899999999998E-2</v>
      </c>
      <c r="GS53">
        <v>8.1739999999999995</v>
      </c>
      <c r="GT53">
        <v>13.9125</v>
      </c>
      <c r="GU53">
        <v>20.586200000000002</v>
      </c>
      <c r="GV53">
        <f t="shared" si="87"/>
        <v>0.30768995693717566</v>
      </c>
      <c r="GW53">
        <f t="shared" si="51"/>
        <v>15.529385426261543</v>
      </c>
      <c r="GX53">
        <v>1.65832</v>
      </c>
      <c r="GY53">
        <v>6.7551900000000003E-3</v>
      </c>
      <c r="GZ53">
        <v>-2.6598E-2</v>
      </c>
      <c r="HA53">
        <v>8.2075600000000009</v>
      </c>
      <c r="HB53">
        <v>13.7506</v>
      </c>
      <c r="HC53">
        <v>21.153700000000001</v>
      </c>
      <c r="HD53">
        <f t="shared" si="88"/>
        <v>0.31604971064691612</v>
      </c>
      <c r="HE53">
        <f t="shared" si="53"/>
        <v>16.097437038530881</v>
      </c>
      <c r="HF53">
        <v>1.71821</v>
      </c>
      <c r="HG53">
        <v>4.99111E-3</v>
      </c>
      <c r="HH53">
        <v>-2.8297800000000001E-2</v>
      </c>
      <c r="HI53">
        <v>8.1649999999999991</v>
      </c>
      <c r="HJ53">
        <v>13.8903</v>
      </c>
      <c r="HK53">
        <v>20.347899999999999</v>
      </c>
      <c r="HL53">
        <f t="shared" si="89"/>
        <v>0.30053203173704951</v>
      </c>
      <c r="HM53">
        <f t="shared" si="55"/>
        <v>15.281236310609316</v>
      </c>
      <c r="HN53">
        <v>1.6170199999999999</v>
      </c>
      <c r="HO53">
        <v>7.7546799999999999E-3</v>
      </c>
      <c r="HP53">
        <v>-1.99334E-2</v>
      </c>
      <c r="HQ53">
        <v>8.2352299999999996</v>
      </c>
      <c r="HR53">
        <v>13.845000000000001</v>
      </c>
      <c r="HS53">
        <v>20.812200000000001</v>
      </c>
      <c r="HT53">
        <f t="shared" si="90"/>
        <v>0.31084575934054648</v>
      </c>
      <c r="HU53">
        <f t="shared" si="57"/>
        <v>15.731548272461898</v>
      </c>
      <c r="HV53">
        <v>1.6538600000000001</v>
      </c>
      <c r="HW53">
        <v>6.4963E-3</v>
      </c>
      <c r="HX53">
        <v>-2.68002E-2</v>
      </c>
      <c r="HY53">
        <v>8.2234700000000007</v>
      </c>
      <c r="HZ53">
        <v>13.8286</v>
      </c>
      <c r="IA53">
        <v>20.916399999999999</v>
      </c>
      <c r="IB53">
        <f t="shared" si="91"/>
        <v>0.30949653067522287</v>
      </c>
      <c r="IC53">
        <f t="shared" si="59"/>
        <v>15.825913979769705</v>
      </c>
      <c r="ID53">
        <v>1.64476</v>
      </c>
      <c r="IE53">
        <v>5.8015000000000002E-3</v>
      </c>
      <c r="IF53">
        <v>-1.7979499999999999E-2</v>
      </c>
      <c r="IG53">
        <v>8.1716999999999995</v>
      </c>
      <c r="IH53">
        <v>13.846</v>
      </c>
      <c r="II53">
        <v>20.905000000000001</v>
      </c>
      <c r="IJ53">
        <f t="shared" si="92"/>
        <v>0.31306051507655974</v>
      </c>
      <c r="IK53">
        <f t="shared" si="61"/>
        <v>15.831350466092541</v>
      </c>
      <c r="IL53">
        <v>1.6561399999999999</v>
      </c>
      <c r="IM53">
        <v>5.9024000000000004E-3</v>
      </c>
      <c r="IN53">
        <v>-1.4886999999999999E-2</v>
      </c>
    </row>
    <row r="54" spans="1:248" x14ac:dyDescent="0.2">
      <c r="A54">
        <v>16.7379</v>
      </c>
      <c r="B54">
        <v>15.1029</v>
      </c>
      <c r="C54">
        <v>28.899000000000001</v>
      </c>
      <c r="D54">
        <f t="shared" si="62"/>
        <v>0.31116204781431867</v>
      </c>
      <c r="E54">
        <f t="shared" si="1"/>
        <v>15.698261664890191</v>
      </c>
      <c r="F54">
        <v>2.1747899999999998</v>
      </c>
      <c r="G54">
        <v>6.8171300000000002E-3</v>
      </c>
      <c r="H54">
        <v>-1.6199700000000001E-2</v>
      </c>
      <c r="I54">
        <v>8.2213999999999992</v>
      </c>
      <c r="J54">
        <v>13.805999999999999</v>
      </c>
      <c r="K54">
        <v>21.039899999999999</v>
      </c>
      <c r="L54">
        <f t="shared" si="63"/>
        <v>0.32030827338674728</v>
      </c>
      <c r="M54">
        <f t="shared" si="3"/>
        <v>16.113007689006121</v>
      </c>
      <c r="N54">
        <v>2.11815</v>
      </c>
      <c r="O54">
        <v>8.2611999999999998E-3</v>
      </c>
      <c r="P54">
        <v>-1.6192999999999999E-2</v>
      </c>
      <c r="Q54">
        <v>8.2318999999999996</v>
      </c>
      <c r="R54">
        <v>13.694699999999999</v>
      </c>
      <c r="S54">
        <v>21.1006</v>
      </c>
      <c r="T54">
        <f t="shared" si="64"/>
        <v>0.31476236258485391</v>
      </c>
      <c r="U54">
        <f t="shared" si="5"/>
        <v>16.176704554111112</v>
      </c>
      <c r="V54">
        <v>2.1252499999999999</v>
      </c>
      <c r="W54">
        <v>5.7415000000000001E-3</v>
      </c>
      <c r="X54">
        <v>-2.8678499999999999E-2</v>
      </c>
      <c r="Y54">
        <v>8.2348800000000004</v>
      </c>
      <c r="Z54">
        <v>13.6549</v>
      </c>
      <c r="AA54">
        <v>21.3612</v>
      </c>
      <c r="AB54">
        <f t="shared" si="65"/>
        <v>0.31826547157993668</v>
      </c>
      <c r="AC54">
        <f t="shared" si="7"/>
        <v>16.354392340761752</v>
      </c>
      <c r="AD54">
        <v>2.1360100000000002</v>
      </c>
      <c r="AE54">
        <v>5.0798600000000003E-3</v>
      </c>
      <c r="AF54">
        <v>-3.4072900000000003E-2</v>
      </c>
      <c r="AG54">
        <v>8.2277799999999992</v>
      </c>
      <c r="AH54">
        <v>13.727</v>
      </c>
      <c r="AI54">
        <v>21.113399999999999</v>
      </c>
      <c r="AJ54">
        <f t="shared" si="66"/>
        <v>0.31472287810071808</v>
      </c>
      <c r="AK54">
        <f t="shared" si="9"/>
        <v>16.099529667872289</v>
      </c>
      <c r="AL54">
        <v>2.1391</v>
      </c>
      <c r="AM54">
        <v>5.8836000000000001E-3</v>
      </c>
      <c r="AN54">
        <v>-2.55967E-2</v>
      </c>
      <c r="AO54">
        <v>8.2312700000000003</v>
      </c>
      <c r="AP54">
        <v>13.696099999999999</v>
      </c>
      <c r="AQ54">
        <v>21.096599999999999</v>
      </c>
      <c r="AR54">
        <f t="shared" si="67"/>
        <v>0.31585882542680294</v>
      </c>
      <c r="AS54">
        <f t="shared" si="11"/>
        <v>16.10055012170606</v>
      </c>
      <c r="AT54">
        <v>2.0745</v>
      </c>
      <c r="AU54">
        <v>5.8667499999999996E-3</v>
      </c>
      <c r="AV54">
        <v>-2.62486E-2</v>
      </c>
      <c r="AW54">
        <v>8.2132400000000008</v>
      </c>
      <c r="AX54">
        <v>13.6944</v>
      </c>
      <c r="AY54">
        <v>21.110499999999998</v>
      </c>
      <c r="AZ54">
        <f t="shared" si="68"/>
        <v>0.31248097046060175</v>
      </c>
      <c r="BA54">
        <f t="shared" si="13"/>
        <v>16.116771815503316</v>
      </c>
      <c r="BB54">
        <v>2.0132300000000001</v>
      </c>
      <c r="BC54">
        <v>6.0010200000000001E-3</v>
      </c>
      <c r="BD54">
        <v>-2.78488E-2</v>
      </c>
      <c r="BE54">
        <v>8.2327600000000007</v>
      </c>
      <c r="BF54">
        <v>13.7554</v>
      </c>
      <c r="BG54">
        <v>21.138300000000001</v>
      </c>
      <c r="BH54">
        <f t="shared" si="69"/>
        <v>0.31277342102550787</v>
      </c>
      <c r="BI54">
        <f t="shared" si="15"/>
        <v>16.128790384804635</v>
      </c>
      <c r="BJ54">
        <v>2.0278299999999998</v>
      </c>
      <c r="BK54">
        <v>5.5426499999999997E-3</v>
      </c>
      <c r="BL54">
        <v>-3.1757500000000001E-2</v>
      </c>
      <c r="BM54">
        <v>8.2408099999999997</v>
      </c>
      <c r="BN54">
        <v>13.7462</v>
      </c>
      <c r="BO54">
        <v>21.495100000000001</v>
      </c>
      <c r="BP54">
        <f t="shared" si="70"/>
        <v>0.31383102794338191</v>
      </c>
      <c r="BQ54">
        <f t="shared" si="17"/>
        <v>16.470836597186995</v>
      </c>
      <c r="BR54">
        <v>1.9046799999999999</v>
      </c>
      <c r="BS54">
        <v>4.1601299999999997E-3</v>
      </c>
      <c r="BT54">
        <v>-3.0946499999999998E-2</v>
      </c>
      <c r="BU54">
        <v>8.2290100000000006</v>
      </c>
      <c r="BV54">
        <v>13.754099999999999</v>
      </c>
      <c r="BW54">
        <v>21.388200000000001</v>
      </c>
      <c r="BX54">
        <f t="shared" si="71"/>
        <v>0.31786048338854672</v>
      </c>
      <c r="BY54">
        <f t="shared" si="19"/>
        <v>16.352825867962007</v>
      </c>
      <c r="BZ54">
        <v>1.8803700000000001</v>
      </c>
      <c r="CA54">
        <v>5.8663700000000001E-3</v>
      </c>
      <c r="CB54">
        <v>-2.9086799999999999E-2</v>
      </c>
      <c r="CC54">
        <v>8.2323900000000005</v>
      </c>
      <c r="CD54">
        <v>13.7357</v>
      </c>
      <c r="CE54">
        <v>21.487300000000001</v>
      </c>
      <c r="CF54">
        <f t="shared" si="72"/>
        <v>0.31359791708491991</v>
      </c>
      <c r="CG54">
        <f t="shared" si="21"/>
        <v>16.437849206749789</v>
      </c>
      <c r="CH54">
        <v>1.9042399999999999</v>
      </c>
      <c r="CI54">
        <v>4.4336499999999999E-3</v>
      </c>
      <c r="CJ54">
        <v>-2.5849299999999999E-2</v>
      </c>
      <c r="CK54">
        <v>8.2428399999999993</v>
      </c>
      <c r="CL54">
        <v>13.681900000000001</v>
      </c>
      <c r="CM54">
        <v>21.354299999999999</v>
      </c>
      <c r="CN54">
        <f t="shared" si="73"/>
        <v>0.31886289279249502</v>
      </c>
      <c r="CO54">
        <f t="shared" si="23"/>
        <v>16.337450075981856</v>
      </c>
      <c r="CP54">
        <v>1.87388</v>
      </c>
      <c r="CQ54">
        <v>5.5294300000000001E-3</v>
      </c>
      <c r="CR54">
        <v>-3.1586200000000002E-2</v>
      </c>
      <c r="CS54">
        <v>8.2285699999999995</v>
      </c>
      <c r="CT54">
        <v>13.710599999999999</v>
      </c>
      <c r="CU54">
        <v>21.372199999999999</v>
      </c>
      <c r="CV54">
        <f t="shared" si="74"/>
        <v>0.31790348283716602</v>
      </c>
      <c r="CW54">
        <f t="shared" si="25"/>
        <v>16.346673083492171</v>
      </c>
      <c r="CX54">
        <v>1.83982</v>
      </c>
      <c r="CY54">
        <v>5.9132999999999998E-3</v>
      </c>
      <c r="CZ54">
        <v>-2.95413E-2</v>
      </c>
      <c r="DA54">
        <v>8.2211400000000001</v>
      </c>
      <c r="DB54">
        <v>13.707599999999999</v>
      </c>
      <c r="DC54">
        <v>21.373799999999999</v>
      </c>
      <c r="DD54">
        <f t="shared" si="75"/>
        <v>0.31787446641716982</v>
      </c>
      <c r="DE54">
        <f t="shared" si="27"/>
        <v>16.345322589867155</v>
      </c>
      <c r="DF54">
        <v>1.8391299999999999</v>
      </c>
      <c r="DG54">
        <v>6.1147199999999997E-3</v>
      </c>
      <c r="DH54">
        <v>-2.8431399999999999E-2</v>
      </c>
      <c r="DI54">
        <v>8.2375799999999995</v>
      </c>
      <c r="DJ54">
        <v>13.7209</v>
      </c>
      <c r="DK54">
        <v>21.4832</v>
      </c>
      <c r="DL54">
        <f t="shared" si="76"/>
        <v>0.31391436794132138</v>
      </c>
      <c r="DM54">
        <f t="shared" si="29"/>
        <v>16.442822401244655</v>
      </c>
      <c r="DN54">
        <v>1.80162</v>
      </c>
      <c r="DO54">
        <v>4.7826199999999996E-3</v>
      </c>
      <c r="DP54">
        <v>-2.63223E-2</v>
      </c>
      <c r="DQ54">
        <v>8.2244399999999995</v>
      </c>
      <c r="DR54">
        <v>13.7224</v>
      </c>
      <c r="DS54">
        <v>21.488099999999999</v>
      </c>
      <c r="DT54">
        <f t="shared" si="77"/>
        <v>0.31393118816071641</v>
      </c>
      <c r="DU54">
        <f t="shared" si="31"/>
        <v>16.444903889717438</v>
      </c>
      <c r="DV54">
        <v>1.79017</v>
      </c>
      <c r="DW54">
        <v>5.2739199999999996E-3</v>
      </c>
      <c r="DX54">
        <v>-2.28562E-2</v>
      </c>
      <c r="DY54">
        <v>8.2249199999999991</v>
      </c>
      <c r="DZ54">
        <v>13.682700000000001</v>
      </c>
      <c r="EA54">
        <v>21.471699999999998</v>
      </c>
      <c r="EB54">
        <f t="shared" si="78"/>
        <v>0.31418660060543357</v>
      </c>
      <c r="EC54">
        <f t="shared" si="33"/>
        <v>16.437196088865591</v>
      </c>
      <c r="ED54">
        <v>1.79433</v>
      </c>
      <c r="EE54">
        <v>5.3576199999999996E-3</v>
      </c>
      <c r="EF54">
        <v>-2.25296E-2</v>
      </c>
      <c r="EG54">
        <v>8.20181</v>
      </c>
      <c r="EH54">
        <v>13.674200000000001</v>
      </c>
      <c r="EI54">
        <v>21.435099999999998</v>
      </c>
      <c r="EJ54">
        <f t="shared" si="79"/>
        <v>0.31644107524150461</v>
      </c>
      <c r="EK54">
        <f t="shared" si="35"/>
        <v>16.380777537223093</v>
      </c>
      <c r="EL54">
        <v>1.8235600000000001</v>
      </c>
      <c r="EM54">
        <v>5.45014E-3</v>
      </c>
      <c r="EN54">
        <v>-1.8521900000000001E-2</v>
      </c>
      <c r="EO54">
        <v>8.2047399999999993</v>
      </c>
      <c r="EP54">
        <v>13.666700000000001</v>
      </c>
      <c r="EQ54">
        <v>21.4544</v>
      </c>
      <c r="ER54">
        <f t="shared" si="80"/>
        <v>0.3136441469245031</v>
      </c>
      <c r="ES54">
        <f t="shared" si="37"/>
        <v>16.40249644984252</v>
      </c>
      <c r="ET54">
        <v>1.80338</v>
      </c>
      <c r="EU54">
        <v>5.2064399999999997E-3</v>
      </c>
      <c r="EV54">
        <v>-1.91208E-2</v>
      </c>
      <c r="EW54">
        <v>8.2326700000000006</v>
      </c>
      <c r="EX54">
        <v>13.706200000000001</v>
      </c>
      <c r="EY54">
        <v>21.474399999999999</v>
      </c>
      <c r="EZ54">
        <f t="shared" si="81"/>
        <v>0.31374140561934094</v>
      </c>
      <c r="FA54">
        <f t="shared" si="39"/>
        <v>16.424299571129023</v>
      </c>
      <c r="FB54">
        <v>1.7553799999999999</v>
      </c>
      <c r="FC54">
        <v>4.6393299999999997E-3</v>
      </c>
      <c r="FD54">
        <v>-2.3999900000000001E-2</v>
      </c>
      <c r="FE54">
        <v>8.22532</v>
      </c>
      <c r="FF54">
        <v>13.7468</v>
      </c>
      <c r="FG54">
        <v>21.468399999999999</v>
      </c>
      <c r="FH54">
        <f t="shared" si="82"/>
        <v>0.31531226887008362</v>
      </c>
      <c r="FI54">
        <f t="shared" si="41"/>
        <v>16.410649635091993</v>
      </c>
      <c r="FJ54">
        <v>1.7627600000000001</v>
      </c>
      <c r="FK54">
        <v>4.6813899999999997E-3</v>
      </c>
      <c r="FL54">
        <v>-2.5360799999999999E-2</v>
      </c>
      <c r="FM54">
        <v>8.2447700000000008</v>
      </c>
      <c r="FN54">
        <v>13.790900000000001</v>
      </c>
      <c r="FO54">
        <v>21.4877</v>
      </c>
      <c r="FP54">
        <f t="shared" si="83"/>
        <v>0.31436216073185458</v>
      </c>
      <c r="FQ54">
        <f t="shared" si="43"/>
        <v>16.430304209467749</v>
      </c>
      <c r="FR54">
        <v>1.7414000000000001</v>
      </c>
      <c r="FS54">
        <v>4.5725399999999999E-3</v>
      </c>
      <c r="FT54">
        <v>-2.4675800000000001E-2</v>
      </c>
      <c r="FU54">
        <v>8.2272999999999996</v>
      </c>
      <c r="FV54">
        <v>13.7354</v>
      </c>
      <c r="FW54">
        <v>21.43</v>
      </c>
      <c r="FX54">
        <f t="shared" si="84"/>
        <v>0.31795984353374074</v>
      </c>
      <c r="FY54">
        <f t="shared" si="45"/>
        <v>16.364688394094017</v>
      </c>
      <c r="FZ54">
        <v>1.77512</v>
      </c>
      <c r="GA54">
        <v>4.7157600000000003E-3</v>
      </c>
      <c r="GB54">
        <v>-1.9753699999999999E-2</v>
      </c>
      <c r="GC54">
        <v>8.2252200000000002</v>
      </c>
      <c r="GD54">
        <v>13.756</v>
      </c>
      <c r="GE54">
        <v>21.361599999999999</v>
      </c>
      <c r="GF54">
        <f t="shared" si="85"/>
        <v>0.31813669216234775</v>
      </c>
      <c r="GG54">
        <f t="shared" si="47"/>
        <v>16.301496467984418</v>
      </c>
      <c r="GH54">
        <v>1.78087</v>
      </c>
      <c r="GI54">
        <v>5.8656100000000003E-3</v>
      </c>
      <c r="GJ54">
        <v>-2.6099600000000001E-2</v>
      </c>
      <c r="GK54">
        <v>8.2146299999999997</v>
      </c>
      <c r="GL54">
        <v>13.831799999999999</v>
      </c>
      <c r="GM54">
        <v>21.133700000000001</v>
      </c>
      <c r="GN54">
        <f t="shared" si="86"/>
        <v>0.31293144121356692</v>
      </c>
      <c r="GO54">
        <f t="shared" si="49"/>
        <v>16.073559098585708</v>
      </c>
      <c r="GP54">
        <v>1.71611</v>
      </c>
      <c r="GQ54">
        <v>6.5580100000000004E-3</v>
      </c>
      <c r="GR54">
        <v>-2.3617300000000001E-2</v>
      </c>
      <c r="GS54">
        <v>8.1991200000000006</v>
      </c>
      <c r="GT54">
        <v>13.859299999999999</v>
      </c>
      <c r="GU54">
        <v>20.886900000000001</v>
      </c>
      <c r="GV54">
        <f t="shared" si="87"/>
        <v>0.3064012800234352</v>
      </c>
      <c r="GW54">
        <f t="shared" si="51"/>
        <v>15.835786706284978</v>
      </c>
      <c r="GX54">
        <v>1.66293</v>
      </c>
      <c r="GY54">
        <v>6.7025599999999998E-3</v>
      </c>
      <c r="GZ54">
        <v>-2.1683399999999999E-2</v>
      </c>
      <c r="HA54">
        <v>8.2325400000000002</v>
      </c>
      <c r="HB54">
        <v>13.6831</v>
      </c>
      <c r="HC54">
        <v>21.459299999999999</v>
      </c>
      <c r="HD54">
        <f t="shared" si="88"/>
        <v>0.3139611606552617</v>
      </c>
      <c r="HE54">
        <f t="shared" si="53"/>
        <v>16.411398199186142</v>
      </c>
      <c r="HF54">
        <v>1.7405999999999999</v>
      </c>
      <c r="HG54">
        <v>4.9445599999999998E-3</v>
      </c>
      <c r="HH54">
        <v>-2.2952500000000001E-2</v>
      </c>
      <c r="HI54">
        <v>8.1899499999999996</v>
      </c>
      <c r="HJ54">
        <v>13.836600000000001</v>
      </c>
      <c r="HK54">
        <v>20.641200000000001</v>
      </c>
      <c r="HL54">
        <f t="shared" si="89"/>
        <v>0.29921745019300122</v>
      </c>
      <c r="HM54">
        <f t="shared" si="55"/>
        <v>15.580453760802317</v>
      </c>
      <c r="HN54">
        <v>1.59093</v>
      </c>
      <c r="HO54">
        <v>7.6901900000000004E-3</v>
      </c>
      <c r="HP54">
        <v>-1.6236799999999999E-2</v>
      </c>
      <c r="HQ54">
        <v>8.2573699999999999</v>
      </c>
      <c r="HR54">
        <v>13.793799999999999</v>
      </c>
      <c r="HS54">
        <v>21.117699999999999</v>
      </c>
      <c r="HT54">
        <f t="shared" si="90"/>
        <v>0.31055091305613525</v>
      </c>
      <c r="HU54">
        <f t="shared" si="57"/>
        <v>16.042099185518033</v>
      </c>
      <c r="HV54">
        <v>1.66533</v>
      </c>
      <c r="HW54">
        <v>6.4543300000000003E-3</v>
      </c>
      <c r="HX54">
        <v>-2.1854499999999999E-2</v>
      </c>
      <c r="HY54">
        <v>8.2463700000000006</v>
      </c>
      <c r="HZ54">
        <v>13.7554</v>
      </c>
      <c r="IA54">
        <v>21.214700000000001</v>
      </c>
      <c r="IB54">
        <f t="shared" si="91"/>
        <v>0.30800249998985502</v>
      </c>
      <c r="IC54">
        <f t="shared" si="59"/>
        <v>16.133916479759559</v>
      </c>
      <c r="ID54">
        <v>1.60084</v>
      </c>
      <c r="IE54">
        <v>5.7442500000000002E-3</v>
      </c>
      <c r="IF54">
        <v>-1.4522500000000001E-2</v>
      </c>
      <c r="IG54">
        <v>8.1963299999999997</v>
      </c>
      <c r="IH54">
        <v>13.7707</v>
      </c>
      <c r="II54">
        <v>21.2059</v>
      </c>
      <c r="IJ54">
        <f t="shared" si="92"/>
        <v>0.31115516531145554</v>
      </c>
      <c r="IK54">
        <f t="shared" si="61"/>
        <v>16.142505631403996</v>
      </c>
      <c r="IL54">
        <v>1.62764</v>
      </c>
      <c r="IM54">
        <v>5.8401099999999999E-3</v>
      </c>
      <c r="IN54">
        <v>-1.19869E-2</v>
      </c>
    </row>
    <row r="55" spans="1:248" x14ac:dyDescent="0.2">
      <c r="A55">
        <v>16.738</v>
      </c>
      <c r="B55">
        <v>15.039</v>
      </c>
      <c r="C55">
        <v>29.205500000000001</v>
      </c>
      <c r="D55">
        <f t="shared" si="62"/>
        <v>0.31309019467239774</v>
      </c>
      <c r="E55">
        <f t="shared" si="1"/>
        <v>16.011351859562588</v>
      </c>
      <c r="F55">
        <v>2.1141899999999998</v>
      </c>
      <c r="G55">
        <v>6.7883300000000004E-3</v>
      </c>
      <c r="H55">
        <v>-1.39639E-2</v>
      </c>
      <c r="I55">
        <v>8.2220200000000006</v>
      </c>
      <c r="J55">
        <v>13.756</v>
      </c>
      <c r="K55">
        <v>21.356100000000001</v>
      </c>
      <c r="L55">
        <f t="shared" si="63"/>
        <v>0.32012938696720922</v>
      </c>
      <c r="M55">
        <f t="shared" si="3"/>
        <v>16.433137075973331</v>
      </c>
      <c r="N55">
        <v>2.1354500000000001</v>
      </c>
      <c r="O55">
        <v>8.2357400000000001E-3</v>
      </c>
      <c r="P55">
        <v>-1.3957900000000001E-2</v>
      </c>
      <c r="Q55">
        <v>8.2636299999999991</v>
      </c>
      <c r="R55">
        <v>13.6546</v>
      </c>
      <c r="S55">
        <v>21.409800000000001</v>
      </c>
      <c r="T55">
        <f t="shared" si="64"/>
        <v>0.31339981317799193</v>
      </c>
      <c r="U55">
        <f t="shared" si="5"/>
        <v>16.490104367289103</v>
      </c>
      <c r="V55">
        <v>2.0934300000000001</v>
      </c>
      <c r="W55">
        <v>5.7186099999999998E-3</v>
      </c>
      <c r="X55">
        <v>-2.4845699999999998E-2</v>
      </c>
      <c r="Y55">
        <v>8.2665199999999999</v>
      </c>
      <c r="Z55">
        <v>13.6198</v>
      </c>
      <c r="AA55">
        <v>21.674900000000001</v>
      </c>
      <c r="AB55">
        <f t="shared" si="65"/>
        <v>0.3172393254311332</v>
      </c>
      <c r="AC55">
        <f t="shared" si="7"/>
        <v>16.671631666192884</v>
      </c>
      <c r="AD55">
        <v>2.33596</v>
      </c>
      <c r="AE55">
        <v>5.0619000000000003E-3</v>
      </c>
      <c r="AF55">
        <v>-2.9494900000000001E-2</v>
      </c>
      <c r="AG55">
        <v>8.2595100000000006</v>
      </c>
      <c r="AH55">
        <v>13.683400000000001</v>
      </c>
      <c r="AI55">
        <v>21.421900000000001</v>
      </c>
      <c r="AJ55">
        <f t="shared" si="66"/>
        <v>0.31317727072698209</v>
      </c>
      <c r="AK55">
        <f t="shared" si="9"/>
        <v>16.412706938599271</v>
      </c>
      <c r="AL55">
        <v>2.1185700000000001</v>
      </c>
      <c r="AM55">
        <v>5.8537600000000004E-3</v>
      </c>
      <c r="AN55">
        <v>-2.2216199999999998E-2</v>
      </c>
      <c r="AO55">
        <v>8.2626000000000008</v>
      </c>
      <c r="AP55">
        <v>13.6554</v>
      </c>
      <c r="AQ55">
        <v>21.4069</v>
      </c>
      <c r="AR55">
        <f t="shared" si="67"/>
        <v>0.31452209604414272</v>
      </c>
      <c r="AS55">
        <f t="shared" si="11"/>
        <v>16.415072217750204</v>
      </c>
      <c r="AT55">
        <v>2.08846</v>
      </c>
      <c r="AU55">
        <v>5.8379199999999999E-3</v>
      </c>
      <c r="AV55">
        <v>-2.2773700000000001E-2</v>
      </c>
      <c r="AW55">
        <v>8.2450600000000005</v>
      </c>
      <c r="AX55">
        <v>13.6561</v>
      </c>
      <c r="AY55">
        <v>21.418099999999999</v>
      </c>
      <c r="AZ55">
        <f t="shared" si="68"/>
        <v>0.31160417583851541</v>
      </c>
      <c r="BA55">
        <f t="shared" si="13"/>
        <v>16.428375991341831</v>
      </c>
      <c r="BB55">
        <v>2.07775</v>
      </c>
      <c r="BC55">
        <v>5.9777199999999997E-3</v>
      </c>
      <c r="BD55">
        <v>-2.4116200000000001E-2</v>
      </c>
      <c r="BE55">
        <v>8.2643199999999997</v>
      </c>
      <c r="BF55">
        <v>13.712199999999999</v>
      </c>
      <c r="BG55">
        <v>21.444400000000002</v>
      </c>
      <c r="BH55">
        <f t="shared" si="69"/>
        <v>0.31074021883238806</v>
      </c>
      <c r="BI55">
        <f t="shared" si="15"/>
        <v>16.439530603637024</v>
      </c>
      <c r="BJ55">
        <v>2.0561500000000001</v>
      </c>
      <c r="BK55">
        <v>5.5228400000000002E-3</v>
      </c>
      <c r="BL55">
        <v>-2.74322E-2</v>
      </c>
      <c r="BM55">
        <v>8.2710299999999997</v>
      </c>
      <c r="BN55">
        <v>13.673400000000001</v>
      </c>
      <c r="BO55">
        <v>21.795999999999999</v>
      </c>
      <c r="BP55">
        <f t="shared" si="70"/>
        <v>0.31105288682151627</v>
      </c>
      <c r="BQ55">
        <f t="shared" si="17"/>
        <v>16.781889484008513</v>
      </c>
      <c r="BR55">
        <v>2.0186099999999998</v>
      </c>
      <c r="BS55">
        <v>4.1374200000000002E-3</v>
      </c>
      <c r="BT55">
        <v>-2.6643199999999999E-2</v>
      </c>
      <c r="BU55">
        <v>8.2597199999999997</v>
      </c>
      <c r="BV55">
        <v>13.7118</v>
      </c>
      <c r="BW55">
        <v>21.700099999999999</v>
      </c>
      <c r="BX55">
        <f t="shared" si="71"/>
        <v>0.3162499076679684</v>
      </c>
      <c r="BY55">
        <f t="shared" si="19"/>
        <v>16.669075775629977</v>
      </c>
      <c r="BZ55">
        <v>1.9195199999999999</v>
      </c>
      <c r="CA55">
        <v>5.8520500000000001E-3</v>
      </c>
      <c r="CB55">
        <v>-2.5076399999999999E-2</v>
      </c>
      <c r="CC55">
        <v>8.2628000000000004</v>
      </c>
      <c r="CD55">
        <v>13.663</v>
      </c>
      <c r="CE55">
        <v>21.7883</v>
      </c>
      <c r="CF55">
        <f t="shared" si="72"/>
        <v>0.31114475425434851</v>
      </c>
      <c r="CG55">
        <f t="shared" si="21"/>
        <v>16.748993961004139</v>
      </c>
      <c r="CH55">
        <v>1.9980500000000001</v>
      </c>
      <c r="CI55">
        <v>4.4070300000000001E-3</v>
      </c>
      <c r="CJ55">
        <v>-2.2279199999999999E-2</v>
      </c>
      <c r="CK55">
        <v>8.2725299999999997</v>
      </c>
      <c r="CL55">
        <v>13.6454</v>
      </c>
      <c r="CM55">
        <v>21.668900000000001</v>
      </c>
      <c r="CN55">
        <f t="shared" si="73"/>
        <v>0.31809889358500043</v>
      </c>
      <c r="CO55">
        <f t="shared" si="23"/>
        <v>16.655548969566855</v>
      </c>
      <c r="CP55">
        <v>1.897</v>
      </c>
      <c r="CQ55">
        <v>5.51601E-3</v>
      </c>
      <c r="CR55">
        <v>-2.7266800000000001E-2</v>
      </c>
      <c r="CS55">
        <v>8.2592999999999996</v>
      </c>
      <c r="CT55">
        <v>13.6708</v>
      </c>
      <c r="CU55">
        <v>21.684999999999999</v>
      </c>
      <c r="CV55">
        <f t="shared" si="74"/>
        <v>0.31681573966581827</v>
      </c>
      <c r="CW55">
        <f t="shared" si="25"/>
        <v>16.663488823157987</v>
      </c>
      <c r="CX55">
        <v>1.8494299999999999</v>
      </c>
      <c r="CY55">
        <v>5.9001499999999998E-3</v>
      </c>
      <c r="CZ55">
        <v>-2.5479999999999999E-2</v>
      </c>
      <c r="DA55">
        <v>8.2525300000000001</v>
      </c>
      <c r="DB55">
        <v>13.6683</v>
      </c>
      <c r="DC55">
        <v>21.686499999999999</v>
      </c>
      <c r="DD55">
        <f t="shared" si="75"/>
        <v>0.31671929543366889</v>
      </c>
      <c r="DE55">
        <f t="shared" si="27"/>
        <v>16.662041885300823</v>
      </c>
      <c r="DF55">
        <v>1.8262100000000001</v>
      </c>
      <c r="DG55">
        <v>6.1008700000000004E-3</v>
      </c>
      <c r="DH55">
        <v>-2.4532499999999999E-2</v>
      </c>
      <c r="DI55">
        <v>8.2677899999999998</v>
      </c>
      <c r="DJ55">
        <v>13.6501</v>
      </c>
      <c r="DK55">
        <v>21.785</v>
      </c>
      <c r="DL55">
        <f t="shared" si="76"/>
        <v>0.31146191436514364</v>
      </c>
      <c r="DM55">
        <f t="shared" si="29"/>
        <v>16.754284315609798</v>
      </c>
      <c r="DN55">
        <v>1.8466199999999999</v>
      </c>
      <c r="DO55">
        <v>4.7575100000000004E-3</v>
      </c>
      <c r="DP55">
        <v>-2.26657E-2</v>
      </c>
      <c r="DQ55">
        <v>8.2556100000000008</v>
      </c>
      <c r="DR55">
        <v>13.6516</v>
      </c>
      <c r="DS55">
        <v>21.7896</v>
      </c>
      <c r="DT55">
        <f t="shared" si="77"/>
        <v>0.31126589742533722</v>
      </c>
      <c r="DU55">
        <f t="shared" si="31"/>
        <v>16.756169787142774</v>
      </c>
      <c r="DV55">
        <v>1.8337000000000001</v>
      </c>
      <c r="DW55">
        <v>5.2465000000000003E-3</v>
      </c>
      <c r="DX55">
        <v>-1.96711E-2</v>
      </c>
      <c r="DY55">
        <v>8.2561400000000003</v>
      </c>
      <c r="DZ55">
        <v>13.615</v>
      </c>
      <c r="EA55">
        <v>21.7744</v>
      </c>
      <c r="EB55">
        <f t="shared" si="78"/>
        <v>0.311745518652636</v>
      </c>
      <c r="EC55">
        <f t="shared" si="33"/>
        <v>16.748941607518226</v>
      </c>
      <c r="ED55">
        <v>1.8305400000000001</v>
      </c>
      <c r="EE55">
        <v>5.33053E-3</v>
      </c>
      <c r="EF55">
        <v>-1.9401100000000001E-2</v>
      </c>
      <c r="EG55">
        <v>8.2330000000000005</v>
      </c>
      <c r="EH55">
        <v>13.6058</v>
      </c>
      <c r="EI55">
        <v>21.741099999999999</v>
      </c>
      <c r="EJ55">
        <f t="shared" si="79"/>
        <v>0.31509899412724357</v>
      </c>
      <c r="EK55">
        <f t="shared" si="35"/>
        <v>16.695876531350336</v>
      </c>
      <c r="EL55">
        <v>1.8161499999999999</v>
      </c>
      <c r="EM55">
        <v>5.4195299999999997E-3</v>
      </c>
      <c r="EN55">
        <v>-1.59924E-2</v>
      </c>
      <c r="EO55">
        <v>8.2359100000000005</v>
      </c>
      <c r="EP55">
        <v>13.599</v>
      </c>
      <c r="EQ55">
        <v>21.7576</v>
      </c>
      <c r="ER55">
        <f t="shared" si="80"/>
        <v>0.31222603815184974</v>
      </c>
      <c r="ES55">
        <f t="shared" si="37"/>
        <v>16.714722487994369</v>
      </c>
      <c r="ET55">
        <v>1.7869699999999999</v>
      </c>
      <c r="EU55">
        <v>5.1761000000000003E-3</v>
      </c>
      <c r="EV55">
        <v>-1.6504999999999999E-2</v>
      </c>
      <c r="EW55">
        <v>8.2630300000000005</v>
      </c>
      <c r="EX55">
        <v>13.635300000000001</v>
      </c>
      <c r="EY55">
        <v>21.776199999999999</v>
      </c>
      <c r="EZ55">
        <f t="shared" si="81"/>
        <v>0.31149924494290515</v>
      </c>
      <c r="FA55">
        <f t="shared" si="39"/>
        <v>16.735798816071927</v>
      </c>
      <c r="FB55">
        <v>1.73295</v>
      </c>
      <c r="FC55">
        <v>4.6125300000000001E-3</v>
      </c>
      <c r="FD55">
        <v>-2.0696599999999999E-2</v>
      </c>
      <c r="FE55">
        <v>8.2558799999999994</v>
      </c>
      <c r="FF55">
        <v>13.673299999999999</v>
      </c>
      <c r="FG55">
        <v>21.7715</v>
      </c>
      <c r="FH55">
        <f t="shared" si="82"/>
        <v>0.31337800433342555</v>
      </c>
      <c r="FI55">
        <f t="shared" si="41"/>
        <v>16.724027639425419</v>
      </c>
      <c r="FJ55">
        <v>1.75206</v>
      </c>
      <c r="FK55">
        <v>4.6574399999999997E-3</v>
      </c>
      <c r="FL55">
        <v>-2.1840200000000001E-2</v>
      </c>
      <c r="FM55">
        <v>8.2740100000000005</v>
      </c>
      <c r="FN55">
        <v>13.712899999999999</v>
      </c>
      <c r="FO55">
        <v>21.788799999999998</v>
      </c>
      <c r="FP55">
        <f t="shared" si="83"/>
        <v>0.31241028728260384</v>
      </c>
      <c r="FQ55">
        <f t="shared" si="43"/>
        <v>16.742714496750352</v>
      </c>
      <c r="FR55">
        <v>1.7520800000000001</v>
      </c>
      <c r="FS55">
        <v>4.5486700000000003E-3</v>
      </c>
      <c r="FT55">
        <v>-2.1234900000000001E-2</v>
      </c>
      <c r="FU55">
        <v>8.2564499999999992</v>
      </c>
      <c r="FV55">
        <v>13.6615</v>
      </c>
      <c r="FW55">
        <v>21.736699999999999</v>
      </c>
      <c r="FX55">
        <f t="shared" si="84"/>
        <v>0.3168214363012698</v>
      </c>
      <c r="FY55">
        <f t="shared" si="45"/>
        <v>16.681509830395285</v>
      </c>
      <c r="FZ55">
        <v>1.7902499999999999</v>
      </c>
      <c r="GA55">
        <v>4.6874100000000004E-3</v>
      </c>
      <c r="GB55">
        <v>-1.7045899999999999E-2</v>
      </c>
      <c r="GC55">
        <v>8.2546800000000005</v>
      </c>
      <c r="GD55">
        <v>13.7119</v>
      </c>
      <c r="GE55">
        <v>21.674900000000001</v>
      </c>
      <c r="GF55">
        <f t="shared" si="85"/>
        <v>0.31775712674934781</v>
      </c>
      <c r="GG55">
        <f t="shared" si="47"/>
        <v>16.619253594733767</v>
      </c>
      <c r="GH55">
        <v>1.7840499999999999</v>
      </c>
      <c r="GI55">
        <v>5.8474800000000004E-3</v>
      </c>
      <c r="GJ55">
        <v>-2.2565200000000001E-2</v>
      </c>
      <c r="GK55">
        <v>8.2452400000000008</v>
      </c>
      <c r="GL55">
        <v>13.781700000000001</v>
      </c>
      <c r="GM55">
        <v>21.439900000000002</v>
      </c>
      <c r="GN55">
        <f t="shared" si="86"/>
        <v>0.31177784093806321</v>
      </c>
      <c r="GO55">
        <f t="shared" si="49"/>
        <v>16.385336939523771</v>
      </c>
      <c r="GP55">
        <v>1.69939</v>
      </c>
      <c r="GQ55">
        <v>6.5351799999999998E-3</v>
      </c>
      <c r="GR55">
        <v>-2.0407600000000001E-2</v>
      </c>
      <c r="GS55">
        <v>8.2303499999999996</v>
      </c>
      <c r="GT55">
        <v>13.8056</v>
      </c>
      <c r="GU55">
        <v>21.186</v>
      </c>
      <c r="GV55">
        <f t="shared" si="87"/>
        <v>0.30548291752567674</v>
      </c>
      <c r="GW55">
        <f t="shared" si="51"/>
        <v>16.141269623810654</v>
      </c>
      <c r="GX55">
        <v>1.6517500000000001</v>
      </c>
      <c r="GY55">
        <v>6.6727499999999999E-3</v>
      </c>
      <c r="GZ55">
        <v>-1.8764599999999999E-2</v>
      </c>
      <c r="HA55">
        <v>8.2619900000000008</v>
      </c>
      <c r="HB55">
        <v>13.6142</v>
      </c>
      <c r="HC55">
        <v>21.7623</v>
      </c>
      <c r="HD55">
        <f t="shared" si="88"/>
        <v>0.31212739786824295</v>
      </c>
      <c r="HE55">
        <f t="shared" si="53"/>
        <v>16.723525597054383</v>
      </c>
      <c r="HF55">
        <v>1.714</v>
      </c>
      <c r="HG55">
        <v>4.9184199999999997E-3</v>
      </c>
      <c r="HH55">
        <v>-1.9789500000000002E-2</v>
      </c>
      <c r="HI55">
        <v>8.2215199999999999</v>
      </c>
      <c r="HJ55">
        <v>13.7837</v>
      </c>
      <c r="HK55">
        <v>20.9331</v>
      </c>
      <c r="HL55">
        <f t="shared" si="89"/>
        <v>0.2983298256963241</v>
      </c>
      <c r="HM55">
        <f t="shared" si="55"/>
        <v>15.878783586498642</v>
      </c>
      <c r="HN55">
        <v>1.6102399999999999</v>
      </c>
      <c r="HO55">
        <v>7.6536199999999999E-3</v>
      </c>
      <c r="HP55">
        <v>-1.4038699999999999E-2</v>
      </c>
      <c r="HQ55">
        <v>8.2837399999999999</v>
      </c>
      <c r="HR55">
        <v>13.7447</v>
      </c>
      <c r="HS55">
        <v>21.423100000000002</v>
      </c>
      <c r="HT55">
        <f t="shared" si="90"/>
        <v>0.3104437902422939</v>
      </c>
      <c r="HU55">
        <f t="shared" si="57"/>
        <v>16.352542975760326</v>
      </c>
      <c r="HV55">
        <v>1.66265</v>
      </c>
      <c r="HW55">
        <v>6.43058E-3</v>
      </c>
      <c r="HX55">
        <v>-1.8916499999999999E-2</v>
      </c>
      <c r="HY55">
        <v>8.27379</v>
      </c>
      <c r="HZ55">
        <v>13.679399999999999</v>
      </c>
      <c r="IA55">
        <v>21.5106</v>
      </c>
      <c r="IB55">
        <f t="shared" si="91"/>
        <v>0.3067322389316125</v>
      </c>
      <c r="IC55">
        <f t="shared" si="59"/>
        <v>16.440648718691172</v>
      </c>
      <c r="ID55">
        <v>1.6490899999999999</v>
      </c>
      <c r="IE55">
        <v>5.7120299999999999E-3</v>
      </c>
      <c r="IF55">
        <v>-1.24902E-2</v>
      </c>
      <c r="IG55">
        <v>8.2273700000000005</v>
      </c>
      <c r="IH55">
        <v>13.692500000000001</v>
      </c>
      <c r="II55">
        <v>21.503900000000002</v>
      </c>
      <c r="IJ55">
        <f t="shared" si="92"/>
        <v>0.30964935265554966</v>
      </c>
      <c r="IK55">
        <f t="shared" si="61"/>
        <v>16.452154984059547</v>
      </c>
      <c r="IL55">
        <v>1.6279300000000001</v>
      </c>
      <c r="IM55">
        <v>5.8050599999999999E-3</v>
      </c>
      <c r="IN55">
        <v>-1.0286E-2</v>
      </c>
    </row>
    <row r="56" spans="1:248" x14ac:dyDescent="0.2">
      <c r="A56">
        <v>16.735600000000002</v>
      </c>
      <c r="B56">
        <v>14.9747</v>
      </c>
      <c r="C56">
        <v>29.5136</v>
      </c>
      <c r="D56">
        <f t="shared" si="62"/>
        <v>0.31474729546097718</v>
      </c>
      <c r="E56">
        <f t="shared" si="1"/>
        <v>16.326099155023567</v>
      </c>
      <c r="F56">
        <v>2.1537799999999998</v>
      </c>
      <c r="G56">
        <v>6.7510199999999999E-3</v>
      </c>
      <c r="H56">
        <v>-1.1064900000000001E-2</v>
      </c>
      <c r="I56">
        <v>8.2212099999999992</v>
      </c>
      <c r="J56">
        <v>13.7075</v>
      </c>
      <c r="K56">
        <v>21.6723</v>
      </c>
      <c r="L56">
        <f t="shared" si="63"/>
        <v>0.31989896233029436</v>
      </c>
      <c r="M56">
        <f t="shared" si="3"/>
        <v>16.753036038303627</v>
      </c>
      <c r="N56">
        <v>2.1236000000000002</v>
      </c>
      <c r="O56">
        <v>8.2020600000000006E-3</v>
      </c>
      <c r="P56">
        <v>-1.1073100000000001E-2</v>
      </c>
      <c r="Q56">
        <v>8.2981999999999996</v>
      </c>
      <c r="R56">
        <v>13.6187</v>
      </c>
      <c r="S56">
        <v>21.718399999999999</v>
      </c>
      <c r="T56">
        <f t="shared" si="64"/>
        <v>0.31259855229990918</v>
      </c>
      <c r="U56">
        <f t="shared" si="5"/>
        <v>16.802702919589013</v>
      </c>
      <c r="V56">
        <v>2.3380700000000001</v>
      </c>
      <c r="W56">
        <v>5.6894700000000003E-3</v>
      </c>
      <c r="X56">
        <v>-1.98534E-2</v>
      </c>
      <c r="Y56">
        <v>8.3008400000000009</v>
      </c>
      <c r="Z56">
        <v>13.5892</v>
      </c>
      <c r="AA56">
        <v>21.988099999999999</v>
      </c>
      <c r="AB56">
        <f t="shared" si="65"/>
        <v>0.31655720241371704</v>
      </c>
      <c r="AC56">
        <f t="shared" si="7"/>
        <v>16.988188868606599</v>
      </c>
      <c r="AD56">
        <v>2.2778499999999999</v>
      </c>
      <c r="AE56">
        <v>5.0392099999999997E-3</v>
      </c>
      <c r="AF56">
        <v>-2.35392E-2</v>
      </c>
      <c r="AG56">
        <v>8.29434</v>
      </c>
      <c r="AH56">
        <v>13.643599999999999</v>
      </c>
      <c r="AI56">
        <v>21.729099999999999</v>
      </c>
      <c r="AJ56">
        <f t="shared" si="66"/>
        <v>0.31171943940023844</v>
      </c>
      <c r="AK56">
        <f t="shared" si="9"/>
        <v>16.72442637799951</v>
      </c>
      <c r="AL56">
        <v>2.1206200000000002</v>
      </c>
      <c r="AM56">
        <v>5.8159500000000003E-3</v>
      </c>
      <c r="AN56">
        <v>-1.7786699999999999E-2</v>
      </c>
      <c r="AO56">
        <v>8.2969899999999992</v>
      </c>
      <c r="AP56">
        <v>13.619199999999999</v>
      </c>
      <c r="AQ56">
        <v>21.716200000000001</v>
      </c>
      <c r="AR56">
        <f t="shared" si="67"/>
        <v>0.31330432824970705</v>
      </c>
      <c r="AS56">
        <f t="shared" si="11"/>
        <v>16.728376545999911</v>
      </c>
      <c r="AT56">
        <v>2.31914</v>
      </c>
      <c r="AU56">
        <v>5.8013300000000004E-3</v>
      </c>
      <c r="AV56">
        <v>-1.82305E-2</v>
      </c>
      <c r="AW56">
        <v>8.2809000000000008</v>
      </c>
      <c r="AX56">
        <v>13.6212</v>
      </c>
      <c r="AY56">
        <v>21.725100000000001</v>
      </c>
      <c r="AZ56">
        <f t="shared" si="68"/>
        <v>0.31104905658111454</v>
      </c>
      <c r="BA56">
        <f t="shared" si="13"/>
        <v>16.739425047922946</v>
      </c>
      <c r="BB56">
        <v>2.16622</v>
      </c>
      <c r="BC56">
        <v>5.9479600000000004E-3</v>
      </c>
      <c r="BD56">
        <v>-1.9258899999999999E-2</v>
      </c>
      <c r="BE56">
        <v>8.2987400000000004</v>
      </c>
      <c r="BF56">
        <v>13.6706</v>
      </c>
      <c r="BG56">
        <v>21.748699999999999</v>
      </c>
      <c r="BH56">
        <f t="shared" si="69"/>
        <v>0.30905304787365978</v>
      </c>
      <c r="BI56">
        <f t="shared" si="15"/>
        <v>16.748583651510685</v>
      </c>
      <c r="BJ56">
        <v>2.09124</v>
      </c>
      <c r="BK56">
        <v>5.49775E-3</v>
      </c>
      <c r="BL56">
        <v>-2.1829500000000002E-2</v>
      </c>
      <c r="BM56">
        <v>8.3041999999999998</v>
      </c>
      <c r="BN56">
        <v>13.597099999999999</v>
      </c>
      <c r="BO56">
        <v>22.093399999999999</v>
      </c>
      <c r="BP56">
        <f t="shared" si="70"/>
        <v>0.30881822954611998</v>
      </c>
      <c r="BQ56">
        <f t="shared" si="17"/>
        <v>17.090707713554632</v>
      </c>
      <c r="BR56">
        <v>1.9784900000000001</v>
      </c>
      <c r="BS56">
        <v>4.1088599999999998E-3</v>
      </c>
      <c r="BT56">
        <v>-2.1094000000000002E-2</v>
      </c>
      <c r="BU56">
        <v>8.29392</v>
      </c>
      <c r="BV56">
        <v>13.6709</v>
      </c>
      <c r="BW56">
        <v>22.010400000000001</v>
      </c>
      <c r="BX56">
        <f t="shared" si="71"/>
        <v>0.31484685165966175</v>
      </c>
      <c r="BY56">
        <f t="shared" si="19"/>
        <v>16.98392262728964</v>
      </c>
      <c r="BZ56">
        <v>1.9635400000000001</v>
      </c>
      <c r="CA56">
        <v>5.8336799999999999E-3</v>
      </c>
      <c r="CB56">
        <v>-1.9907899999999999E-2</v>
      </c>
      <c r="CC56">
        <v>8.2966200000000008</v>
      </c>
      <c r="CD56">
        <v>13.5876</v>
      </c>
      <c r="CE56">
        <v>22.086400000000001</v>
      </c>
      <c r="CF56">
        <f t="shared" si="72"/>
        <v>0.30934214455841769</v>
      </c>
      <c r="CG56">
        <f t="shared" si="21"/>
        <v>17.058336105562557</v>
      </c>
      <c r="CH56">
        <v>1.9846299999999999</v>
      </c>
      <c r="CI56">
        <v>4.3735700000000002E-3</v>
      </c>
      <c r="CJ56">
        <v>-1.76616E-2</v>
      </c>
      <c r="CK56">
        <v>8.3052700000000002</v>
      </c>
      <c r="CL56">
        <v>13.612299999999999</v>
      </c>
      <c r="CM56">
        <v>21.982900000000001</v>
      </c>
      <c r="CN56">
        <f t="shared" si="73"/>
        <v>0.31743269774867261</v>
      </c>
      <c r="CO56">
        <f t="shared" si="23"/>
        <v>16.972981667315526</v>
      </c>
      <c r="CP56">
        <v>2.1307700000000001</v>
      </c>
      <c r="CQ56">
        <v>5.4989599999999998E-3</v>
      </c>
      <c r="CR56">
        <v>-2.1689699999999999E-2</v>
      </c>
      <c r="CS56">
        <v>8.2935400000000001</v>
      </c>
      <c r="CT56">
        <v>13.634</v>
      </c>
      <c r="CU56">
        <v>21.9969</v>
      </c>
      <c r="CV56">
        <f t="shared" si="74"/>
        <v>0.31592440171661462</v>
      </c>
      <c r="CW56">
        <f t="shared" si="25"/>
        <v>16.979413224874602</v>
      </c>
      <c r="CX56">
        <v>2.0835599999999999</v>
      </c>
      <c r="CY56">
        <v>5.8832700000000003E-3</v>
      </c>
      <c r="CZ56">
        <v>-2.02454E-2</v>
      </c>
      <c r="DA56">
        <v>8.2876300000000001</v>
      </c>
      <c r="DB56">
        <v>13.6319</v>
      </c>
      <c r="DC56">
        <v>21.9983</v>
      </c>
      <c r="DD56">
        <f t="shared" si="75"/>
        <v>0.31587372476988496</v>
      </c>
      <c r="DE56">
        <f t="shared" si="27"/>
        <v>16.97791561007071</v>
      </c>
      <c r="DF56">
        <v>2.03233</v>
      </c>
      <c r="DG56">
        <v>6.0830499999999996E-3</v>
      </c>
      <c r="DH56">
        <v>-1.9503E-2</v>
      </c>
      <c r="DI56">
        <v>8.3011599999999994</v>
      </c>
      <c r="DJ56">
        <v>13.576700000000001</v>
      </c>
      <c r="DK56">
        <v>22.083600000000001</v>
      </c>
      <c r="DL56">
        <f t="shared" si="76"/>
        <v>0.3092944824920098</v>
      </c>
      <c r="DM56">
        <f t="shared" si="29"/>
        <v>17.063578798101808</v>
      </c>
      <c r="DN56">
        <v>1.8263</v>
      </c>
      <c r="DO56">
        <v>4.72588E-3</v>
      </c>
      <c r="DP56">
        <v>-1.79507E-2</v>
      </c>
      <c r="DQ56">
        <v>8.2903599999999997</v>
      </c>
      <c r="DR56">
        <v>13.578099999999999</v>
      </c>
      <c r="DS56">
        <v>22.087700000000002</v>
      </c>
      <c r="DT56">
        <f t="shared" si="77"/>
        <v>0.30898773842986232</v>
      </c>
      <c r="DU56">
        <f t="shared" si="31"/>
        <v>17.065157525572637</v>
      </c>
      <c r="DV56">
        <v>1.7932300000000001</v>
      </c>
      <c r="DW56">
        <v>5.2118800000000003E-3</v>
      </c>
      <c r="DX56">
        <v>-1.55683E-2</v>
      </c>
      <c r="DY56">
        <v>8.2908899999999992</v>
      </c>
      <c r="DZ56">
        <v>13.5458</v>
      </c>
      <c r="EA56">
        <v>22.074400000000001</v>
      </c>
      <c r="EB56">
        <f t="shared" si="78"/>
        <v>0.30983253944671529</v>
      </c>
      <c r="EC56">
        <f t="shared" si="33"/>
        <v>17.058774146964943</v>
      </c>
      <c r="ED56">
        <v>1.8067599999999999</v>
      </c>
      <c r="EE56">
        <v>5.2962399999999998E-3</v>
      </c>
      <c r="EF56">
        <v>-1.53679E-2</v>
      </c>
      <c r="EG56">
        <v>8.2692700000000006</v>
      </c>
      <c r="EH56">
        <v>13.5367</v>
      </c>
      <c r="EI56">
        <v>22.045100000000001</v>
      </c>
      <c r="EJ56">
        <f t="shared" si="79"/>
        <v>0.31385716958514959</v>
      </c>
      <c r="EK56">
        <f t="shared" si="35"/>
        <v>17.009733700935485</v>
      </c>
      <c r="EL56">
        <v>1.8285899999999999</v>
      </c>
      <c r="EM56">
        <v>5.3807300000000002E-3</v>
      </c>
      <c r="EN56">
        <v>-1.2709700000000001E-2</v>
      </c>
      <c r="EO56">
        <v>8.27196</v>
      </c>
      <c r="EP56">
        <v>13.5307</v>
      </c>
      <c r="EQ56">
        <v>22.058900000000001</v>
      </c>
      <c r="ER56">
        <f t="shared" si="80"/>
        <v>0.31104048369947085</v>
      </c>
      <c r="ES56">
        <f t="shared" si="37"/>
        <v>17.02576297169384</v>
      </c>
      <c r="ET56">
        <v>1.7889299999999999</v>
      </c>
      <c r="EU56">
        <v>5.1377599999999999E-3</v>
      </c>
      <c r="EV56">
        <v>-1.31138E-2</v>
      </c>
      <c r="EW56">
        <v>8.2967999999999993</v>
      </c>
      <c r="EX56">
        <v>13.5627</v>
      </c>
      <c r="EY56">
        <v>22.075500000000002</v>
      </c>
      <c r="EZ56">
        <f t="shared" si="81"/>
        <v>0.30982521346720882</v>
      </c>
      <c r="FA56">
        <f t="shared" si="39"/>
        <v>17.045624029539137</v>
      </c>
      <c r="FB56">
        <v>1.7726999999999999</v>
      </c>
      <c r="FC56">
        <v>4.5787900000000001E-3</v>
      </c>
      <c r="FD56">
        <v>-1.64212E-2</v>
      </c>
      <c r="FE56">
        <v>8.29026</v>
      </c>
      <c r="FF56">
        <v>13.5968</v>
      </c>
      <c r="FG56">
        <v>22.071899999999999</v>
      </c>
      <c r="FH56">
        <f t="shared" si="82"/>
        <v>0.31188843261653643</v>
      </c>
      <c r="FI56">
        <f t="shared" si="41"/>
        <v>17.035916072041957</v>
      </c>
      <c r="FJ56">
        <v>1.7945800000000001</v>
      </c>
      <c r="FK56">
        <v>4.6271999999999997E-3</v>
      </c>
      <c r="FL56">
        <v>-1.7298999999999998E-2</v>
      </c>
      <c r="FM56">
        <v>8.3063800000000008</v>
      </c>
      <c r="FN56">
        <v>13.631</v>
      </c>
      <c r="FO56">
        <v>22.0868</v>
      </c>
      <c r="FP56">
        <f t="shared" si="83"/>
        <v>0.31074012759861086</v>
      </c>
      <c r="FQ56">
        <f t="shared" si="43"/>
        <v>17.053454624348962</v>
      </c>
      <c r="FR56">
        <v>1.7627699999999999</v>
      </c>
      <c r="FS56">
        <v>4.5185099999999999E-3</v>
      </c>
      <c r="FT56">
        <v>-1.68021E-2</v>
      </c>
      <c r="FU56">
        <v>8.28993</v>
      </c>
      <c r="FV56">
        <v>13.5854</v>
      </c>
      <c r="FW56">
        <v>22.041499999999999</v>
      </c>
      <c r="FX56">
        <f t="shared" si="84"/>
        <v>0.31593537377128289</v>
      </c>
      <c r="FY56">
        <f t="shared" si="45"/>
        <v>16.997445204166567</v>
      </c>
      <c r="FZ56">
        <v>1.78026</v>
      </c>
      <c r="GA56">
        <v>4.6515899999999997E-3</v>
      </c>
      <c r="GB56">
        <v>-1.35324E-2</v>
      </c>
      <c r="GC56">
        <v>8.2884700000000002</v>
      </c>
      <c r="GD56">
        <v>13.6699</v>
      </c>
      <c r="GE56">
        <v>21.9878</v>
      </c>
      <c r="GF56">
        <f t="shared" si="85"/>
        <v>0.3175093291542776</v>
      </c>
      <c r="GG56">
        <f t="shared" si="47"/>
        <v>16.936762923888043</v>
      </c>
      <c r="GH56">
        <v>1.7895300000000001</v>
      </c>
      <c r="GI56">
        <v>5.8243399999999999E-3</v>
      </c>
      <c r="GJ56">
        <v>-1.7987699999999999E-2</v>
      </c>
      <c r="GK56">
        <v>8.2803400000000007</v>
      </c>
      <c r="GL56">
        <v>13.731400000000001</v>
      </c>
      <c r="GM56">
        <v>21.744599999999998</v>
      </c>
      <c r="GN56">
        <f t="shared" si="86"/>
        <v>0.31081214583731775</v>
      </c>
      <c r="GO56">
        <f t="shared" si="49"/>
        <v>16.696149085361089</v>
      </c>
      <c r="GP56">
        <v>1.71021</v>
      </c>
      <c r="GQ56">
        <v>6.5059999999999996E-3</v>
      </c>
      <c r="GR56">
        <v>-1.6249799999999998E-2</v>
      </c>
      <c r="GS56">
        <v>8.2667999999999999</v>
      </c>
      <c r="GT56">
        <v>13.7516</v>
      </c>
      <c r="GU56">
        <v>21.483799999999999</v>
      </c>
      <c r="GV56">
        <f t="shared" si="87"/>
        <v>0.3048433081109036</v>
      </c>
      <c r="GW56">
        <f t="shared" si="51"/>
        <v>16.446112931921558</v>
      </c>
      <c r="GX56">
        <v>1.68737</v>
      </c>
      <c r="GY56">
        <v>6.6347400000000001E-3</v>
      </c>
      <c r="GZ56">
        <v>-1.49669E-2</v>
      </c>
      <c r="HA56">
        <v>8.2952899999999996</v>
      </c>
      <c r="HB56">
        <v>13.5443</v>
      </c>
      <c r="HC56">
        <v>22.063199999999998</v>
      </c>
      <c r="HD56">
        <f t="shared" si="88"/>
        <v>0.31070196330245348</v>
      </c>
      <c r="HE56">
        <f t="shared" si="53"/>
        <v>17.034227560356836</v>
      </c>
      <c r="HF56">
        <v>1.7420599999999999</v>
      </c>
      <c r="HG56">
        <v>4.8854099999999998E-3</v>
      </c>
      <c r="HH56">
        <v>-1.5701099999999999E-2</v>
      </c>
      <c r="HI56">
        <v>8.2587700000000002</v>
      </c>
      <c r="HJ56">
        <v>13.7316</v>
      </c>
      <c r="HK56">
        <v>21.223700000000001</v>
      </c>
      <c r="HL56">
        <f t="shared" si="89"/>
        <v>0.29757407901227001</v>
      </c>
      <c r="HM56">
        <f t="shared" si="55"/>
        <v>16.176357665510913</v>
      </c>
      <c r="HN56">
        <v>1.6274299999999999</v>
      </c>
      <c r="HO56">
        <v>7.6069700000000002E-3</v>
      </c>
      <c r="HP56">
        <v>-1.1185199999999999E-2</v>
      </c>
      <c r="HQ56">
        <v>8.3137399999999992</v>
      </c>
      <c r="HR56">
        <v>13.6975</v>
      </c>
      <c r="HS56">
        <v>21.728400000000001</v>
      </c>
      <c r="HT56">
        <f t="shared" si="90"/>
        <v>0.31038029898819186</v>
      </c>
      <c r="HU56">
        <f t="shared" si="57"/>
        <v>16.662923274748518</v>
      </c>
      <c r="HV56">
        <v>1.7043999999999999</v>
      </c>
      <c r="HW56">
        <v>6.4002900000000003E-3</v>
      </c>
      <c r="HX56">
        <v>-1.5098500000000001E-2</v>
      </c>
      <c r="HY56">
        <v>8.3050800000000002</v>
      </c>
      <c r="HZ56">
        <v>13.6008</v>
      </c>
      <c r="IA56">
        <v>21.804400000000001</v>
      </c>
      <c r="IB56">
        <f t="shared" si="91"/>
        <v>0.30573757390939132</v>
      </c>
      <c r="IC56">
        <f t="shared" si="59"/>
        <v>16.746386292600562</v>
      </c>
      <c r="ID56">
        <v>1.7072799999999999</v>
      </c>
      <c r="IE56">
        <v>5.6712999999999998E-3</v>
      </c>
      <c r="IF56">
        <v>-9.8705100000000007E-3</v>
      </c>
      <c r="IG56">
        <v>8.2639200000000006</v>
      </c>
      <c r="IH56">
        <v>13.611800000000001</v>
      </c>
      <c r="II56">
        <v>21.799399999999999</v>
      </c>
      <c r="IJ56">
        <f t="shared" si="92"/>
        <v>0.30849415310504391</v>
      </c>
      <c r="IK56">
        <f t="shared" si="61"/>
        <v>16.760649137164592</v>
      </c>
      <c r="IL56">
        <v>1.6611400000000001</v>
      </c>
      <c r="IM56">
        <v>5.7607800000000001E-3</v>
      </c>
      <c r="IN56">
        <v>-8.1004500000000004E-3</v>
      </c>
    </row>
    <row r="57" spans="1:248" x14ac:dyDescent="0.2">
      <c r="A57">
        <v>16.731100000000001</v>
      </c>
      <c r="B57">
        <v>14.9102</v>
      </c>
      <c r="C57">
        <v>29.8231</v>
      </c>
      <c r="D57">
        <f t="shared" si="62"/>
        <v>0.31618151432365554</v>
      </c>
      <c r="E57">
        <f t="shared" si="1"/>
        <v>16.642280669347222</v>
      </c>
      <c r="F57">
        <v>2.15612</v>
      </c>
      <c r="G57">
        <v>6.7294599999999996E-3</v>
      </c>
      <c r="H57">
        <v>-9.4495399999999993E-3</v>
      </c>
      <c r="I57">
        <v>8.2192000000000007</v>
      </c>
      <c r="J57">
        <v>13.6601</v>
      </c>
      <c r="K57">
        <v>21.988600000000002</v>
      </c>
      <c r="L57">
        <f t="shared" si="63"/>
        <v>0.31983822488877267</v>
      </c>
      <c r="M57">
        <f t="shared" si="3"/>
        <v>17.0728742631924</v>
      </c>
      <c r="N57">
        <v>2.1133099999999998</v>
      </c>
      <c r="O57">
        <v>8.1821099999999994E-3</v>
      </c>
      <c r="P57">
        <v>-9.4704000000000003E-3</v>
      </c>
      <c r="Q57">
        <v>8.3351199999999999</v>
      </c>
      <c r="R57">
        <v>13.5863</v>
      </c>
      <c r="S57">
        <v>22.026299999999999</v>
      </c>
      <c r="T57">
        <f t="shared" si="64"/>
        <v>0.3117936118652852</v>
      </c>
      <c r="U57">
        <f t="shared" si="5"/>
        <v>17.114496531454297</v>
      </c>
      <c r="V57">
        <v>2.3221500000000002</v>
      </c>
      <c r="W57">
        <v>5.6729299999999996E-3</v>
      </c>
      <c r="X57">
        <v>-1.7055899999999999E-2</v>
      </c>
      <c r="Y57">
        <v>8.3373899999999992</v>
      </c>
      <c r="Z57">
        <v>13.5624</v>
      </c>
      <c r="AA57">
        <v>22.300699999999999</v>
      </c>
      <c r="AB57">
        <f t="shared" si="65"/>
        <v>0.31586848924829414</v>
      </c>
      <c r="AC57">
        <f t="shared" si="7"/>
        <v>17.304057357854894</v>
      </c>
      <c r="AD57">
        <v>2.2393999999999998</v>
      </c>
      <c r="AE57">
        <v>5.0264200000000002E-3</v>
      </c>
      <c r="AF57">
        <v>-2.0204799999999998E-2</v>
      </c>
      <c r="AG57">
        <v>8.3317700000000006</v>
      </c>
      <c r="AH57">
        <v>13.6068</v>
      </c>
      <c r="AI57">
        <v>22.035299999999999</v>
      </c>
      <c r="AJ57">
        <f t="shared" si="66"/>
        <v>0.31066651718522914</v>
      </c>
      <c r="AK57">
        <f t="shared" si="9"/>
        <v>17.035092895184739</v>
      </c>
      <c r="AL57">
        <v>2.2895400000000001</v>
      </c>
      <c r="AM57">
        <v>5.7946500000000001E-3</v>
      </c>
      <c r="AN57">
        <v>-1.5291900000000001E-2</v>
      </c>
      <c r="AO57">
        <v>8.3339300000000005</v>
      </c>
      <c r="AP57">
        <v>13.586499999999999</v>
      </c>
      <c r="AQ57">
        <v>22.024699999999999</v>
      </c>
      <c r="AR57">
        <f t="shared" si="67"/>
        <v>0.31241975545730022</v>
      </c>
      <c r="AS57">
        <f t="shared" si="11"/>
        <v>17.04079630145721</v>
      </c>
      <c r="AT57">
        <v>2.29901</v>
      </c>
      <c r="AU57">
        <v>5.7806699999999999E-3</v>
      </c>
      <c r="AV57">
        <v>-1.56782E-2</v>
      </c>
      <c r="AW57">
        <v>8.3201000000000001</v>
      </c>
      <c r="AX57">
        <v>13.5891</v>
      </c>
      <c r="AY57">
        <v>22.031500000000001</v>
      </c>
      <c r="AZ57">
        <f t="shared" si="68"/>
        <v>0.31056079920041413</v>
      </c>
      <c r="BA57">
        <f t="shared" si="13"/>
        <v>17.049985847123359</v>
      </c>
      <c r="BB57">
        <v>2.2532700000000001</v>
      </c>
      <c r="BC57">
        <v>5.9309999999999996E-3</v>
      </c>
      <c r="BD57">
        <v>-1.6539499999999999E-2</v>
      </c>
      <c r="BE57">
        <v>8.3355399999999999</v>
      </c>
      <c r="BF57">
        <v>13.6304</v>
      </c>
      <c r="BG57">
        <v>22.051500000000001</v>
      </c>
      <c r="BH57">
        <f t="shared" si="69"/>
        <v>0.30766559768684049</v>
      </c>
      <c r="BI57">
        <f t="shared" si="15"/>
        <v>17.056249249197524</v>
      </c>
      <c r="BJ57">
        <v>2.0439699999999998</v>
      </c>
      <c r="BK57">
        <v>5.4835700000000001E-3</v>
      </c>
      <c r="BL57">
        <v>-1.8711499999999999E-2</v>
      </c>
      <c r="BM57">
        <v>8.3398099999999999</v>
      </c>
      <c r="BN57">
        <v>13.5181</v>
      </c>
      <c r="BO57">
        <v>22.387899999999998</v>
      </c>
      <c r="BP57">
        <f t="shared" si="70"/>
        <v>0.3069842375432319</v>
      </c>
      <c r="BQ57">
        <f t="shared" si="17"/>
        <v>17.397691951097865</v>
      </c>
      <c r="BR57">
        <v>1.9369000000000001</v>
      </c>
      <c r="BS57">
        <v>4.0928900000000001E-3</v>
      </c>
      <c r="BT57">
        <v>-1.8042200000000001E-2</v>
      </c>
      <c r="BU57">
        <v>8.3310399999999998</v>
      </c>
      <c r="BV57">
        <v>13.631</v>
      </c>
      <c r="BW57">
        <v>22.319500000000001</v>
      </c>
      <c r="BX57">
        <f t="shared" si="71"/>
        <v>0.31386735159936663</v>
      </c>
      <c r="BY57">
        <f t="shared" si="19"/>
        <v>17.297789978889007</v>
      </c>
      <c r="BZ57">
        <v>1.96699</v>
      </c>
      <c r="CA57">
        <v>5.8231300000000001E-3</v>
      </c>
      <c r="CB57">
        <v>-1.7042600000000001E-2</v>
      </c>
      <c r="CC57">
        <v>8.3332899999999999</v>
      </c>
      <c r="CD57">
        <v>13.5099</v>
      </c>
      <c r="CE57">
        <v>22.381799999999998</v>
      </c>
      <c r="CF57">
        <f t="shared" si="72"/>
        <v>0.30764125032251172</v>
      </c>
      <c r="CG57">
        <f t="shared" si="21"/>
        <v>17.365977355885068</v>
      </c>
      <c r="CH57">
        <v>1.93022</v>
      </c>
      <c r="CI57">
        <v>4.3549000000000001E-3</v>
      </c>
      <c r="CJ57">
        <v>-1.5115699999999999E-2</v>
      </c>
      <c r="CK57">
        <v>8.34056</v>
      </c>
      <c r="CL57">
        <v>13.582000000000001</v>
      </c>
      <c r="CM57">
        <v>22.296500000000002</v>
      </c>
      <c r="CN57">
        <f t="shared" si="73"/>
        <v>0.3170306516726743</v>
      </c>
      <c r="CO57">
        <f t="shared" si="23"/>
        <v>17.2900123189882</v>
      </c>
      <c r="CP57">
        <v>2.1366100000000001</v>
      </c>
      <c r="CQ57">
        <v>5.4892700000000001E-3</v>
      </c>
      <c r="CR57">
        <v>-1.8590700000000002E-2</v>
      </c>
      <c r="CS57">
        <v>8.3307199999999995</v>
      </c>
      <c r="CT57">
        <v>13.5998</v>
      </c>
      <c r="CU57">
        <v>22.3081</v>
      </c>
      <c r="CV57">
        <f t="shared" si="74"/>
        <v>0.3152735834160541</v>
      </c>
      <c r="CW57">
        <f t="shared" si="25"/>
        <v>17.294686808290656</v>
      </c>
      <c r="CX57">
        <v>2.0368499999999998</v>
      </c>
      <c r="CY57">
        <v>5.87354E-3</v>
      </c>
      <c r="CZ57">
        <v>-1.7341200000000001E-2</v>
      </c>
      <c r="DA57">
        <v>8.3257999999999992</v>
      </c>
      <c r="DB57">
        <v>13.598100000000001</v>
      </c>
      <c r="DC57">
        <v>22.3093</v>
      </c>
      <c r="DD57">
        <f t="shared" si="75"/>
        <v>0.31515137458053366</v>
      </c>
      <c r="DE57">
        <f t="shared" si="27"/>
        <v>17.293066984651244</v>
      </c>
      <c r="DF57">
        <v>1.9613799999999999</v>
      </c>
      <c r="DG57">
        <v>6.0727699999999999E-3</v>
      </c>
      <c r="DH57">
        <v>-1.6709499999999999E-2</v>
      </c>
      <c r="DI57">
        <v>8.3371600000000008</v>
      </c>
      <c r="DJ57">
        <v>13.500999999999999</v>
      </c>
      <c r="DK57">
        <v>22.3797</v>
      </c>
      <c r="DL57">
        <f t="shared" si="76"/>
        <v>0.30773641318504996</v>
      </c>
      <c r="DM57">
        <f t="shared" si="29"/>
        <v>17.371315211286859</v>
      </c>
      <c r="DN57">
        <v>1.8268599999999999</v>
      </c>
      <c r="DO57">
        <v>4.7081900000000001E-3</v>
      </c>
      <c r="DP57">
        <v>-1.53566E-2</v>
      </c>
      <c r="DQ57">
        <v>8.3280999999999992</v>
      </c>
      <c r="DR57">
        <v>13.5022</v>
      </c>
      <c r="DS57">
        <v>22.383199999999999</v>
      </c>
      <c r="DT57">
        <f t="shared" si="77"/>
        <v>0.30741725325686914</v>
      </c>
      <c r="DU57">
        <f t="shared" si="31"/>
        <v>17.372574778829506</v>
      </c>
      <c r="DV57">
        <v>1.79301</v>
      </c>
      <c r="DW57">
        <v>5.1924600000000003E-3</v>
      </c>
      <c r="DX57">
        <v>-1.3313699999999999E-2</v>
      </c>
      <c r="DY57">
        <v>8.3285800000000005</v>
      </c>
      <c r="DZ57">
        <v>13.475199999999999</v>
      </c>
      <c r="EA57">
        <v>22.372</v>
      </c>
      <c r="EB57">
        <f t="shared" si="78"/>
        <v>0.30817309438041424</v>
      </c>
      <c r="EC57">
        <f t="shared" si="33"/>
        <v>17.366947241345358</v>
      </c>
      <c r="ED57">
        <v>1.78155</v>
      </c>
      <c r="EE57">
        <v>5.2769699999999998E-3</v>
      </c>
      <c r="EF57">
        <v>-1.3147600000000001E-2</v>
      </c>
      <c r="EG57">
        <v>8.3097499999999993</v>
      </c>
      <c r="EH57">
        <v>13.4671</v>
      </c>
      <c r="EI57">
        <v>22.3477</v>
      </c>
      <c r="EJ57">
        <f t="shared" si="79"/>
        <v>0.31312864832205745</v>
      </c>
      <c r="EK57">
        <f t="shared" si="35"/>
        <v>17.322862349257541</v>
      </c>
      <c r="EL57">
        <v>1.81786</v>
      </c>
      <c r="EM57">
        <v>5.3588999999999998E-3</v>
      </c>
      <c r="EN57">
        <v>-1.08878E-2</v>
      </c>
      <c r="EO57">
        <v>8.3120799999999999</v>
      </c>
      <c r="EP57">
        <v>13.4621</v>
      </c>
      <c r="EQ57">
        <v>22.358699999999999</v>
      </c>
      <c r="ER57">
        <f t="shared" si="80"/>
        <v>0.31015417843388565</v>
      </c>
      <c r="ES57">
        <f t="shared" si="37"/>
        <v>17.335917150127727</v>
      </c>
      <c r="ET57">
        <v>1.7875799999999999</v>
      </c>
      <c r="EU57">
        <v>5.1162400000000002E-3</v>
      </c>
      <c r="EV57">
        <v>-1.12362E-2</v>
      </c>
      <c r="EW57">
        <v>8.3334200000000003</v>
      </c>
      <c r="EX57">
        <v>13.488799999999999</v>
      </c>
      <c r="EY57">
        <v>22.372699999999998</v>
      </c>
      <c r="EZ57">
        <f t="shared" si="81"/>
        <v>0.30843163650961303</v>
      </c>
      <c r="FA57">
        <f t="shared" si="39"/>
        <v>17.354055666048751</v>
      </c>
      <c r="FB57">
        <v>1.7496799999999999</v>
      </c>
      <c r="FC57">
        <v>4.5599400000000002E-3</v>
      </c>
      <c r="FD57">
        <v>-1.40599E-2</v>
      </c>
      <c r="FE57">
        <v>8.3277999999999999</v>
      </c>
      <c r="FF57">
        <v>13.5176</v>
      </c>
      <c r="FG57">
        <v>22.369900000000001</v>
      </c>
      <c r="FH57">
        <f t="shared" si="82"/>
        <v>0.31062178223685649</v>
      </c>
      <c r="FI57">
        <f t="shared" si="41"/>
        <v>17.346537854278814</v>
      </c>
      <c r="FJ57">
        <v>1.77339</v>
      </c>
      <c r="FK57">
        <v>4.6102399999999998E-3</v>
      </c>
      <c r="FL57">
        <v>-1.4798E-2</v>
      </c>
      <c r="FM57">
        <v>8.3413699999999995</v>
      </c>
      <c r="FN57">
        <v>13.5457</v>
      </c>
      <c r="FO57">
        <v>22.382200000000001</v>
      </c>
      <c r="FP57">
        <f t="shared" si="83"/>
        <v>0.30945363158315076</v>
      </c>
      <c r="FQ57">
        <f t="shared" si="43"/>
        <v>17.362908255932112</v>
      </c>
      <c r="FR57">
        <v>1.7499400000000001</v>
      </c>
      <c r="FS57">
        <v>4.5015999999999997E-3</v>
      </c>
      <c r="FT57">
        <v>-1.43655E-2</v>
      </c>
      <c r="FU57">
        <v>8.3270099999999996</v>
      </c>
      <c r="FV57">
        <v>13.5075</v>
      </c>
      <c r="FW57">
        <v>22.344799999999999</v>
      </c>
      <c r="FX57">
        <f t="shared" si="84"/>
        <v>0.31533193051132641</v>
      </c>
      <c r="FY57">
        <f t="shared" si="45"/>
        <v>17.312777134677894</v>
      </c>
      <c r="FZ57">
        <v>1.77912</v>
      </c>
      <c r="GA57">
        <v>4.6315200000000001E-3</v>
      </c>
      <c r="GB57">
        <v>-1.1585700000000001E-2</v>
      </c>
      <c r="GC57">
        <v>8.3258600000000005</v>
      </c>
      <c r="GD57">
        <v>13.6295</v>
      </c>
      <c r="GE57">
        <v>22.3004</v>
      </c>
      <c r="GF57">
        <f t="shared" si="85"/>
        <v>0.31740972275593554</v>
      </c>
      <c r="GG57">
        <f t="shared" si="47"/>
        <v>17.25417264664398</v>
      </c>
      <c r="GH57">
        <v>1.7948900000000001</v>
      </c>
      <c r="GI57">
        <v>5.81118E-3</v>
      </c>
      <c r="GJ57">
        <v>-1.54372E-2</v>
      </c>
      <c r="GK57">
        <v>8.3191799999999994</v>
      </c>
      <c r="GL57">
        <v>13.680899999999999</v>
      </c>
      <c r="GM57">
        <v>22.047999999999998</v>
      </c>
      <c r="GN57">
        <f t="shared" si="86"/>
        <v>0.3100167021307077</v>
      </c>
      <c r="GO57">
        <f t="shared" si="49"/>
        <v>17.006165787491796</v>
      </c>
      <c r="GP57">
        <v>1.75482</v>
      </c>
      <c r="GQ57">
        <v>6.4893900000000003E-3</v>
      </c>
      <c r="GR57">
        <v>-1.39347E-2</v>
      </c>
      <c r="GS57">
        <v>8.3076100000000004</v>
      </c>
      <c r="GT57">
        <v>13.6973</v>
      </c>
      <c r="GU57">
        <v>21.7803</v>
      </c>
      <c r="GV57">
        <f t="shared" si="87"/>
        <v>0.30418118958936469</v>
      </c>
      <c r="GW57">
        <f t="shared" si="51"/>
        <v>16.750294121510922</v>
      </c>
      <c r="GX57">
        <v>1.6884300000000001</v>
      </c>
      <c r="GY57">
        <v>6.6131999999999996E-3</v>
      </c>
      <c r="GZ57">
        <v>-1.2844599999999999E-2</v>
      </c>
      <c r="HA57">
        <v>8.3317899999999998</v>
      </c>
      <c r="HB57">
        <v>13.4735</v>
      </c>
      <c r="HC57">
        <v>22.362400000000001</v>
      </c>
      <c r="HD57">
        <f t="shared" si="88"/>
        <v>0.30962159162435943</v>
      </c>
      <c r="HE57">
        <f t="shared" si="53"/>
        <v>17.343849151981196</v>
      </c>
      <c r="HF57">
        <v>1.72292</v>
      </c>
      <c r="HG57">
        <v>4.8668899999999996E-3</v>
      </c>
      <c r="HH57">
        <v>-1.3443800000000001E-2</v>
      </c>
      <c r="HI57">
        <v>8.3007399999999993</v>
      </c>
      <c r="HJ57">
        <v>13.680199999999999</v>
      </c>
      <c r="HK57">
        <v>21.513300000000001</v>
      </c>
      <c r="HL57">
        <f t="shared" si="89"/>
        <v>0.29710537002888399</v>
      </c>
      <c r="HM57">
        <f t="shared" si="55"/>
        <v>16.473463035539798</v>
      </c>
      <c r="HN57">
        <v>1.61761</v>
      </c>
      <c r="HO57">
        <v>7.5805400000000002E-3</v>
      </c>
      <c r="HP57">
        <v>-9.5968000000000008E-3</v>
      </c>
      <c r="HQ57">
        <v>8.3467599999999997</v>
      </c>
      <c r="HR57">
        <v>13.6518</v>
      </c>
      <c r="HS57">
        <v>22.0337</v>
      </c>
      <c r="HT57">
        <f t="shared" si="90"/>
        <v>0.31046239772313722</v>
      </c>
      <c r="HU57">
        <f t="shared" si="57"/>
        <v>16.973385672471654</v>
      </c>
      <c r="HV57">
        <v>1.72719</v>
      </c>
      <c r="HW57">
        <v>6.3831000000000001E-3</v>
      </c>
      <c r="HX57">
        <v>-1.29645E-2</v>
      </c>
      <c r="HY57">
        <v>8.3395899999999994</v>
      </c>
      <c r="HZ57">
        <v>13.520099999999999</v>
      </c>
      <c r="IA57">
        <v>22.096399999999999</v>
      </c>
      <c r="IB57">
        <f t="shared" si="91"/>
        <v>0.30490560850859866</v>
      </c>
      <c r="IC57">
        <f t="shared" si="59"/>
        <v>17.05129190110916</v>
      </c>
      <c r="ID57">
        <v>1.69034</v>
      </c>
      <c r="IE57">
        <v>5.6484700000000001E-3</v>
      </c>
      <c r="IF57">
        <v>-8.4309999999999993E-3</v>
      </c>
      <c r="IG57">
        <v>8.30504</v>
      </c>
      <c r="IH57">
        <v>13.5289</v>
      </c>
      <c r="II57">
        <v>22.0928</v>
      </c>
      <c r="IJ57">
        <f t="shared" si="92"/>
        <v>0.30764724019565187</v>
      </c>
      <c r="IK57">
        <f t="shared" si="61"/>
        <v>17.068296377360245</v>
      </c>
      <c r="IL57">
        <v>1.6726099999999999</v>
      </c>
      <c r="IM57">
        <v>5.7359799999999999E-3</v>
      </c>
      <c r="IN57">
        <v>-6.9065200000000002E-3</v>
      </c>
    </row>
    <row r="58" spans="1:248" x14ac:dyDescent="0.2">
      <c r="A58">
        <v>16.725000000000001</v>
      </c>
      <c r="B58">
        <v>14.8453</v>
      </c>
      <c r="C58">
        <v>30.133600000000001</v>
      </c>
      <c r="D58">
        <f>((A58-A57)^2+(B58-B57)^2+(C58-C57)^2)^0.5</f>
        <v>0.31726876619043459</v>
      </c>
      <c r="E58">
        <f t="shared" si="1"/>
        <v>16.959549435537657</v>
      </c>
      <c r="F58">
        <v>2.1716299999999999</v>
      </c>
      <c r="G58">
        <v>6.7011299999999996E-3</v>
      </c>
      <c r="H58">
        <v>-7.5143700000000003E-3</v>
      </c>
      <c r="I58">
        <v>8.2162400000000009</v>
      </c>
      <c r="J58">
        <v>13.613799999999999</v>
      </c>
      <c r="K58">
        <v>22.3049</v>
      </c>
      <c r="L58">
        <f>((I58-I57)^2+(J58-J57)^2+(K58-K57)^2)^0.5</f>
        <v>0.31968444065984652</v>
      </c>
      <c r="M58">
        <f t="shared" si="3"/>
        <v>17.392558703852245</v>
      </c>
      <c r="N58">
        <v>2.11008</v>
      </c>
      <c r="O58">
        <v>8.1551699999999998E-3</v>
      </c>
      <c r="P58">
        <v>-7.5517099999999997E-3</v>
      </c>
      <c r="Q58">
        <v>8.3739399999999993</v>
      </c>
      <c r="R58">
        <v>13.556699999999999</v>
      </c>
      <c r="S58">
        <v>22.333600000000001</v>
      </c>
      <c r="T58">
        <f>((Q58-Q57)^2+(R58-R57)^2+(S58-S57)^2)^0.5</f>
        <v>0.31115340653767698</v>
      </c>
      <c r="U58">
        <f t="shared" si="5"/>
        <v>17.425649937991974</v>
      </c>
      <c r="V58">
        <v>2.31772</v>
      </c>
      <c r="W58">
        <v>5.6515300000000001E-3</v>
      </c>
      <c r="X58">
        <v>-1.3679200000000001E-2</v>
      </c>
      <c r="Y58">
        <v>8.3757300000000008</v>
      </c>
      <c r="Z58">
        <v>13.538600000000001</v>
      </c>
      <c r="AA58">
        <v>22.613</v>
      </c>
      <c r="AB58">
        <f>((Y58-Y57)^2+(Z58-Z57)^2+(AA58-AA57)^2)^0.5</f>
        <v>0.31554347656067999</v>
      </c>
      <c r="AC58">
        <f t="shared" si="7"/>
        <v>17.619600834415575</v>
      </c>
      <c r="AD58">
        <v>2.2908200000000001</v>
      </c>
      <c r="AE58">
        <v>5.00995E-3</v>
      </c>
      <c r="AF58">
        <v>-1.61824E-2</v>
      </c>
      <c r="AG58">
        <v>8.3712599999999995</v>
      </c>
      <c r="AH58">
        <v>13.5725</v>
      </c>
      <c r="AI58">
        <v>22.340699999999998</v>
      </c>
      <c r="AJ58">
        <f>((AG58-AG57)^2+(AH58-AH57)^2+(AI58-AI57)^2)^0.5</f>
        <v>0.30984691397527131</v>
      </c>
      <c r="AK58">
        <f t="shared" si="9"/>
        <v>17.34493980916001</v>
      </c>
      <c r="AL58">
        <v>2.27583</v>
      </c>
      <c r="AM58">
        <v>5.7673799999999999E-3</v>
      </c>
      <c r="AN58">
        <v>-1.2269E-2</v>
      </c>
      <c r="AO58">
        <v>8.3729099999999992</v>
      </c>
      <c r="AP58">
        <v>13.556800000000001</v>
      </c>
      <c r="AQ58">
        <v>22.332599999999999</v>
      </c>
      <c r="AR58">
        <f>((AO58-AO57)^2+(AP58-AP57)^2+(AQ58-AQ57)^2)^0.5</f>
        <v>0.31177546471779949</v>
      </c>
      <c r="AS58">
        <f t="shared" si="11"/>
        <v>17.352571766175011</v>
      </c>
      <c r="AT58">
        <v>2.2363900000000001</v>
      </c>
      <c r="AU58">
        <v>5.7541399999999996E-3</v>
      </c>
      <c r="AV58">
        <v>-1.2594299999999999E-2</v>
      </c>
      <c r="AW58">
        <v>8.3619800000000009</v>
      </c>
      <c r="AX58">
        <v>13.5594</v>
      </c>
      <c r="AY58">
        <v>22.337499999999999</v>
      </c>
      <c r="AZ58">
        <f>((AW58-AW57)^2+(AX58-AX57)^2+(AY58-AY57)^2)^0.5</f>
        <v>0.31027733465401314</v>
      </c>
      <c r="BA58">
        <f t="shared" si="13"/>
        <v>17.360263181777373</v>
      </c>
      <c r="BB58">
        <v>2.2514400000000001</v>
      </c>
      <c r="BC58">
        <v>5.9090000000000002E-3</v>
      </c>
      <c r="BD58">
        <v>-1.32596E-2</v>
      </c>
      <c r="BE58">
        <v>8.3742400000000004</v>
      </c>
      <c r="BF58">
        <v>13.5914</v>
      </c>
      <c r="BG58">
        <v>22.353200000000001</v>
      </c>
      <c r="BH58">
        <f>((BE58-BE57)^2+(BF58-BF57)^2+(BG58-BG57)^2)^0.5</f>
        <v>0.30666199634124897</v>
      </c>
      <c r="BI58">
        <f t="shared" si="15"/>
        <v>17.362911245538772</v>
      </c>
      <c r="BJ58">
        <v>2.2608799999999998</v>
      </c>
      <c r="BK58">
        <v>5.4653000000000002E-3</v>
      </c>
      <c r="BL58">
        <v>-1.4981E-2</v>
      </c>
      <c r="BM58">
        <v>8.3773900000000001</v>
      </c>
      <c r="BN58">
        <v>13.4368</v>
      </c>
      <c r="BO58">
        <v>22.68</v>
      </c>
      <c r="BP58">
        <f>((BM58-BM57)^2+(BN58-BN57)^2+(BO58-BO57)^2)^0.5</f>
        <v>0.3055230865253899</v>
      </c>
      <c r="BQ58">
        <f t="shared" si="17"/>
        <v>17.703215037623256</v>
      </c>
      <c r="BR58">
        <v>1.9577899999999999</v>
      </c>
      <c r="BS58">
        <v>4.0725900000000001E-3</v>
      </c>
      <c r="BT58">
        <v>-1.4470999999999999E-2</v>
      </c>
      <c r="BU58">
        <v>8.3704900000000002</v>
      </c>
      <c r="BV58">
        <v>13.592000000000001</v>
      </c>
      <c r="BW58">
        <v>22.627600000000001</v>
      </c>
      <c r="BX58">
        <f>((BU58-BU57)^2+(BV58-BV57)^2+(BW58-BW57)^2)^0.5</f>
        <v>0.31305416863539731</v>
      </c>
      <c r="BY58">
        <f t="shared" si="19"/>
        <v>17.610844147524404</v>
      </c>
      <c r="BZ58">
        <v>2.16235</v>
      </c>
      <c r="CA58">
        <v>5.8092999999999999E-3</v>
      </c>
      <c r="CB58">
        <v>-1.36221E-2</v>
      </c>
      <c r="CC58">
        <v>8.3722200000000004</v>
      </c>
      <c r="CD58">
        <v>13.430300000000001</v>
      </c>
      <c r="CE58">
        <v>22.6752</v>
      </c>
      <c r="CF58">
        <f>((CC58-CC57)^2+(CD58-CD57)^2+(CE58-CE57)^2)^0.5</f>
        <v>0.30648860484527157</v>
      </c>
      <c r="CG58">
        <f t="shared" si="21"/>
        <v>17.672465960730339</v>
      </c>
      <c r="CH58">
        <v>1.9413400000000001</v>
      </c>
      <c r="CI58">
        <v>4.3312300000000001E-3</v>
      </c>
      <c r="CJ58">
        <v>-1.2130699999999999E-2</v>
      </c>
      <c r="CK58">
        <v>8.3778900000000007</v>
      </c>
      <c r="CL58">
        <v>13.554</v>
      </c>
      <c r="CM58">
        <v>22.6098</v>
      </c>
      <c r="CN58">
        <f>((CK58-CK57)^2+(CL58-CL57)^2+(CM58-CM57)^2)^0.5</f>
        <v>0.31675608739217453</v>
      </c>
      <c r="CO58">
        <f t="shared" si="23"/>
        <v>17.606768406380375</v>
      </c>
      <c r="CP58">
        <v>2.1257899999999998</v>
      </c>
      <c r="CQ58">
        <v>5.4766399999999996E-3</v>
      </c>
      <c r="CR58">
        <v>-1.4880300000000001E-2</v>
      </c>
      <c r="CS58">
        <v>8.3702299999999994</v>
      </c>
      <c r="CT58">
        <v>13.567600000000001</v>
      </c>
      <c r="CU58">
        <v>22.6187</v>
      </c>
      <c r="CV58">
        <f>((CS58-CS57)^2+(CT58-CT57)^2+(CU58-CU57)^2)^0.5</f>
        <v>0.31475425350581127</v>
      </c>
      <c r="CW58">
        <f t="shared" si="25"/>
        <v>17.609441061796467</v>
      </c>
      <c r="CX58">
        <v>2.06691</v>
      </c>
      <c r="CY58">
        <v>5.8607499999999996E-3</v>
      </c>
      <c r="CZ58">
        <v>-1.3868800000000001E-2</v>
      </c>
      <c r="DA58">
        <v>8.3664400000000008</v>
      </c>
      <c r="DB58">
        <v>13.5663</v>
      </c>
      <c r="DC58">
        <v>22.619599999999998</v>
      </c>
      <c r="DD58">
        <f>((DA58-DA57)^2+(DB58-DB57)^2+(DC58-DC57)^2)^0.5</f>
        <v>0.31456150368409502</v>
      </c>
      <c r="DE58">
        <f t="shared" si="27"/>
        <v>17.60762848833534</v>
      </c>
      <c r="DF58">
        <v>2.0154100000000001</v>
      </c>
      <c r="DG58">
        <v>6.0592299999999997E-3</v>
      </c>
      <c r="DH58">
        <v>-1.33645E-2</v>
      </c>
      <c r="DI58">
        <v>8.3752800000000001</v>
      </c>
      <c r="DJ58">
        <v>13.4236</v>
      </c>
      <c r="DK58">
        <v>22.6737</v>
      </c>
      <c r="DL58">
        <f>((DI58-DI57)^2+(DJ58-DJ57)^2+(DK58-DK57)^2)^0.5</f>
        <v>0.30639826109167145</v>
      </c>
      <c r="DM58">
        <f t="shared" si="29"/>
        <v>17.677713472378532</v>
      </c>
      <c r="DN58">
        <v>1.86134</v>
      </c>
      <c r="DO58">
        <v>4.68571E-3</v>
      </c>
      <c r="DP58">
        <v>-1.23178E-2</v>
      </c>
      <c r="DQ58">
        <v>8.3682300000000005</v>
      </c>
      <c r="DR58">
        <v>13.4246</v>
      </c>
      <c r="DS58">
        <v>22.676400000000001</v>
      </c>
      <c r="DT58">
        <f>((DQ58-DQ57)^2+(DR58-DR57)^2+(DS58-DS57)^2)^0.5</f>
        <v>0.3059385835425168</v>
      </c>
      <c r="DU58">
        <f t="shared" si="31"/>
        <v>17.678513362372023</v>
      </c>
      <c r="DV58">
        <v>1.8346199999999999</v>
      </c>
      <c r="DW58">
        <v>5.1677099999999998E-3</v>
      </c>
      <c r="DX58">
        <v>-1.06765E-2</v>
      </c>
      <c r="DY58">
        <v>8.3686299999999996</v>
      </c>
      <c r="DZ58">
        <v>13.403600000000001</v>
      </c>
      <c r="EA58">
        <v>22.6677</v>
      </c>
      <c r="EB58">
        <f>((DY58-DY57)^2+(DZ58-DZ57)^2+(EA58-EA57)^2)^0.5</f>
        <v>0.30686976472112681</v>
      </c>
      <c r="EC58">
        <f t="shared" si="33"/>
        <v>17.673817006066486</v>
      </c>
      <c r="ED58">
        <v>1.8159000000000001</v>
      </c>
      <c r="EE58">
        <v>5.2523600000000002E-3</v>
      </c>
      <c r="EF58">
        <v>-1.05428E-2</v>
      </c>
      <c r="EG58">
        <v>8.3536099999999998</v>
      </c>
      <c r="EH58">
        <v>13.397</v>
      </c>
      <c r="EI58">
        <v>22.648900000000001</v>
      </c>
      <c r="EJ58">
        <f>((EG58-EG57)^2+(EH58-EH57)^2+(EI58-EI57)^2)^0.5</f>
        <v>0.31234460072170439</v>
      </c>
      <c r="EK58">
        <f t="shared" si="35"/>
        <v>17.635206949979246</v>
      </c>
      <c r="EL58">
        <v>1.81934</v>
      </c>
      <c r="EM58">
        <v>5.3310400000000004E-3</v>
      </c>
      <c r="EN58">
        <v>-8.7282100000000001E-3</v>
      </c>
      <c r="EO58">
        <v>8.3554600000000008</v>
      </c>
      <c r="EP58">
        <v>13.3931</v>
      </c>
      <c r="EQ58">
        <v>22.6572</v>
      </c>
      <c r="ER58">
        <f>((EO58-EO57)^2+(EP58-EP57)^2+(EQ58-EQ57)^2)^0.5</f>
        <v>0.30942700981006865</v>
      </c>
      <c r="ES58">
        <f t="shared" si="37"/>
        <v>17.645344159937796</v>
      </c>
      <c r="ET58">
        <v>1.8067800000000001</v>
      </c>
      <c r="EU58">
        <v>5.0888399999999999E-3</v>
      </c>
      <c r="EV58">
        <v>-9.0196400000000006E-3</v>
      </c>
      <c r="EW58">
        <v>8.3723200000000002</v>
      </c>
      <c r="EX58">
        <v>13.4138</v>
      </c>
      <c r="EY58">
        <v>22.668099999999999</v>
      </c>
      <c r="EZ58">
        <f>((EW58-EW57)^2+(EX58-EX57)^2+(EY58-EY57)^2)^0.5</f>
        <v>0.30724480467536036</v>
      </c>
      <c r="FA58">
        <f t="shared" si="39"/>
        <v>17.661300470724111</v>
      </c>
      <c r="FB58">
        <v>1.73691</v>
      </c>
      <c r="FC58">
        <v>4.53601E-3</v>
      </c>
      <c r="FD58">
        <v>-1.12827E-2</v>
      </c>
      <c r="FE58">
        <v>8.3678799999999995</v>
      </c>
      <c r="FF58">
        <v>13.436299999999999</v>
      </c>
      <c r="FG58">
        <v>22.6662</v>
      </c>
      <c r="FH58">
        <f>((FE58-FE57)^2+(FF58-FF57)^2+(FG58-FG57)^2)^0.5</f>
        <v>0.30985446002921968</v>
      </c>
      <c r="FI58">
        <f t="shared" si="41"/>
        <v>17.656392314308036</v>
      </c>
      <c r="FJ58">
        <v>1.7429699999999999</v>
      </c>
      <c r="FK58">
        <v>4.5886700000000004E-3</v>
      </c>
      <c r="FL58">
        <v>-1.1862299999999999E-2</v>
      </c>
      <c r="FM58">
        <v>8.3784500000000008</v>
      </c>
      <c r="FN58">
        <v>13.4579</v>
      </c>
      <c r="FO58">
        <v>22.6755</v>
      </c>
      <c r="FP58">
        <f>((FM58-FM57)^2+(FN58-FN57)^2+(FO58-FO57)^2)^0.5</f>
        <v>0.30839691373293476</v>
      </c>
      <c r="FQ58">
        <f t="shared" si="43"/>
        <v>17.671305169665047</v>
      </c>
      <c r="FR58">
        <v>1.73184</v>
      </c>
      <c r="FS58">
        <v>4.4800600000000001E-3</v>
      </c>
      <c r="FT58">
        <v>-1.15142E-2</v>
      </c>
      <c r="FU58">
        <v>8.3669899999999995</v>
      </c>
      <c r="FV58">
        <v>13.4282</v>
      </c>
      <c r="FW58">
        <v>22.646799999999999</v>
      </c>
      <c r="FX58">
        <f>((FU58-FU57)^2+(FV58-FV57)^2+(FW58-FW57)^2)^0.5</f>
        <v>0.31478705564238141</v>
      </c>
      <c r="FY58">
        <f t="shared" si="45"/>
        <v>17.627564190320275</v>
      </c>
      <c r="FZ58">
        <v>1.78291</v>
      </c>
      <c r="GA58">
        <v>4.6059899999999999E-3</v>
      </c>
      <c r="GB58">
        <v>-9.2862499999999994E-3</v>
      </c>
      <c r="GC58">
        <v>8.3661200000000004</v>
      </c>
      <c r="GD58">
        <v>13.5905</v>
      </c>
      <c r="GE58">
        <v>22.6126</v>
      </c>
      <c r="GF58">
        <f>((GC58-GC57)^2+(GD58-GD57)^2+(GE58-GE57)^2)^0.5</f>
        <v>0.31719190973289407</v>
      </c>
      <c r="GG58">
        <f t="shared" si="47"/>
        <v>17.571364556376874</v>
      </c>
      <c r="GH58">
        <v>1.84927</v>
      </c>
      <c r="GI58">
        <v>5.79409E-3</v>
      </c>
      <c r="GJ58">
        <v>-1.23768E-2</v>
      </c>
      <c r="GK58">
        <v>8.3610100000000003</v>
      </c>
      <c r="GL58">
        <v>13.6303</v>
      </c>
      <c r="GM58">
        <v>22.3504</v>
      </c>
      <c r="GN58">
        <f>((GK58-GK57)^2+(GL58-GL57)^2+(GM58-GM57)^2)^0.5</f>
        <v>0.30944445204269111</v>
      </c>
      <c r="GO58">
        <f t="shared" si="49"/>
        <v>17.315610239534486</v>
      </c>
      <c r="GP58">
        <v>1.7478899999999999</v>
      </c>
      <c r="GQ58">
        <v>6.4678899999999996E-3</v>
      </c>
      <c r="GR58">
        <v>-1.1161799999999999E-2</v>
      </c>
      <c r="GS58">
        <v>8.3519100000000002</v>
      </c>
      <c r="GT58">
        <v>13.6427</v>
      </c>
      <c r="GU58">
        <v>22.076000000000001</v>
      </c>
      <c r="GV58">
        <f>((GS58-GS57)^2+(GT58-GT57)^2+(GU58-GU57)^2)^0.5</f>
        <v>0.3039443041084996</v>
      </c>
      <c r="GW58">
        <f t="shared" si="51"/>
        <v>17.05423842561942</v>
      </c>
      <c r="GX58">
        <v>1.6912400000000001</v>
      </c>
      <c r="GY58">
        <v>6.5854700000000004E-3</v>
      </c>
      <c r="GZ58">
        <v>-1.0295500000000001E-2</v>
      </c>
      <c r="HA58">
        <v>8.3708500000000008</v>
      </c>
      <c r="HB58">
        <v>13.401999999999999</v>
      </c>
      <c r="HC58">
        <v>22.6601</v>
      </c>
      <c r="HD58">
        <f>((HA58-HA57)^2+(HB58-HB57)^2+(HC58-HC57)^2)^0.5</f>
        <v>0.30864740983847494</v>
      </c>
      <c r="HE58">
        <f t="shared" si="53"/>
        <v>17.652496561819671</v>
      </c>
      <c r="HF58">
        <v>1.7232099999999999</v>
      </c>
      <c r="HG58">
        <v>4.8432800000000002E-3</v>
      </c>
      <c r="HH58">
        <v>-1.07857E-2</v>
      </c>
      <c r="HI58">
        <v>8.3464899999999993</v>
      </c>
      <c r="HJ58">
        <v>13.629200000000001</v>
      </c>
      <c r="HK58">
        <v>21.802</v>
      </c>
      <c r="HL58">
        <f>((HI58-HI57)^2+(HJ58-HJ57)^2+(HK58-HK57)^2)^0.5</f>
        <v>0.29671830496280316</v>
      </c>
      <c r="HM58">
        <f t="shared" si="55"/>
        <v>16.770181340502599</v>
      </c>
      <c r="HN58">
        <v>1.62026</v>
      </c>
      <c r="HO58">
        <v>7.5465200000000001E-3</v>
      </c>
      <c r="HP58">
        <v>-7.7013100000000003E-3</v>
      </c>
      <c r="HQ58">
        <v>8.3822100000000006</v>
      </c>
      <c r="HR58">
        <v>13.6073</v>
      </c>
      <c r="HS58">
        <v>22.338799999999999</v>
      </c>
      <c r="HT58">
        <f>((HQ58-HQ57)^2+(HR58-HR57)^2+(HS58-HS57)^2)^0.5</f>
        <v>0.31035940858946048</v>
      </c>
      <c r="HU58">
        <f t="shared" si="57"/>
        <v>17.283745081061113</v>
      </c>
      <c r="HV58">
        <v>1.72611</v>
      </c>
      <c r="HW58">
        <v>6.36091E-3</v>
      </c>
      <c r="HX58">
        <v>-1.0396600000000001E-2</v>
      </c>
      <c r="HY58">
        <v>8.37669</v>
      </c>
      <c r="HZ58">
        <v>13.437799999999999</v>
      </c>
      <c r="IA58">
        <v>22.387</v>
      </c>
      <c r="IB58">
        <f>((HY58-HY57)^2+(HZ58-HZ57)^2+(IA58-IA57)^2)^0.5</f>
        <v>0.30429929345958201</v>
      </c>
      <c r="IC58">
        <f t="shared" si="59"/>
        <v>17.355591194568742</v>
      </c>
      <c r="ID58">
        <v>1.6652</v>
      </c>
      <c r="IE58">
        <v>5.6194299999999999E-3</v>
      </c>
      <c r="IF58">
        <v>-6.7494599999999997E-3</v>
      </c>
      <c r="IG58">
        <v>8.3498199999999994</v>
      </c>
      <c r="IH58">
        <v>13.4444</v>
      </c>
      <c r="II58">
        <v>22.384499999999999</v>
      </c>
      <c r="IJ58">
        <f>((IG58-IG57)^2+(IH58-IH57)^2+(II58-II57)^2)^0.5</f>
        <v>0.30697620168345174</v>
      </c>
      <c r="IK58">
        <f t="shared" si="61"/>
        <v>17.375272579043695</v>
      </c>
      <c r="IL58">
        <v>1.65568</v>
      </c>
      <c r="IM58">
        <v>5.7044900000000004E-3</v>
      </c>
      <c r="IN58">
        <v>-5.5251199999999997E-3</v>
      </c>
    </row>
    <row r="59" spans="1:248" x14ac:dyDescent="0.2">
      <c r="A59">
        <v>16.717700000000001</v>
      </c>
      <c r="B59">
        <v>14.7803</v>
      </c>
      <c r="C59">
        <v>30.445</v>
      </c>
      <c r="D59">
        <f t="shared" ref="D59:D60" si="93">((A59-A58)^2+(B59-B58)^2+(C59-C58)^2)^0.5</f>
        <v>0.31819530166235849</v>
      </c>
      <c r="E59">
        <f t="shared" si="1"/>
        <v>17.277744737200017</v>
      </c>
      <c r="F59">
        <v>2.1204399999999999</v>
      </c>
      <c r="G59">
        <v>6.6843500000000004E-3</v>
      </c>
      <c r="H59">
        <v>-6.51557E-3</v>
      </c>
      <c r="I59">
        <v>8.2125599999999999</v>
      </c>
      <c r="J59">
        <v>13.568099999999999</v>
      </c>
      <c r="K59">
        <v>22.621300000000002</v>
      </c>
      <c r="L59">
        <f t="shared" ref="L59:L60" si="94">((I59-I58)^2+(J59-J58)^2+(K59-K58)^2)^0.5</f>
        <v>0.31970453922332881</v>
      </c>
      <c r="M59">
        <f t="shared" si="3"/>
        <v>17.712263243075572</v>
      </c>
      <c r="N59">
        <v>2.0954000000000002</v>
      </c>
      <c r="O59">
        <v>8.1387600000000001E-3</v>
      </c>
      <c r="P59">
        <v>-6.5598499999999999E-3</v>
      </c>
      <c r="Q59">
        <v>8.4141700000000004</v>
      </c>
      <c r="R59">
        <v>13.529299999999999</v>
      </c>
      <c r="S59">
        <v>22.640599999999999</v>
      </c>
      <c r="T59">
        <f t="shared" ref="T59:T60" si="95">((Q59-Q58)^2+(R59-R58)^2+(S59-S58)^2)^0.5</f>
        <v>0.31083470350010667</v>
      </c>
      <c r="U59">
        <f t="shared" si="5"/>
        <v>17.73648464149208</v>
      </c>
      <c r="V59">
        <v>2.2581000000000002</v>
      </c>
      <c r="W59">
        <v>5.6390700000000004E-3</v>
      </c>
      <c r="X59">
        <v>-1.1923100000000001E-2</v>
      </c>
      <c r="Y59">
        <v>8.4154099999999996</v>
      </c>
      <c r="Z59">
        <v>13.517200000000001</v>
      </c>
      <c r="AA59">
        <v>22.924900000000001</v>
      </c>
      <c r="AB59">
        <f t="shared" ref="AB59:AB60" si="96">((Y59-Y58)^2+(Z59-Z58)^2+(AA59-AA58)^2)^0.5</f>
        <v>0.31514135304653496</v>
      </c>
      <c r="AC59">
        <f t="shared" si="7"/>
        <v>17.93474218746211</v>
      </c>
      <c r="AD59">
        <v>2.3927100000000001</v>
      </c>
      <c r="AE59">
        <v>5.0004000000000003E-3</v>
      </c>
      <c r="AF59">
        <v>-1.40952E-2</v>
      </c>
      <c r="AG59">
        <v>8.4123099999999997</v>
      </c>
      <c r="AH59">
        <v>13.54</v>
      </c>
      <c r="AI59">
        <v>22.645499999999998</v>
      </c>
      <c r="AJ59">
        <f t="shared" ref="AJ59:AJ60" si="97">((AG59-AG58)^2+(AH59-AH58)^2+(AI59-AI58)^2)^0.5</f>
        <v>0.30926427614582352</v>
      </c>
      <c r="AK59">
        <f t="shared" si="9"/>
        <v>17.654204085305835</v>
      </c>
      <c r="AL59">
        <v>2.2741099999999999</v>
      </c>
      <c r="AM59">
        <v>5.7516900000000003E-3</v>
      </c>
      <c r="AN59">
        <v>-1.06946E-2</v>
      </c>
      <c r="AO59">
        <v>8.41343</v>
      </c>
      <c r="AP59">
        <v>13.529299999999999</v>
      </c>
      <c r="AQ59">
        <v>22.64</v>
      </c>
      <c r="AR59">
        <f t="shared" ref="AR59:AR60" si="98">((AO59-AO58)^2+(AP59-AP58)^2+(AQ59-AQ58)^2)^0.5</f>
        <v>0.3112762123902193</v>
      </c>
      <c r="AS59">
        <f t="shared" si="11"/>
        <v>17.663847978565229</v>
      </c>
      <c r="AT59">
        <v>2.2143799999999998</v>
      </c>
      <c r="AU59">
        <v>5.7388099999999996E-3</v>
      </c>
      <c r="AV59">
        <v>-1.0988100000000001E-2</v>
      </c>
      <c r="AW59">
        <v>8.4058700000000002</v>
      </c>
      <c r="AX59">
        <v>13.5313</v>
      </c>
      <c r="AY59">
        <v>22.6432</v>
      </c>
      <c r="AZ59">
        <f t="shared" ref="AZ59:AZ60" si="99">((AW59-AW58)^2+(AX59-AX58)^2+(AY59-AY58)^2)^0.5</f>
        <v>0.31011035471264248</v>
      </c>
      <c r="BA59">
        <f t="shared" si="13"/>
        <v>17.670373536490015</v>
      </c>
      <c r="BB59">
        <v>2.1939500000000001</v>
      </c>
      <c r="BC59">
        <v>5.8961600000000001E-3</v>
      </c>
      <c r="BD59">
        <v>-1.1554699999999999E-2</v>
      </c>
      <c r="BE59">
        <v>8.4143699999999999</v>
      </c>
      <c r="BF59">
        <v>13.553100000000001</v>
      </c>
      <c r="BG59">
        <v>22.654</v>
      </c>
      <c r="BH59">
        <f t="shared" ref="BH59:BH60" si="100">((BE59-BE58)^2+(BF59-BF58)^2+(BG59-BG58)^2)^0.5</f>
        <v>0.30587243566558792</v>
      </c>
      <c r="BI59">
        <f t="shared" si="15"/>
        <v>17.66878368120436</v>
      </c>
      <c r="BJ59">
        <v>2.1960999999999999</v>
      </c>
      <c r="BK59">
        <v>5.4546999999999998E-3</v>
      </c>
      <c r="BL59">
        <v>-1.3050000000000001E-2</v>
      </c>
      <c r="BM59">
        <v>8.4164399999999997</v>
      </c>
      <c r="BN59">
        <v>13.3538</v>
      </c>
      <c r="BO59">
        <v>22.970500000000001</v>
      </c>
      <c r="BP59">
        <f t="shared" ref="BP59:BP60" si="101">((BM59-BM58)^2+(BN59-BN58)^2+(BO59-BO58)^2)^0.5</f>
        <v>0.30463773978284581</v>
      </c>
      <c r="BQ59">
        <f t="shared" si="17"/>
        <v>18.0078527774061</v>
      </c>
      <c r="BR59">
        <v>1.92075</v>
      </c>
      <c r="BS59">
        <v>4.0609799999999996E-3</v>
      </c>
      <c r="BT59">
        <v>-1.2638999999999999E-2</v>
      </c>
      <c r="BU59">
        <v>8.4116900000000001</v>
      </c>
      <c r="BV59">
        <v>13.553599999999999</v>
      </c>
      <c r="BW59">
        <v>22.934999999999999</v>
      </c>
      <c r="BX59">
        <f t="shared" ref="BX59:BX60" si="102">((BU59-BU58)^2+(BV59-BV58)^2+(BW59-BW58)^2)^0.5</f>
        <v>0.3125168155475776</v>
      </c>
      <c r="BY59">
        <f t="shared" si="19"/>
        <v>17.923360963071982</v>
      </c>
      <c r="BZ59">
        <v>2.00156</v>
      </c>
      <c r="CA59">
        <v>5.8011199999999999E-3</v>
      </c>
      <c r="CB59">
        <v>-1.1856500000000001E-2</v>
      </c>
      <c r="CC59">
        <v>8.4128699999999998</v>
      </c>
      <c r="CD59">
        <v>13.349299999999999</v>
      </c>
      <c r="CE59">
        <v>22.967099999999999</v>
      </c>
      <c r="CF59">
        <f t="shared" ref="CF59:CF60" si="103">((CC59-CC58)^2+(CD59-CD58)^2+(CE59-CE58)^2)^0.5</f>
        <v>0.30564527233379407</v>
      </c>
      <c r="CG59">
        <f t="shared" si="21"/>
        <v>17.978111233064134</v>
      </c>
      <c r="CH59">
        <v>1.90547</v>
      </c>
      <c r="CI59">
        <v>4.3177399999999996E-3</v>
      </c>
      <c r="CJ59">
        <v>-1.05971E-2</v>
      </c>
      <c r="CK59">
        <v>8.4167400000000008</v>
      </c>
      <c r="CL59">
        <v>13.527699999999999</v>
      </c>
      <c r="CM59">
        <v>22.922799999999999</v>
      </c>
      <c r="CN59">
        <f t="shared" ref="CN59:CN60" si="104">((CK59-CK58)^2+(CL59-CL58)^2+(CM59-CM58)^2)^0.5</f>
        <v>0.31649646522512587</v>
      </c>
      <c r="CO59">
        <f t="shared" si="23"/>
        <v>17.9232648716055</v>
      </c>
      <c r="CP59">
        <v>1.9757899999999999</v>
      </c>
      <c r="CQ59">
        <v>5.4692300000000003E-3</v>
      </c>
      <c r="CR59">
        <v>-1.2961200000000001E-2</v>
      </c>
      <c r="CS59">
        <v>8.4115099999999998</v>
      </c>
      <c r="CT59">
        <v>13.536899999999999</v>
      </c>
      <c r="CU59">
        <v>22.928799999999999</v>
      </c>
      <c r="CV59">
        <f t="shared" ref="CV59:CV60" si="105">((CS59-CS58)^2+(CT59-CT58)^2+(CU59-CU58)^2)^0.5</f>
        <v>0.31433825475115046</v>
      </c>
      <c r="CW59">
        <f t="shared" si="25"/>
        <v>17.923779316547616</v>
      </c>
      <c r="CX59">
        <v>1.97454</v>
      </c>
      <c r="CY59">
        <v>5.8531399999999997E-3</v>
      </c>
      <c r="CZ59">
        <v>-1.20743E-2</v>
      </c>
      <c r="DA59">
        <v>8.4089399999999994</v>
      </c>
      <c r="DB59">
        <v>13.536099999999999</v>
      </c>
      <c r="DC59">
        <v>22.929500000000001</v>
      </c>
      <c r="DD59">
        <f t="shared" ref="DD59:DD60" si="106">((DA59-DA58)^2+(DB59-DB58)^2+(DC59-DC58)^2)^0.5</f>
        <v>0.31425515111132463</v>
      </c>
      <c r="DE59">
        <f t="shared" si="27"/>
        <v>17.921883639446666</v>
      </c>
      <c r="DF59">
        <v>1.9728600000000001</v>
      </c>
      <c r="DG59">
        <v>6.0511799999999998E-3</v>
      </c>
      <c r="DH59">
        <v>-1.16347E-2</v>
      </c>
      <c r="DI59">
        <v>8.4149700000000003</v>
      </c>
      <c r="DJ59">
        <v>13.344799999999999</v>
      </c>
      <c r="DK59">
        <v>22.966100000000001</v>
      </c>
      <c r="DL59">
        <f t="shared" ref="DL59:DL60" si="107">((DI59-DI58)^2+(DJ59-DJ58)^2+(DK59-DK58)^2)^0.5</f>
        <v>0.30542183304407133</v>
      </c>
      <c r="DM59">
        <f t="shared" si="29"/>
        <v>17.983135305422604</v>
      </c>
      <c r="DN59">
        <v>1.8540700000000001</v>
      </c>
      <c r="DO59">
        <v>4.67287E-3</v>
      </c>
      <c r="DP59">
        <v>-1.07577E-2</v>
      </c>
      <c r="DQ59">
        <v>8.4101599999999994</v>
      </c>
      <c r="DR59">
        <v>13.345499999999999</v>
      </c>
      <c r="DS59">
        <v>22.968</v>
      </c>
      <c r="DT59">
        <f t="shared" ref="DT59:DT60" si="108">((DQ59-DQ58)^2+(DR59-DR58)^2+(DS59-DS58)^2)^0.5</f>
        <v>0.30503359634636862</v>
      </c>
      <c r="DU59">
        <f t="shared" si="31"/>
        <v>17.983546958718392</v>
      </c>
      <c r="DV59">
        <v>1.82697</v>
      </c>
      <c r="DW59">
        <v>5.1535299999999999E-3</v>
      </c>
      <c r="DX59">
        <v>-9.3235999999999996E-3</v>
      </c>
      <c r="DY59">
        <v>8.4104399999999995</v>
      </c>
      <c r="DZ59">
        <v>13.331200000000001</v>
      </c>
      <c r="EA59">
        <v>22.962</v>
      </c>
      <c r="EB59">
        <f t="shared" ref="EB59:EB60" si="109">((DY59-DY58)^2+(DZ59-DZ58)^2+(EA59-EA58)^2)^0.5</f>
        <v>0.30594497233979817</v>
      </c>
      <c r="EC59">
        <f t="shared" si="33"/>
        <v>17.979761978406284</v>
      </c>
      <c r="ED59">
        <v>1.80667</v>
      </c>
      <c r="EE59">
        <v>5.23823E-3</v>
      </c>
      <c r="EF59">
        <v>-9.2046699999999999E-3</v>
      </c>
      <c r="EG59">
        <v>8.4</v>
      </c>
      <c r="EH59">
        <v>13.326499999999999</v>
      </c>
      <c r="EI59">
        <v>22.949300000000001</v>
      </c>
      <c r="EJ59">
        <f t="shared" ref="EJ59:EJ60" si="110">((EG59-EG58)^2+(EH59-EH58)^2+(EI59-EI58)^2)^0.5</f>
        <v>0.31202955324776538</v>
      </c>
      <c r="EK59">
        <f t="shared" si="35"/>
        <v>17.94723650322701</v>
      </c>
      <c r="EL59">
        <v>1.8439300000000001</v>
      </c>
      <c r="EM59">
        <v>5.3150799999999998E-3</v>
      </c>
      <c r="EN59">
        <v>-7.6132600000000002E-3</v>
      </c>
      <c r="EO59">
        <v>8.4012799999999999</v>
      </c>
      <c r="EP59">
        <v>13.3239</v>
      </c>
      <c r="EQ59">
        <v>22.954799999999999</v>
      </c>
      <c r="ER59">
        <f t="shared" ref="ER59:ER60" si="111">((EO59-EO58)^2+(EP59-EP58)^2+(EQ59-EQ58)^2)^0.5</f>
        <v>0.30895610108881083</v>
      </c>
      <c r="ES59">
        <f t="shared" si="37"/>
        <v>17.954300261026606</v>
      </c>
      <c r="ET59">
        <v>1.81542</v>
      </c>
      <c r="EU59">
        <v>5.0731800000000001E-3</v>
      </c>
      <c r="EV59">
        <v>-7.8769400000000007E-3</v>
      </c>
      <c r="EW59">
        <v>8.4129299999999994</v>
      </c>
      <c r="EX59">
        <v>13.337999999999999</v>
      </c>
      <c r="EY59">
        <v>22.962199999999999</v>
      </c>
      <c r="EZ59">
        <f t="shared" ref="EZ59:EZ60" si="112">((EW59-EW58)^2+(EX59-EX58)^2+(EY59-EY58)^2)^0.5</f>
        <v>0.30641413495463982</v>
      </c>
      <c r="FA59">
        <f t="shared" si="39"/>
        <v>17.967714605678751</v>
      </c>
      <c r="FB59">
        <v>1.7196899999999999</v>
      </c>
      <c r="FC59">
        <v>4.5223800000000003E-3</v>
      </c>
      <c r="FD59">
        <v>-9.8539600000000001E-3</v>
      </c>
      <c r="FE59">
        <v>8.4098600000000001</v>
      </c>
      <c r="FF59">
        <v>13.353400000000001</v>
      </c>
      <c r="FG59">
        <v>22.960999999999999</v>
      </c>
      <c r="FH59">
        <f t="shared" ref="FH59:FH60" si="113">((FE59-FE58)^2+(FF59-FF58)^2+(FG59-FG58)^2)^0.5</f>
        <v>0.30909831833900198</v>
      </c>
      <c r="FI59">
        <f t="shared" si="41"/>
        <v>17.96549063264704</v>
      </c>
      <c r="FJ59">
        <v>1.72441</v>
      </c>
      <c r="FK59">
        <v>4.5763499999999999E-3</v>
      </c>
      <c r="FL59">
        <v>-1.03529E-2</v>
      </c>
      <c r="FM59">
        <v>8.4170999999999996</v>
      </c>
      <c r="FN59">
        <v>13.368</v>
      </c>
      <c r="FO59">
        <v>22.967300000000002</v>
      </c>
      <c r="FP59">
        <f t="shared" ref="FP59:FP60" si="114">((FM59-FM58)^2+(FN59-FN58)^2+(FO59-FO58)^2)^0.5</f>
        <v>0.30777113656092109</v>
      </c>
      <c r="FQ59">
        <f t="shared" si="43"/>
        <v>17.979076306225966</v>
      </c>
      <c r="FR59">
        <v>1.7037599999999999</v>
      </c>
      <c r="FS59">
        <v>4.4677400000000004E-3</v>
      </c>
      <c r="FT59">
        <v>-1.0050399999999999E-2</v>
      </c>
      <c r="FU59">
        <v>8.4091199999999997</v>
      </c>
      <c r="FV59">
        <v>13.3477</v>
      </c>
      <c r="FW59">
        <v>22.947800000000001</v>
      </c>
      <c r="FX59">
        <f t="shared" ref="FX59:FX60" si="115">((FU59-FU58)^2+(FV59-FV58)^2+(FW59-FW58)^2)^0.5</f>
        <v>0.31441403737747031</v>
      </c>
      <c r="FY59">
        <f t="shared" si="45"/>
        <v>17.941978227697746</v>
      </c>
      <c r="FZ59">
        <v>1.7316199999999999</v>
      </c>
      <c r="GA59">
        <v>4.5914299999999996E-3</v>
      </c>
      <c r="GB59">
        <v>-8.0996999999999996E-3</v>
      </c>
      <c r="GC59">
        <v>8.40855</v>
      </c>
      <c r="GD59">
        <v>13.5524</v>
      </c>
      <c r="GE59">
        <v>22.924700000000001</v>
      </c>
      <c r="GF59">
        <f t="shared" ref="GF59:GF60" si="116">((GC59-GC58)^2+(GD59-GD58)^2+(GE59-GE58)^2)^0.5</f>
        <v>0.31726696156391787</v>
      </c>
      <c r="GG59">
        <f t="shared" si="47"/>
        <v>17.888631517940791</v>
      </c>
      <c r="GH59">
        <v>1.7968</v>
      </c>
      <c r="GI59">
        <v>5.7841100000000003E-3</v>
      </c>
      <c r="GJ59">
        <v>-1.07907E-2</v>
      </c>
      <c r="GK59">
        <v>8.4050899999999995</v>
      </c>
      <c r="GL59">
        <v>13.579599999999999</v>
      </c>
      <c r="GM59">
        <v>22.652000000000001</v>
      </c>
      <c r="GN59">
        <f t="shared" ref="GN59:GN60" si="117">((GK59-GK58)^2+(GL59-GL58)^2+(GM59-GM58)^2)^0.5</f>
        <v>0.30899206527029188</v>
      </c>
      <c r="GO59">
        <f t="shared" si="49"/>
        <v>17.624602304804778</v>
      </c>
      <c r="GP59">
        <v>1.72251</v>
      </c>
      <c r="GQ59">
        <v>6.4553700000000002E-3</v>
      </c>
      <c r="GR59">
        <v>-9.7243999999999994E-3</v>
      </c>
      <c r="GS59">
        <v>8.3988200000000006</v>
      </c>
      <c r="GT59">
        <v>13.587899999999999</v>
      </c>
      <c r="GU59">
        <v>22.370899999999999</v>
      </c>
      <c r="GV59">
        <f t="shared" ref="GV59:GV60" si="118">((GS59-GS58)^2+(GT59-GT58)^2+(GU59-GU58)^2)^0.5</f>
        <v>0.30359446322355604</v>
      </c>
      <c r="GW59">
        <f t="shared" si="51"/>
        <v>17.357832888842978</v>
      </c>
      <c r="GX59">
        <v>1.6873499999999999</v>
      </c>
      <c r="GY59">
        <v>6.5694500000000001E-3</v>
      </c>
      <c r="GZ59">
        <v>-8.9709799999999999E-3</v>
      </c>
      <c r="HA59">
        <v>8.4118399999999998</v>
      </c>
      <c r="HB59">
        <v>13.33</v>
      </c>
      <c r="HC59">
        <v>22.956800000000001</v>
      </c>
      <c r="HD59">
        <f t="shared" ref="HD59:HD60" si="119">((HA59-HA58)^2+(HB59-HB58)^2+(HC59-HC58)^2)^0.5</f>
        <v>0.30805043434476853</v>
      </c>
      <c r="HE59">
        <f t="shared" si="53"/>
        <v>17.960546996164439</v>
      </c>
      <c r="HF59">
        <v>1.6952199999999999</v>
      </c>
      <c r="HG59">
        <v>4.8297499999999998E-3</v>
      </c>
      <c r="HH59">
        <v>-9.4174299999999992E-3</v>
      </c>
      <c r="HI59">
        <v>8.3950899999999997</v>
      </c>
      <c r="HJ59">
        <v>13.5786</v>
      </c>
      <c r="HK59">
        <v>22.0901</v>
      </c>
      <c r="HL59">
        <f t="shared" ref="HL59:HL60" si="120">((HI59-HI58)^2+(HJ59-HJ58)^2+(HK59-HK58)^2)^0.5</f>
        <v>0.29651969580451171</v>
      </c>
      <c r="HM59">
        <f t="shared" si="55"/>
        <v>17.066701036307112</v>
      </c>
      <c r="HN59">
        <v>1.6686799999999999</v>
      </c>
      <c r="HO59">
        <v>7.5268399999999999E-3</v>
      </c>
      <c r="HP59">
        <v>-6.7184899999999997E-3</v>
      </c>
      <c r="HQ59">
        <v>8.4194600000000008</v>
      </c>
      <c r="HR59">
        <v>13.563700000000001</v>
      </c>
      <c r="HS59">
        <v>22.643899999999999</v>
      </c>
      <c r="HT59">
        <f t="shared" ref="HT59:HT60" si="121">((HQ59-HQ58)^2+(HR59-HR58)^2+(HS59-HS58)^2)^0.5</f>
        <v>0.31044247856889634</v>
      </c>
      <c r="HU59">
        <f t="shared" si="57"/>
        <v>17.594187559630008</v>
      </c>
      <c r="HV59">
        <v>1.6888000000000001</v>
      </c>
      <c r="HW59">
        <v>6.3480300000000002E-3</v>
      </c>
      <c r="HX59">
        <v>-9.0630799999999994E-3</v>
      </c>
      <c r="HY59">
        <v>8.4157200000000003</v>
      </c>
      <c r="HZ59">
        <v>13.354200000000001</v>
      </c>
      <c r="IA59">
        <v>22.676600000000001</v>
      </c>
      <c r="IB59">
        <f t="shared" ref="IB59:IB60" si="122">((HY59-HY58)^2+(HZ59-HZ58)^2+(IA59-IA58)^2)^0.5</f>
        <v>0.30394154191225636</v>
      </c>
      <c r="IC59">
        <f t="shared" si="59"/>
        <v>17.659532736480998</v>
      </c>
      <c r="ID59">
        <v>1.62232</v>
      </c>
      <c r="IE59">
        <v>5.6028500000000004E-3</v>
      </c>
      <c r="IF59">
        <v>-5.8872400000000002E-3</v>
      </c>
      <c r="IG59">
        <v>8.3973499999999994</v>
      </c>
      <c r="IH59">
        <v>13.358599999999999</v>
      </c>
      <c r="II59">
        <v>22.6751</v>
      </c>
      <c r="IJ59">
        <f t="shared" ref="IJ59:IJ60" si="123">((IG59-IG58)^2+(IH59-IH58)^2+(II59-II58)^2)^0.5</f>
        <v>0.3067068647748219</v>
      </c>
      <c r="IK59">
        <f t="shared" si="61"/>
        <v>17.681979443818516</v>
      </c>
      <c r="IL59">
        <v>1.6411500000000001</v>
      </c>
      <c r="IM59">
        <v>5.6865300000000004E-3</v>
      </c>
      <c r="IN59">
        <v>-4.8187400000000002E-3</v>
      </c>
    </row>
    <row r="60" spans="1:248" x14ac:dyDescent="0.2">
      <c r="A60">
        <v>16.709599999999998</v>
      </c>
      <c r="B60">
        <v>14.715199999999999</v>
      </c>
      <c r="C60">
        <v>30.756799999999998</v>
      </c>
      <c r="D60">
        <f t="shared" si="93"/>
        <v>0.31862652118114554</v>
      </c>
      <c r="E60">
        <f t="shared" si="1"/>
        <v>17.596371258381161</v>
      </c>
      <c r="F60">
        <v>2.09653</v>
      </c>
      <c r="G60">
        <v>6.6614999999999999E-3</v>
      </c>
      <c r="H60">
        <v>-5.4380599999999998E-3</v>
      </c>
      <c r="I60">
        <v>8.2083999999999993</v>
      </c>
      <c r="J60">
        <v>13.5229</v>
      </c>
      <c r="K60">
        <v>22.9377</v>
      </c>
      <c r="L60">
        <f t="shared" si="94"/>
        <v>0.31963933675315792</v>
      </c>
      <c r="M60">
        <f t="shared" si="3"/>
        <v>18.031902579828731</v>
      </c>
      <c r="N60">
        <v>2.1071499999999999</v>
      </c>
      <c r="O60">
        <v>8.1158399999999992E-3</v>
      </c>
      <c r="P60">
        <v>-5.48315E-3</v>
      </c>
      <c r="Q60">
        <v>8.4553499999999993</v>
      </c>
      <c r="R60">
        <v>13.503299999999999</v>
      </c>
      <c r="S60">
        <v>22.947399999999998</v>
      </c>
      <c r="T60">
        <f t="shared" si="95"/>
        <v>0.31064132435978203</v>
      </c>
      <c r="U60">
        <f t="shared" si="5"/>
        <v>18.047125965851862</v>
      </c>
      <c r="V60">
        <v>2.3546299999999998</v>
      </c>
      <c r="W60">
        <v>5.6223599999999999E-3</v>
      </c>
      <c r="X60">
        <v>-1.00085E-2</v>
      </c>
      <c r="Y60">
        <v>8.4559800000000003</v>
      </c>
      <c r="Z60">
        <v>13.497199999999999</v>
      </c>
      <c r="AA60">
        <v>23.236699999999999</v>
      </c>
      <c r="AB60">
        <f t="shared" si="96"/>
        <v>0.31506374735916365</v>
      </c>
      <c r="AC60">
        <f t="shared" si="7"/>
        <v>18.249805934821275</v>
      </c>
      <c r="AD60">
        <v>2.4191199999999999</v>
      </c>
      <c r="AE60">
        <v>4.9876E-3</v>
      </c>
      <c r="AF60">
        <v>-1.18291E-2</v>
      </c>
      <c r="AG60">
        <v>8.4543999999999997</v>
      </c>
      <c r="AH60">
        <v>13.508699999999999</v>
      </c>
      <c r="AI60">
        <v>22.9499</v>
      </c>
      <c r="AJ60">
        <f t="shared" si="97"/>
        <v>0.30888609243538412</v>
      </c>
      <c r="AK60">
        <f t="shared" si="9"/>
        <v>17.963090177741218</v>
      </c>
      <c r="AL60">
        <v>2.2665199999999999</v>
      </c>
      <c r="AM60">
        <v>5.7308799999999998E-3</v>
      </c>
      <c r="AN60">
        <v>-8.9813800000000006E-3</v>
      </c>
      <c r="AO60">
        <v>8.4549599999999998</v>
      </c>
      <c r="AP60">
        <v>13.503299999999999</v>
      </c>
      <c r="AQ60">
        <v>22.947099999999999</v>
      </c>
      <c r="AR60">
        <f t="shared" si="98"/>
        <v>0.31098416503095294</v>
      </c>
      <c r="AS60">
        <f t="shared" si="11"/>
        <v>17.974832143596181</v>
      </c>
      <c r="AT60">
        <v>2.29881</v>
      </c>
      <c r="AU60">
        <v>5.7184100000000002E-3</v>
      </c>
      <c r="AV60">
        <v>-9.2348900000000008E-3</v>
      </c>
      <c r="AW60">
        <v>8.4511000000000003</v>
      </c>
      <c r="AX60">
        <v>13.5044</v>
      </c>
      <c r="AY60">
        <v>22.948699999999999</v>
      </c>
      <c r="AZ60">
        <f t="shared" si="99"/>
        <v>0.30999937564453112</v>
      </c>
      <c r="BA60">
        <f t="shared" si="13"/>
        <v>17.980372912134545</v>
      </c>
      <c r="BB60">
        <v>2.1715900000000001</v>
      </c>
      <c r="BC60">
        <v>5.8788800000000004E-3</v>
      </c>
      <c r="BD60">
        <v>-9.6967500000000005E-3</v>
      </c>
      <c r="BE60">
        <v>8.4554500000000008</v>
      </c>
      <c r="BF60">
        <v>13.5154</v>
      </c>
      <c r="BG60">
        <v>22.9542</v>
      </c>
      <c r="BH60">
        <f t="shared" si="100"/>
        <v>0.30533407343432917</v>
      </c>
      <c r="BI60">
        <f t="shared" si="15"/>
        <v>17.974117754638691</v>
      </c>
      <c r="BJ60">
        <v>2.1736</v>
      </c>
      <c r="BK60">
        <v>5.4405199999999999E-3</v>
      </c>
      <c r="BL60">
        <v>-1.09499E-2</v>
      </c>
      <c r="BM60">
        <v>8.4564800000000009</v>
      </c>
      <c r="BN60">
        <v>13.2697</v>
      </c>
      <c r="BO60">
        <v>23.259699999999999</v>
      </c>
      <c r="BP60">
        <f t="shared" si="101"/>
        <v>0.3038299715301282</v>
      </c>
      <c r="BQ60">
        <f t="shared" si="17"/>
        <v>18.311682748936228</v>
      </c>
      <c r="BR60">
        <v>1.9291499999999999</v>
      </c>
      <c r="BS60">
        <v>4.0456900000000002E-3</v>
      </c>
      <c r="BT60">
        <v>-1.06534E-2</v>
      </c>
      <c r="BU60">
        <v>8.4540500000000005</v>
      </c>
      <c r="BV60">
        <v>13.515700000000001</v>
      </c>
      <c r="BW60">
        <v>23.241800000000001</v>
      </c>
      <c r="BX60">
        <f t="shared" si="102"/>
        <v>0.31202086404598262</v>
      </c>
      <c r="BY60">
        <f t="shared" si="19"/>
        <v>18.235381827117966</v>
      </c>
      <c r="BZ60">
        <v>2.1430099999999999</v>
      </c>
      <c r="CA60">
        <v>5.7899700000000002E-3</v>
      </c>
      <c r="CB60">
        <v>-9.9419199999999999E-3</v>
      </c>
      <c r="CC60">
        <v>8.4546500000000009</v>
      </c>
      <c r="CD60">
        <v>13.2674</v>
      </c>
      <c r="CE60">
        <v>23.257999999999999</v>
      </c>
      <c r="CF60">
        <f t="shared" si="103"/>
        <v>0.30508357609022535</v>
      </c>
      <c r="CG60">
        <f t="shared" si="21"/>
        <v>18.283194809154359</v>
      </c>
      <c r="CH60">
        <v>1.9412</v>
      </c>
      <c r="CI60">
        <v>4.3000399999999998E-3</v>
      </c>
      <c r="CJ60">
        <v>-8.9339599999999995E-3</v>
      </c>
      <c r="CK60">
        <v>8.4566199999999991</v>
      </c>
      <c r="CL60">
        <v>13.502599999999999</v>
      </c>
      <c r="CM60">
        <v>23.235600000000002</v>
      </c>
      <c r="CN60">
        <f t="shared" si="104"/>
        <v>0.31632936063540112</v>
      </c>
      <c r="CO60">
        <f t="shared" si="23"/>
        <v>18.239594232240901</v>
      </c>
      <c r="CP60">
        <v>2.0034399999999999</v>
      </c>
      <c r="CQ60">
        <v>5.4591700000000002E-3</v>
      </c>
      <c r="CR60">
        <v>-1.0876E-2</v>
      </c>
      <c r="CS60">
        <v>8.4539600000000004</v>
      </c>
      <c r="CT60">
        <v>13.507199999999999</v>
      </c>
      <c r="CU60">
        <v>23.238700000000001</v>
      </c>
      <c r="CV60">
        <f t="shared" si="105"/>
        <v>0.31420073599532133</v>
      </c>
      <c r="CW60">
        <f t="shared" si="25"/>
        <v>18.237980052542937</v>
      </c>
      <c r="CX60">
        <v>2.1291000000000002</v>
      </c>
      <c r="CY60">
        <v>5.84273E-3</v>
      </c>
      <c r="CZ60">
        <v>-1.01254E-2</v>
      </c>
      <c r="DA60">
        <v>8.4526599999999998</v>
      </c>
      <c r="DB60">
        <v>13.5068</v>
      </c>
      <c r="DC60">
        <v>23.239000000000001</v>
      </c>
      <c r="DD60">
        <f t="shared" si="106"/>
        <v>0.31394295405375788</v>
      </c>
      <c r="DE60">
        <f t="shared" si="27"/>
        <v>18.235826593500423</v>
      </c>
      <c r="DF60">
        <v>2.0472700000000001</v>
      </c>
      <c r="DG60">
        <v>6.0401600000000001E-3</v>
      </c>
      <c r="DH60">
        <v>-9.7559199999999995E-3</v>
      </c>
      <c r="DI60">
        <v>8.4557199999999995</v>
      </c>
      <c r="DJ60">
        <v>13.2651</v>
      </c>
      <c r="DK60">
        <v>23.2575</v>
      </c>
      <c r="DL60">
        <f t="shared" si="107"/>
        <v>0.3048386663466422</v>
      </c>
      <c r="DM60">
        <f t="shared" si="29"/>
        <v>18.287973971769247</v>
      </c>
      <c r="DN60">
        <v>1.8699699999999999</v>
      </c>
      <c r="DO60">
        <v>4.6559899999999996E-3</v>
      </c>
      <c r="DP60">
        <v>-9.0654599999999991E-3</v>
      </c>
      <c r="DQ60">
        <v>8.4532799999999995</v>
      </c>
      <c r="DR60">
        <v>13.265499999999999</v>
      </c>
      <c r="DS60">
        <v>23.258500000000002</v>
      </c>
      <c r="DT60">
        <f t="shared" si="108"/>
        <v>0.30438394241484046</v>
      </c>
      <c r="DU60">
        <f t="shared" si="31"/>
        <v>18.287930901133233</v>
      </c>
      <c r="DV60">
        <v>1.8683799999999999</v>
      </c>
      <c r="DW60">
        <v>5.1348100000000001E-3</v>
      </c>
      <c r="DX60">
        <v>-7.8565800000000002E-3</v>
      </c>
      <c r="DY60">
        <v>8.4534199999999995</v>
      </c>
      <c r="DZ60">
        <v>13.2582</v>
      </c>
      <c r="EA60">
        <v>23.255400000000002</v>
      </c>
      <c r="EB60">
        <f t="shared" si="109"/>
        <v>0.30538474159656559</v>
      </c>
      <c r="EC60">
        <f t="shared" si="33"/>
        <v>18.285146720002849</v>
      </c>
      <c r="ED60">
        <v>1.82429</v>
      </c>
      <c r="EE60">
        <v>5.2195499999999999E-3</v>
      </c>
      <c r="EF60">
        <v>-7.75262E-3</v>
      </c>
      <c r="EG60">
        <v>8.4480799999999991</v>
      </c>
      <c r="EH60">
        <v>13.255800000000001</v>
      </c>
      <c r="EI60">
        <v>23.248999999999999</v>
      </c>
      <c r="EJ60">
        <f t="shared" si="110"/>
        <v>0.311657289983723</v>
      </c>
      <c r="EK60">
        <f t="shared" si="35"/>
        <v>18.258893793210735</v>
      </c>
      <c r="EL60">
        <v>1.85415</v>
      </c>
      <c r="EM60">
        <v>5.29402E-3</v>
      </c>
      <c r="EN60">
        <v>-6.4019000000000003E-3</v>
      </c>
      <c r="EO60">
        <v>8.4487400000000008</v>
      </c>
      <c r="EP60">
        <v>13.2545</v>
      </c>
      <c r="EQ60">
        <v>23.2517</v>
      </c>
      <c r="ER60">
        <f t="shared" si="111"/>
        <v>0.30857482334111536</v>
      </c>
      <c r="ES60">
        <f t="shared" si="37"/>
        <v>18.262875084367721</v>
      </c>
      <c r="ET60">
        <v>1.8023100000000001</v>
      </c>
      <c r="EU60">
        <v>5.0525500000000003E-3</v>
      </c>
      <c r="EV60">
        <v>-6.6354099999999996E-3</v>
      </c>
      <c r="EW60">
        <v>8.4546799999999998</v>
      </c>
      <c r="EX60">
        <v>13.2616</v>
      </c>
      <c r="EY60">
        <v>23.255500000000001</v>
      </c>
      <c r="EZ60">
        <f t="shared" si="112"/>
        <v>0.30594919921451208</v>
      </c>
      <c r="FA60">
        <f t="shared" si="39"/>
        <v>18.273663804893264</v>
      </c>
      <c r="FB60">
        <v>1.7681</v>
      </c>
      <c r="FC60">
        <v>4.50447E-3</v>
      </c>
      <c r="FD60">
        <v>-8.30352E-3</v>
      </c>
      <c r="FE60">
        <v>8.4531100000000006</v>
      </c>
      <c r="FF60">
        <v>13.269500000000001</v>
      </c>
      <c r="FG60">
        <v>23.254899999999999</v>
      </c>
      <c r="FH60">
        <f t="shared" si="113"/>
        <v>0.30868589617927228</v>
      </c>
      <c r="FI60">
        <f t="shared" si="41"/>
        <v>18.274176528826313</v>
      </c>
      <c r="FJ60">
        <v>1.74379</v>
      </c>
      <c r="FK60">
        <v>4.5601299999999999E-3</v>
      </c>
      <c r="FL60">
        <v>-8.7130699999999998E-3</v>
      </c>
      <c r="FM60">
        <v>8.4567899999999998</v>
      </c>
      <c r="FN60">
        <v>13.2768</v>
      </c>
      <c r="FO60">
        <v>23.258099999999999</v>
      </c>
      <c r="FP60">
        <f t="shared" si="114"/>
        <v>0.30733918738097576</v>
      </c>
      <c r="FQ60">
        <f t="shared" si="43"/>
        <v>18.286415493606942</v>
      </c>
      <c r="FR60">
        <v>1.6939200000000001</v>
      </c>
      <c r="FS60">
        <v>4.4515099999999997E-3</v>
      </c>
      <c r="FT60">
        <v>-8.4608800000000005E-3</v>
      </c>
      <c r="FU60">
        <v>8.4527000000000001</v>
      </c>
      <c r="FV60">
        <v>13.266500000000001</v>
      </c>
      <c r="FW60">
        <v>23.2483</v>
      </c>
      <c r="FX60">
        <f t="shared" si="115"/>
        <v>0.31431338883350102</v>
      </c>
      <c r="FY60">
        <f t="shared" si="45"/>
        <v>18.256291616531247</v>
      </c>
      <c r="FZ60">
        <v>1.75129</v>
      </c>
      <c r="GA60">
        <v>4.5722899999999997E-3</v>
      </c>
      <c r="GB60">
        <v>-6.8087199999999999E-3</v>
      </c>
      <c r="GC60">
        <v>8.4524100000000004</v>
      </c>
      <c r="GD60">
        <v>13.5151</v>
      </c>
      <c r="GE60">
        <v>23.236599999999999</v>
      </c>
      <c r="GF60">
        <f t="shared" si="116"/>
        <v>0.31716967005058777</v>
      </c>
      <c r="GG60">
        <f t="shared" si="47"/>
        <v>18.20580118799138</v>
      </c>
      <c r="GH60">
        <v>1.8272999999999999</v>
      </c>
      <c r="GI60">
        <v>5.7706700000000003E-3</v>
      </c>
      <c r="GJ60">
        <v>-9.0644599999999999E-3</v>
      </c>
      <c r="GK60">
        <v>8.4506700000000006</v>
      </c>
      <c r="GL60">
        <v>13.5288</v>
      </c>
      <c r="GM60">
        <v>22.953099999999999</v>
      </c>
      <c r="GN60">
        <f t="shared" si="117"/>
        <v>0.30873837856670633</v>
      </c>
      <c r="GO60">
        <f t="shared" si="49"/>
        <v>17.933340683371483</v>
      </c>
      <c r="GP60">
        <v>1.6655899999999999</v>
      </c>
      <c r="GQ60">
        <v>6.4385900000000001E-3</v>
      </c>
      <c r="GR60">
        <v>-8.1578299999999996E-3</v>
      </c>
      <c r="GS60">
        <v>8.4474699999999991</v>
      </c>
      <c r="GT60">
        <v>13.532999999999999</v>
      </c>
      <c r="GU60">
        <v>22.665400000000002</v>
      </c>
      <c r="GV60">
        <f t="shared" si="118"/>
        <v>0.30349807660016814</v>
      </c>
      <c r="GW60">
        <f t="shared" si="51"/>
        <v>17.661330965443145</v>
      </c>
      <c r="GX60">
        <v>1.7197499999999999</v>
      </c>
      <c r="GY60">
        <v>6.5481300000000001E-3</v>
      </c>
      <c r="GZ60">
        <v>-7.5246899999999997E-3</v>
      </c>
      <c r="HA60">
        <v>8.4541000000000004</v>
      </c>
      <c r="HB60">
        <v>13.2576</v>
      </c>
      <c r="HC60">
        <v>23.252800000000001</v>
      </c>
      <c r="HD60">
        <f t="shared" si="119"/>
        <v>0.30764210960139976</v>
      </c>
      <c r="HE60">
        <f t="shared" si="53"/>
        <v>18.268189105765838</v>
      </c>
      <c r="HF60">
        <v>1.6744600000000001</v>
      </c>
      <c r="HG60">
        <v>4.8119E-3</v>
      </c>
      <c r="HH60">
        <v>-7.9309900000000006E-3</v>
      </c>
      <c r="HI60">
        <v>8.44557</v>
      </c>
      <c r="HJ60">
        <v>13.5282</v>
      </c>
      <c r="HK60">
        <v>22.377800000000001</v>
      </c>
      <c r="HL60">
        <f t="shared" si="120"/>
        <v>0.29641133649035856</v>
      </c>
      <c r="HM60">
        <f t="shared" si="55"/>
        <v>17.36311237279747</v>
      </c>
      <c r="HN60">
        <v>1.71783</v>
      </c>
      <c r="HO60">
        <v>7.5006500000000002E-3</v>
      </c>
      <c r="HP60">
        <v>-5.6451000000000001E-3</v>
      </c>
      <c r="HQ60">
        <v>8.4579299999999993</v>
      </c>
      <c r="HR60">
        <v>13.5207</v>
      </c>
      <c r="HS60">
        <v>22.949000000000002</v>
      </c>
      <c r="HT60">
        <f t="shared" si="121"/>
        <v>0.3105075697950081</v>
      </c>
      <c r="HU60">
        <f t="shared" si="57"/>
        <v>17.904695129425015</v>
      </c>
      <c r="HV60">
        <v>1.66919</v>
      </c>
      <c r="HW60">
        <v>6.3308000000000001E-3</v>
      </c>
      <c r="HX60">
        <v>-7.6101399999999996E-3</v>
      </c>
      <c r="HY60">
        <v>8.4560399999999998</v>
      </c>
      <c r="HZ60">
        <v>13.2698</v>
      </c>
      <c r="IA60">
        <v>22.965499999999999</v>
      </c>
      <c r="IB60">
        <f t="shared" si="122"/>
        <v>0.30366473683982304</v>
      </c>
      <c r="IC60">
        <f t="shared" si="59"/>
        <v>17.963197473320822</v>
      </c>
      <c r="ID60">
        <v>1.63994</v>
      </c>
      <c r="IE60">
        <v>5.5810499999999997E-3</v>
      </c>
      <c r="IF60">
        <v>-4.9527800000000004E-3</v>
      </c>
      <c r="IG60">
        <v>8.4467199999999991</v>
      </c>
      <c r="IH60">
        <v>13.272</v>
      </c>
      <c r="II60">
        <v>22.9648</v>
      </c>
      <c r="IJ60">
        <f t="shared" si="123"/>
        <v>0.3063707670454211</v>
      </c>
      <c r="IK60">
        <f t="shared" si="61"/>
        <v>17.988350210863938</v>
      </c>
      <c r="IL60">
        <v>1.61155</v>
      </c>
      <c r="IM60">
        <v>5.6629599999999999E-3</v>
      </c>
      <c r="IN60">
        <v>-4.0515899999999999E-3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Harujane</dc:creator>
  <cp:lastModifiedBy>馮　建晴</cp:lastModifiedBy>
  <dcterms:created xsi:type="dcterms:W3CDTF">2015-06-05T18:19:34Z</dcterms:created>
  <dcterms:modified xsi:type="dcterms:W3CDTF">2025-01-22T13:55:08Z</dcterms:modified>
</cp:coreProperties>
</file>