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PhD\PhD\matching and patching\4_stenosis\5_Compare\"/>
    </mc:Choice>
  </mc:AlternateContent>
  <xr:revisionPtr revIDLastSave="0" documentId="13_ncr:1_{ADA2C493-A98C-47F3-8E36-4B7C410DBA1E}" xr6:coauthVersionLast="47" xr6:coauthVersionMax="47" xr10:uidLastSave="{00000000-0000-0000-0000-000000000000}"/>
  <bookViews>
    <workbookView xWindow="39990" yWindow="1035" windowWidth="31755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J60" i="1" l="1"/>
  <c r="IJ59" i="1"/>
  <c r="IJ58" i="1"/>
  <c r="IJ57" i="1"/>
  <c r="IJ56" i="1"/>
  <c r="IJ55" i="1"/>
  <c r="IJ54" i="1"/>
  <c r="IJ53" i="1"/>
  <c r="IJ52" i="1"/>
  <c r="IJ51" i="1"/>
  <c r="IJ50" i="1"/>
  <c r="IJ49" i="1"/>
  <c r="IJ48" i="1"/>
  <c r="IJ47" i="1"/>
  <c r="IJ46" i="1"/>
  <c r="IJ45" i="1"/>
  <c r="IJ44" i="1"/>
  <c r="IJ43" i="1"/>
  <c r="IJ42" i="1"/>
  <c r="IJ41" i="1"/>
  <c r="IJ40" i="1"/>
  <c r="IJ39" i="1"/>
  <c r="IJ38" i="1"/>
  <c r="IJ37" i="1"/>
  <c r="IJ36" i="1"/>
  <c r="IJ35" i="1"/>
  <c r="IJ34" i="1"/>
  <c r="IJ33" i="1"/>
  <c r="IJ32" i="1"/>
  <c r="IJ31" i="1"/>
  <c r="IJ30" i="1"/>
  <c r="IJ29" i="1"/>
  <c r="IJ28" i="1"/>
  <c r="IJ27" i="1"/>
  <c r="IJ26" i="1"/>
  <c r="IJ25" i="1"/>
  <c r="IJ24" i="1"/>
  <c r="IJ23" i="1"/>
  <c r="IJ22" i="1"/>
  <c r="IJ21" i="1"/>
  <c r="IJ20" i="1"/>
  <c r="IJ19" i="1"/>
  <c r="IJ18" i="1"/>
  <c r="IJ17" i="1"/>
  <c r="IJ16" i="1"/>
  <c r="IJ15" i="1"/>
  <c r="IJ14" i="1"/>
  <c r="IJ13" i="1"/>
  <c r="IJ12" i="1"/>
  <c r="IJ11" i="1"/>
  <c r="IJ10" i="1"/>
  <c r="IJ9" i="1"/>
  <c r="IJ8" i="1"/>
  <c r="IJ7" i="1"/>
  <c r="IJ6" i="1"/>
  <c r="IJ5" i="1"/>
  <c r="IJ4" i="1"/>
  <c r="IJ3" i="1"/>
  <c r="IK3" i="1" s="1"/>
  <c r="IB60" i="1"/>
  <c r="IB59" i="1"/>
  <c r="IB58" i="1"/>
  <c r="IB57" i="1"/>
  <c r="IB56" i="1"/>
  <c r="IB55" i="1"/>
  <c r="IB54" i="1"/>
  <c r="IB53" i="1"/>
  <c r="IB52" i="1"/>
  <c r="IB51" i="1"/>
  <c r="IB50" i="1"/>
  <c r="IB49" i="1"/>
  <c r="IB48" i="1"/>
  <c r="IB47" i="1"/>
  <c r="IB46" i="1"/>
  <c r="IB45" i="1"/>
  <c r="IB44" i="1"/>
  <c r="IB43" i="1"/>
  <c r="IB42" i="1"/>
  <c r="IB41" i="1"/>
  <c r="IB40" i="1"/>
  <c r="IB39" i="1"/>
  <c r="IB38" i="1"/>
  <c r="IB37" i="1"/>
  <c r="IB36" i="1"/>
  <c r="IB35" i="1"/>
  <c r="IB34" i="1"/>
  <c r="IB33" i="1"/>
  <c r="IB32" i="1"/>
  <c r="IB31" i="1"/>
  <c r="IB30" i="1"/>
  <c r="IB29" i="1"/>
  <c r="IB28" i="1"/>
  <c r="IB27" i="1"/>
  <c r="IB26" i="1"/>
  <c r="IB25" i="1"/>
  <c r="IB24" i="1"/>
  <c r="IB23" i="1"/>
  <c r="IB22" i="1"/>
  <c r="IB21" i="1"/>
  <c r="IB20" i="1"/>
  <c r="IB19" i="1"/>
  <c r="IB18" i="1"/>
  <c r="IB17" i="1"/>
  <c r="IB16" i="1"/>
  <c r="IB15" i="1"/>
  <c r="IB14" i="1"/>
  <c r="IB13" i="1"/>
  <c r="IB12" i="1"/>
  <c r="IB11" i="1"/>
  <c r="IB10" i="1"/>
  <c r="IB9" i="1"/>
  <c r="IB8" i="1"/>
  <c r="IB7" i="1"/>
  <c r="IB6" i="1"/>
  <c r="IB5" i="1"/>
  <c r="IB4" i="1"/>
  <c r="IB3" i="1"/>
  <c r="IC3" i="1" s="1"/>
  <c r="HT60" i="1"/>
  <c r="HT59" i="1"/>
  <c r="HT58" i="1"/>
  <c r="HT57" i="1"/>
  <c r="HT56" i="1"/>
  <c r="HT55" i="1"/>
  <c r="HT54" i="1"/>
  <c r="HT53" i="1"/>
  <c r="HT52" i="1"/>
  <c r="HT51" i="1"/>
  <c r="HT50" i="1"/>
  <c r="HT49" i="1"/>
  <c r="HT48" i="1"/>
  <c r="HT47" i="1"/>
  <c r="HT46" i="1"/>
  <c r="HT45" i="1"/>
  <c r="HT44" i="1"/>
  <c r="HT43" i="1"/>
  <c r="HT42" i="1"/>
  <c r="HT41" i="1"/>
  <c r="HT40" i="1"/>
  <c r="HT39" i="1"/>
  <c r="HT38" i="1"/>
  <c r="HT37" i="1"/>
  <c r="HT36" i="1"/>
  <c r="HT35" i="1"/>
  <c r="HT34" i="1"/>
  <c r="HT33" i="1"/>
  <c r="HT32" i="1"/>
  <c r="HT31" i="1"/>
  <c r="HT30" i="1"/>
  <c r="HT29" i="1"/>
  <c r="HT28" i="1"/>
  <c r="HT27" i="1"/>
  <c r="HT26" i="1"/>
  <c r="HT25" i="1"/>
  <c r="HT24" i="1"/>
  <c r="HT23" i="1"/>
  <c r="HT22" i="1"/>
  <c r="HT21" i="1"/>
  <c r="HT20" i="1"/>
  <c r="HT19" i="1"/>
  <c r="HT18" i="1"/>
  <c r="HT17" i="1"/>
  <c r="HT16" i="1"/>
  <c r="HT15" i="1"/>
  <c r="HT14" i="1"/>
  <c r="HT13" i="1"/>
  <c r="HT12" i="1"/>
  <c r="HT11" i="1"/>
  <c r="HT10" i="1"/>
  <c r="HT9" i="1"/>
  <c r="HT8" i="1"/>
  <c r="HT7" i="1"/>
  <c r="HT6" i="1"/>
  <c r="HT5" i="1"/>
  <c r="HT4" i="1"/>
  <c r="HT3" i="1"/>
  <c r="HU3" i="1" s="1"/>
  <c r="HL3" i="1"/>
  <c r="HM3" i="1" s="1"/>
  <c r="HL60" i="1"/>
  <c r="HL59" i="1"/>
  <c r="HL58" i="1"/>
  <c r="HL57" i="1"/>
  <c r="HL56" i="1"/>
  <c r="HL55" i="1"/>
  <c r="HL54" i="1"/>
  <c r="HL53" i="1"/>
  <c r="HL52" i="1"/>
  <c r="HL51" i="1"/>
  <c r="HL50" i="1"/>
  <c r="HL49" i="1"/>
  <c r="HL48" i="1"/>
  <c r="HL47" i="1"/>
  <c r="HL46" i="1"/>
  <c r="HL45" i="1"/>
  <c r="HL44" i="1"/>
  <c r="HL43" i="1"/>
  <c r="HL42" i="1"/>
  <c r="HL41" i="1"/>
  <c r="HL40" i="1"/>
  <c r="HL39" i="1"/>
  <c r="HL38" i="1"/>
  <c r="HL37" i="1"/>
  <c r="HL36" i="1"/>
  <c r="HL35" i="1"/>
  <c r="HL34" i="1"/>
  <c r="HL33" i="1"/>
  <c r="HL32" i="1"/>
  <c r="HL31" i="1"/>
  <c r="HL30" i="1"/>
  <c r="HL29" i="1"/>
  <c r="HL28" i="1"/>
  <c r="HL27" i="1"/>
  <c r="HL26" i="1"/>
  <c r="HL25" i="1"/>
  <c r="HL24" i="1"/>
  <c r="HL23" i="1"/>
  <c r="HL22" i="1"/>
  <c r="HL21" i="1"/>
  <c r="HL20" i="1"/>
  <c r="HL19" i="1"/>
  <c r="HL18" i="1"/>
  <c r="HL17" i="1"/>
  <c r="HL16" i="1"/>
  <c r="HL15" i="1"/>
  <c r="HL14" i="1"/>
  <c r="HL13" i="1"/>
  <c r="HL12" i="1"/>
  <c r="HL11" i="1"/>
  <c r="HL10" i="1"/>
  <c r="HL9" i="1"/>
  <c r="HL8" i="1"/>
  <c r="HL7" i="1"/>
  <c r="HL6" i="1"/>
  <c r="HL5" i="1"/>
  <c r="HL4" i="1"/>
  <c r="HD60" i="1"/>
  <c r="HD59" i="1"/>
  <c r="HD58" i="1"/>
  <c r="HD57" i="1"/>
  <c r="HD56" i="1"/>
  <c r="HD55" i="1"/>
  <c r="HD5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30" i="1"/>
  <c r="HD29" i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D6" i="1"/>
  <c r="HD5" i="1"/>
  <c r="HD4" i="1"/>
  <c r="HD3" i="1"/>
  <c r="HE3" i="1" s="1"/>
  <c r="GV60" i="1"/>
  <c r="GV59" i="1"/>
  <c r="GV58" i="1"/>
  <c r="GV57" i="1"/>
  <c r="GV56" i="1"/>
  <c r="GV55" i="1"/>
  <c r="GV54" i="1"/>
  <c r="GV53" i="1"/>
  <c r="GV52" i="1"/>
  <c r="GV51" i="1"/>
  <c r="GV50" i="1"/>
  <c r="GV49" i="1"/>
  <c r="GV48" i="1"/>
  <c r="GV47" i="1"/>
  <c r="GV46" i="1"/>
  <c r="GV45" i="1"/>
  <c r="GV44" i="1"/>
  <c r="GV43" i="1"/>
  <c r="GV42" i="1"/>
  <c r="GV41" i="1"/>
  <c r="GV40" i="1"/>
  <c r="GV39" i="1"/>
  <c r="GV38" i="1"/>
  <c r="GV37" i="1"/>
  <c r="GV36" i="1"/>
  <c r="GV35" i="1"/>
  <c r="GV34" i="1"/>
  <c r="GV33" i="1"/>
  <c r="GV32" i="1"/>
  <c r="GV31" i="1"/>
  <c r="GV30" i="1"/>
  <c r="GV29" i="1"/>
  <c r="GV28" i="1"/>
  <c r="GV27" i="1"/>
  <c r="GV26" i="1"/>
  <c r="GV25" i="1"/>
  <c r="GV24" i="1"/>
  <c r="GV23" i="1"/>
  <c r="GV22" i="1"/>
  <c r="GV21" i="1"/>
  <c r="GV20" i="1"/>
  <c r="GV19" i="1"/>
  <c r="GV18" i="1"/>
  <c r="GV17" i="1"/>
  <c r="GV16" i="1"/>
  <c r="GV15" i="1"/>
  <c r="GV14" i="1"/>
  <c r="GV13" i="1"/>
  <c r="GV12" i="1"/>
  <c r="GV11" i="1"/>
  <c r="GV10" i="1"/>
  <c r="GV9" i="1"/>
  <c r="GV8" i="1"/>
  <c r="GV7" i="1"/>
  <c r="GV6" i="1"/>
  <c r="GV5" i="1"/>
  <c r="GV4" i="1"/>
  <c r="GV3" i="1"/>
  <c r="GW3" i="1" s="1"/>
  <c r="GN60" i="1"/>
  <c r="GN59" i="1"/>
  <c r="GN58" i="1"/>
  <c r="GN57" i="1"/>
  <c r="GN56" i="1"/>
  <c r="GN55" i="1"/>
  <c r="GN54" i="1"/>
  <c r="GN53" i="1"/>
  <c r="GN52" i="1"/>
  <c r="GN51" i="1"/>
  <c r="GN50" i="1"/>
  <c r="GN49" i="1"/>
  <c r="GN48" i="1"/>
  <c r="GN47" i="1"/>
  <c r="GN46" i="1"/>
  <c r="GN45" i="1"/>
  <c r="GN44" i="1"/>
  <c r="GN43" i="1"/>
  <c r="GN42" i="1"/>
  <c r="GN41" i="1"/>
  <c r="GN40" i="1"/>
  <c r="GN39" i="1"/>
  <c r="GN38" i="1"/>
  <c r="GN37" i="1"/>
  <c r="GN36" i="1"/>
  <c r="GN35" i="1"/>
  <c r="GN34" i="1"/>
  <c r="GN33" i="1"/>
  <c r="GN32" i="1"/>
  <c r="GN31" i="1"/>
  <c r="GN30" i="1"/>
  <c r="GN29" i="1"/>
  <c r="GN28" i="1"/>
  <c r="GN27" i="1"/>
  <c r="GN26" i="1"/>
  <c r="GN25" i="1"/>
  <c r="GN24" i="1"/>
  <c r="GN23" i="1"/>
  <c r="GN22" i="1"/>
  <c r="GN21" i="1"/>
  <c r="GN20" i="1"/>
  <c r="GN19" i="1"/>
  <c r="GN18" i="1"/>
  <c r="GN17" i="1"/>
  <c r="GN16" i="1"/>
  <c r="GN15" i="1"/>
  <c r="GN14" i="1"/>
  <c r="GN13" i="1"/>
  <c r="GN12" i="1"/>
  <c r="GN11" i="1"/>
  <c r="GN10" i="1"/>
  <c r="GN9" i="1"/>
  <c r="GN8" i="1"/>
  <c r="GN7" i="1"/>
  <c r="GN6" i="1"/>
  <c r="GN5" i="1"/>
  <c r="GN4" i="1"/>
  <c r="GN3" i="1"/>
  <c r="GO3" i="1" s="1"/>
  <c r="GF60" i="1"/>
  <c r="GF59" i="1"/>
  <c r="GF58" i="1"/>
  <c r="GF57" i="1"/>
  <c r="GF56" i="1"/>
  <c r="GF55" i="1"/>
  <c r="GF54" i="1"/>
  <c r="GF53" i="1"/>
  <c r="GF52" i="1"/>
  <c r="GF51" i="1"/>
  <c r="GF50" i="1"/>
  <c r="GF49" i="1"/>
  <c r="GF48" i="1"/>
  <c r="GF47" i="1"/>
  <c r="GF46" i="1"/>
  <c r="GF45" i="1"/>
  <c r="GF44" i="1"/>
  <c r="GF43" i="1"/>
  <c r="GF42" i="1"/>
  <c r="GF41" i="1"/>
  <c r="GF40" i="1"/>
  <c r="GF39" i="1"/>
  <c r="GF38" i="1"/>
  <c r="GF37" i="1"/>
  <c r="GF36" i="1"/>
  <c r="GF35" i="1"/>
  <c r="GF34" i="1"/>
  <c r="GF33" i="1"/>
  <c r="GF32" i="1"/>
  <c r="GF31" i="1"/>
  <c r="GF30" i="1"/>
  <c r="GF29" i="1"/>
  <c r="GF28" i="1"/>
  <c r="GF27" i="1"/>
  <c r="GF26" i="1"/>
  <c r="GF25" i="1"/>
  <c r="GF24" i="1"/>
  <c r="GF23" i="1"/>
  <c r="GF22" i="1"/>
  <c r="GF21" i="1"/>
  <c r="GF20" i="1"/>
  <c r="GF19" i="1"/>
  <c r="GF18" i="1"/>
  <c r="GF17" i="1"/>
  <c r="GF16" i="1"/>
  <c r="GF15" i="1"/>
  <c r="GF14" i="1"/>
  <c r="GF13" i="1"/>
  <c r="GF12" i="1"/>
  <c r="GF11" i="1"/>
  <c r="GF10" i="1"/>
  <c r="GF9" i="1"/>
  <c r="GF8" i="1"/>
  <c r="GF7" i="1"/>
  <c r="GF6" i="1"/>
  <c r="GF5" i="1"/>
  <c r="GF4" i="1"/>
  <c r="GF3" i="1"/>
  <c r="GG3" i="1" s="1"/>
  <c r="FX60" i="1"/>
  <c r="FX59" i="1"/>
  <c r="FX58" i="1"/>
  <c r="FX57" i="1"/>
  <c r="FX56" i="1"/>
  <c r="FX55" i="1"/>
  <c r="FX54" i="1"/>
  <c r="FX53" i="1"/>
  <c r="FX52" i="1"/>
  <c r="FX51" i="1"/>
  <c r="FX50" i="1"/>
  <c r="FX49" i="1"/>
  <c r="FX48" i="1"/>
  <c r="FX47" i="1"/>
  <c r="FX46" i="1"/>
  <c r="FX45" i="1"/>
  <c r="FX44" i="1"/>
  <c r="FX43" i="1"/>
  <c r="FX42" i="1"/>
  <c r="FX41" i="1"/>
  <c r="FX40" i="1"/>
  <c r="FX39" i="1"/>
  <c r="FX38" i="1"/>
  <c r="FX37" i="1"/>
  <c r="FX36" i="1"/>
  <c r="FX35" i="1"/>
  <c r="FX34" i="1"/>
  <c r="FX33" i="1"/>
  <c r="FX32" i="1"/>
  <c r="FX31" i="1"/>
  <c r="FX30" i="1"/>
  <c r="FX29" i="1"/>
  <c r="FX28" i="1"/>
  <c r="FX27" i="1"/>
  <c r="FX26" i="1"/>
  <c r="FX25" i="1"/>
  <c r="FX24" i="1"/>
  <c r="FX23" i="1"/>
  <c r="FX22" i="1"/>
  <c r="FX21" i="1"/>
  <c r="FX20" i="1"/>
  <c r="FX19" i="1"/>
  <c r="FX18" i="1"/>
  <c r="FX17" i="1"/>
  <c r="FX16" i="1"/>
  <c r="FX15" i="1"/>
  <c r="FX14" i="1"/>
  <c r="FX13" i="1"/>
  <c r="FX12" i="1"/>
  <c r="FX11" i="1"/>
  <c r="FX10" i="1"/>
  <c r="FX9" i="1"/>
  <c r="FX8" i="1"/>
  <c r="FX7" i="1"/>
  <c r="FX6" i="1"/>
  <c r="FX5" i="1"/>
  <c r="FX4" i="1"/>
  <c r="FX3" i="1"/>
  <c r="FY3" i="1" s="1"/>
  <c r="FP60" i="1"/>
  <c r="FP59" i="1"/>
  <c r="FP58" i="1"/>
  <c r="FP57" i="1"/>
  <c r="FP56" i="1"/>
  <c r="FP55" i="1"/>
  <c r="FP54" i="1"/>
  <c r="FP53" i="1"/>
  <c r="FP52" i="1"/>
  <c r="FP51" i="1"/>
  <c r="FP50" i="1"/>
  <c r="FP49" i="1"/>
  <c r="FP48" i="1"/>
  <c r="FP47" i="1"/>
  <c r="FP46" i="1"/>
  <c r="FP45" i="1"/>
  <c r="FP44" i="1"/>
  <c r="FP43" i="1"/>
  <c r="FP42" i="1"/>
  <c r="FP41" i="1"/>
  <c r="FP40" i="1"/>
  <c r="FP39" i="1"/>
  <c r="FP38" i="1"/>
  <c r="FP37" i="1"/>
  <c r="FP36" i="1"/>
  <c r="FP35" i="1"/>
  <c r="FP34" i="1"/>
  <c r="FP33" i="1"/>
  <c r="FP32" i="1"/>
  <c r="FP31" i="1"/>
  <c r="FP30" i="1"/>
  <c r="FP29" i="1"/>
  <c r="FP28" i="1"/>
  <c r="FP27" i="1"/>
  <c r="FP26" i="1"/>
  <c r="FP25" i="1"/>
  <c r="FP24" i="1"/>
  <c r="FP23" i="1"/>
  <c r="FP22" i="1"/>
  <c r="FP21" i="1"/>
  <c r="FP20" i="1"/>
  <c r="FP19" i="1"/>
  <c r="FP18" i="1"/>
  <c r="FP17" i="1"/>
  <c r="FP16" i="1"/>
  <c r="FP15" i="1"/>
  <c r="FP14" i="1"/>
  <c r="FP13" i="1"/>
  <c r="FP12" i="1"/>
  <c r="FP11" i="1"/>
  <c r="FP10" i="1"/>
  <c r="FP9" i="1"/>
  <c r="FP8" i="1"/>
  <c r="FP7" i="1"/>
  <c r="FP6" i="1"/>
  <c r="FP5" i="1"/>
  <c r="FP4" i="1"/>
  <c r="FP3" i="1"/>
  <c r="FQ3" i="1" s="1"/>
  <c r="FH60" i="1"/>
  <c r="FH59" i="1"/>
  <c r="FH58" i="1"/>
  <c r="FH57" i="1"/>
  <c r="FH56" i="1"/>
  <c r="FH55" i="1"/>
  <c r="FH54" i="1"/>
  <c r="FH53" i="1"/>
  <c r="FH52" i="1"/>
  <c r="FH51" i="1"/>
  <c r="FH50" i="1"/>
  <c r="FH49" i="1"/>
  <c r="FH48" i="1"/>
  <c r="FH47" i="1"/>
  <c r="FH46" i="1"/>
  <c r="FH45" i="1"/>
  <c r="FH44" i="1"/>
  <c r="FH43" i="1"/>
  <c r="FH42" i="1"/>
  <c r="FH41" i="1"/>
  <c r="FH40" i="1"/>
  <c r="FH39" i="1"/>
  <c r="FH38" i="1"/>
  <c r="FH37" i="1"/>
  <c r="FH36" i="1"/>
  <c r="FH35" i="1"/>
  <c r="FH34" i="1"/>
  <c r="FH33" i="1"/>
  <c r="FH32" i="1"/>
  <c r="FH31" i="1"/>
  <c r="FH30" i="1"/>
  <c r="FH29" i="1"/>
  <c r="FH28" i="1"/>
  <c r="FH27" i="1"/>
  <c r="FH26" i="1"/>
  <c r="FH25" i="1"/>
  <c r="FH24" i="1"/>
  <c r="FH23" i="1"/>
  <c r="FH22" i="1"/>
  <c r="FH21" i="1"/>
  <c r="FH20" i="1"/>
  <c r="FH19" i="1"/>
  <c r="FH18" i="1"/>
  <c r="FH17" i="1"/>
  <c r="FH16" i="1"/>
  <c r="FH15" i="1"/>
  <c r="FH14" i="1"/>
  <c r="FH13" i="1"/>
  <c r="FH12" i="1"/>
  <c r="FH11" i="1"/>
  <c r="FH10" i="1"/>
  <c r="FH9" i="1"/>
  <c r="FH8" i="1"/>
  <c r="FH7" i="1"/>
  <c r="FH6" i="1"/>
  <c r="FH5" i="1"/>
  <c r="FH4" i="1"/>
  <c r="FH3" i="1"/>
  <c r="FI3" i="1" s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30" i="1"/>
  <c r="EZ29" i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EZ6" i="1"/>
  <c r="EZ5" i="1"/>
  <c r="EZ4" i="1"/>
  <c r="EZ3" i="1"/>
  <c r="FA3" i="1" s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3" i="1"/>
  <c r="ER32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R4" i="1"/>
  <c r="ER3" i="1"/>
  <c r="ES3" i="1" s="1"/>
  <c r="EJ60" i="1"/>
  <c r="EJ59" i="1"/>
  <c r="EJ58" i="1"/>
  <c r="EJ57" i="1"/>
  <c r="EJ56" i="1"/>
  <c r="EJ55" i="1"/>
  <c r="EJ54" i="1"/>
  <c r="EJ53" i="1"/>
  <c r="EJ52" i="1"/>
  <c r="EJ51" i="1"/>
  <c r="EJ50" i="1"/>
  <c r="EJ49" i="1"/>
  <c r="EJ48" i="1"/>
  <c r="EJ47" i="1"/>
  <c r="EJ46" i="1"/>
  <c r="EJ45" i="1"/>
  <c r="EJ44" i="1"/>
  <c r="EJ43" i="1"/>
  <c r="EJ42" i="1"/>
  <c r="EJ41" i="1"/>
  <c r="EJ40" i="1"/>
  <c r="EJ39" i="1"/>
  <c r="EJ38" i="1"/>
  <c r="EJ37" i="1"/>
  <c r="EJ36" i="1"/>
  <c r="EJ35" i="1"/>
  <c r="EJ34" i="1"/>
  <c r="EJ33" i="1"/>
  <c r="EJ32" i="1"/>
  <c r="EJ31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J5" i="1"/>
  <c r="EJ4" i="1"/>
  <c r="EJ3" i="1"/>
  <c r="EK3" i="1" s="1"/>
  <c r="EB60" i="1"/>
  <c r="EB59" i="1"/>
  <c r="EB58" i="1"/>
  <c r="EB57" i="1"/>
  <c r="EB56" i="1"/>
  <c r="EB55" i="1"/>
  <c r="EB54" i="1"/>
  <c r="EB53" i="1"/>
  <c r="EB52" i="1"/>
  <c r="EB51" i="1"/>
  <c r="EB50" i="1"/>
  <c r="EB49" i="1"/>
  <c r="EB48" i="1"/>
  <c r="EB47" i="1"/>
  <c r="EB46" i="1"/>
  <c r="EB45" i="1"/>
  <c r="EB44" i="1"/>
  <c r="EB43" i="1"/>
  <c r="EB42" i="1"/>
  <c r="EB41" i="1"/>
  <c r="EB40" i="1"/>
  <c r="EB39" i="1"/>
  <c r="EB38" i="1"/>
  <c r="EB37" i="1"/>
  <c r="EB36" i="1"/>
  <c r="EB35" i="1"/>
  <c r="EB34" i="1"/>
  <c r="EB33" i="1"/>
  <c r="EB32" i="1"/>
  <c r="EB31" i="1"/>
  <c r="EB30" i="1"/>
  <c r="EB29" i="1"/>
  <c r="EB28" i="1"/>
  <c r="EB27" i="1"/>
  <c r="EB26" i="1"/>
  <c r="EB25" i="1"/>
  <c r="EB24" i="1"/>
  <c r="EB23" i="1"/>
  <c r="EB22" i="1"/>
  <c r="EB21" i="1"/>
  <c r="EB20" i="1"/>
  <c r="EB19" i="1"/>
  <c r="EB18" i="1"/>
  <c r="EB17" i="1"/>
  <c r="EB16" i="1"/>
  <c r="EB15" i="1"/>
  <c r="EB14" i="1"/>
  <c r="EB13" i="1"/>
  <c r="EB12" i="1"/>
  <c r="EB11" i="1"/>
  <c r="EB10" i="1"/>
  <c r="EB9" i="1"/>
  <c r="EB8" i="1"/>
  <c r="EB7" i="1"/>
  <c r="EB6" i="1"/>
  <c r="EB5" i="1"/>
  <c r="EB4" i="1"/>
  <c r="EB3" i="1"/>
  <c r="EC3" i="1" s="1"/>
  <c r="DT60" i="1"/>
  <c r="DT59" i="1"/>
  <c r="DT58" i="1"/>
  <c r="DT57" i="1"/>
  <c r="DT56" i="1"/>
  <c r="DT55" i="1"/>
  <c r="DT54" i="1"/>
  <c r="DT53" i="1"/>
  <c r="DT52" i="1"/>
  <c r="DT51" i="1"/>
  <c r="DT50" i="1"/>
  <c r="DT49" i="1"/>
  <c r="DT48" i="1"/>
  <c r="DT47" i="1"/>
  <c r="DT46" i="1"/>
  <c r="DT45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T24" i="1"/>
  <c r="DT23" i="1"/>
  <c r="DT22" i="1"/>
  <c r="DT21" i="1"/>
  <c r="DT20" i="1"/>
  <c r="DT19" i="1"/>
  <c r="DT18" i="1"/>
  <c r="DT17" i="1"/>
  <c r="DT16" i="1"/>
  <c r="DT15" i="1"/>
  <c r="DT14" i="1"/>
  <c r="DT13" i="1"/>
  <c r="DT12" i="1"/>
  <c r="DT11" i="1"/>
  <c r="DT10" i="1"/>
  <c r="DT9" i="1"/>
  <c r="DT8" i="1"/>
  <c r="DT7" i="1"/>
  <c r="DT6" i="1"/>
  <c r="DT5" i="1"/>
  <c r="DT4" i="1"/>
  <c r="DT3" i="1"/>
  <c r="DU3" i="1" s="1"/>
  <c r="DL60" i="1"/>
  <c r="DL59" i="1"/>
  <c r="DL58" i="1"/>
  <c r="DL57" i="1"/>
  <c r="DL56" i="1"/>
  <c r="DL55" i="1"/>
  <c r="DL54" i="1"/>
  <c r="DL53" i="1"/>
  <c r="DL52" i="1"/>
  <c r="DL51" i="1"/>
  <c r="DL50" i="1"/>
  <c r="DL49" i="1"/>
  <c r="DL48" i="1"/>
  <c r="DL47" i="1"/>
  <c r="DL46" i="1"/>
  <c r="DL45" i="1"/>
  <c r="DL44" i="1"/>
  <c r="DL43" i="1"/>
  <c r="DL42" i="1"/>
  <c r="DL41" i="1"/>
  <c r="DL40" i="1"/>
  <c r="DL39" i="1"/>
  <c r="DL38" i="1"/>
  <c r="DL37" i="1"/>
  <c r="DL36" i="1"/>
  <c r="DL35" i="1"/>
  <c r="DL34" i="1"/>
  <c r="DL33" i="1"/>
  <c r="DL32" i="1"/>
  <c r="DL31" i="1"/>
  <c r="DL30" i="1"/>
  <c r="DL29" i="1"/>
  <c r="DL28" i="1"/>
  <c r="DL27" i="1"/>
  <c r="DL26" i="1"/>
  <c r="DL25" i="1"/>
  <c r="DL24" i="1"/>
  <c r="DL23" i="1"/>
  <c r="DL22" i="1"/>
  <c r="DL21" i="1"/>
  <c r="DL20" i="1"/>
  <c r="DL19" i="1"/>
  <c r="DL18" i="1"/>
  <c r="DL17" i="1"/>
  <c r="DL16" i="1"/>
  <c r="DL15" i="1"/>
  <c r="DL14" i="1"/>
  <c r="DL13" i="1"/>
  <c r="DL12" i="1"/>
  <c r="DL11" i="1"/>
  <c r="DL10" i="1"/>
  <c r="DL9" i="1"/>
  <c r="DL8" i="1"/>
  <c r="DL7" i="1"/>
  <c r="DL6" i="1"/>
  <c r="DL5" i="1"/>
  <c r="DL4" i="1"/>
  <c r="DL3" i="1"/>
  <c r="DM3" i="1" s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DD4" i="1"/>
  <c r="DD3" i="1"/>
  <c r="DE3" i="1" s="1"/>
  <c r="CV60" i="1"/>
  <c r="CV59" i="1"/>
  <c r="CV58" i="1"/>
  <c r="CV57" i="1"/>
  <c r="CV56" i="1"/>
  <c r="CV55" i="1"/>
  <c r="CV54" i="1"/>
  <c r="CV53" i="1"/>
  <c r="CV52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3" i="1"/>
  <c r="CW3" i="1" s="1"/>
  <c r="CN60" i="1"/>
  <c r="CN59" i="1"/>
  <c r="CN58" i="1"/>
  <c r="CN57" i="1"/>
  <c r="CN56" i="1"/>
  <c r="CN55" i="1"/>
  <c r="CN54" i="1"/>
  <c r="CN53" i="1"/>
  <c r="CN52" i="1"/>
  <c r="CN51" i="1"/>
  <c r="CN50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O3" i="1" s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G3" i="1" s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Y3" i="1" s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Q3" i="1" s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I3" i="1" s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BA3" i="1" s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S3" i="1" s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K3" i="1" s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C3" i="1" s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U3" i="1" s="1"/>
  <c r="L1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/>
  <c r="L9" i="1"/>
  <c r="L8" i="1"/>
  <c r="L7" i="1"/>
  <c r="L6" i="1"/>
  <c r="L5" i="1"/>
  <c r="L4" i="1"/>
  <c r="L3" i="1"/>
  <c r="M3" i="1" s="1"/>
  <c r="D5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E3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HU4" i="1"/>
  <c r="HU5" i="1"/>
  <c r="HU6" i="1" s="1"/>
  <c r="HU7" i="1" s="1"/>
  <c r="HU8" i="1" s="1"/>
  <c r="IK4" i="1"/>
  <c r="IK5" i="1" s="1"/>
  <c r="IK6" i="1" s="1"/>
  <c r="IK7" i="1" s="1"/>
  <c r="IK8" i="1" s="1"/>
  <c r="IK9" i="1" s="1"/>
  <c r="IK10" i="1" s="1"/>
  <c r="IK11" i="1" s="1"/>
  <c r="IK12" i="1" s="1"/>
  <c r="IK13" i="1" s="1"/>
  <c r="IK14" i="1" s="1"/>
  <c r="IK15" i="1" s="1"/>
  <c r="HU9" i="1"/>
  <c r="IC4" i="1"/>
  <c r="IC5" i="1" s="1"/>
  <c r="IC6" i="1" s="1"/>
  <c r="IC7" i="1" s="1"/>
  <c r="IC8" i="1" s="1"/>
  <c r="IC9" i="1" s="1"/>
  <c r="IC10" i="1" s="1"/>
  <c r="IC11" i="1" s="1"/>
  <c r="IC12" i="1" s="1"/>
  <c r="IC13" i="1" s="1"/>
  <c r="IC14" i="1" s="1"/>
  <c r="IC15" i="1" s="1"/>
  <c r="IC16" i="1" s="1"/>
  <c r="IC17" i="1" s="1"/>
  <c r="IC18" i="1" s="1"/>
  <c r="IC19" i="1" s="1"/>
  <c r="IC20" i="1" s="1"/>
  <c r="IC21" i="1" s="1"/>
  <c r="IC22" i="1" s="1"/>
  <c r="IC23" i="1" s="1"/>
  <c r="IC24" i="1" s="1"/>
  <c r="IC25" i="1" s="1"/>
  <c r="IC26" i="1" s="1"/>
  <c r="IC27" i="1" s="1"/>
  <c r="IC28" i="1" s="1"/>
  <c r="IC29" i="1" s="1"/>
  <c r="IC30" i="1" s="1"/>
  <c r="IC31" i="1" s="1"/>
  <c r="IC32" i="1" s="1"/>
  <c r="IC33" i="1" s="1"/>
  <c r="IC34" i="1" s="1"/>
  <c r="IC35" i="1" s="1"/>
  <c r="IC36" i="1" s="1"/>
  <c r="IC37" i="1" s="1"/>
  <c r="IC38" i="1" s="1"/>
  <c r="IC39" i="1" s="1"/>
  <c r="IC40" i="1" s="1"/>
  <c r="IC41" i="1" s="1"/>
  <c r="IC42" i="1" s="1"/>
  <c r="IC43" i="1" s="1"/>
  <c r="IC44" i="1" s="1"/>
  <c r="IC45" i="1" s="1"/>
  <c r="IC46" i="1" s="1"/>
  <c r="IC47" i="1" s="1"/>
  <c r="IC48" i="1" s="1"/>
  <c r="IC49" i="1" s="1"/>
  <c r="IC50" i="1" s="1"/>
  <c r="IC51" i="1" s="1"/>
  <c r="IC52" i="1" s="1"/>
  <c r="IC53" i="1" s="1"/>
  <c r="IC54" i="1" s="1"/>
  <c r="IC55" i="1" s="1"/>
  <c r="IC56" i="1" s="1"/>
  <c r="IC57" i="1" s="1"/>
  <c r="IC58" i="1" s="1"/>
  <c r="IC59" i="1" s="1"/>
  <c r="IC60" i="1" s="1"/>
  <c r="FY4" i="1"/>
  <c r="HU10" i="1"/>
  <c r="HU11" i="1" s="1"/>
  <c r="HU12" i="1" s="1"/>
  <c r="IK16" i="1"/>
  <c r="IK17" i="1" s="1"/>
  <c r="IK18" i="1" s="1"/>
  <c r="IK19" i="1" s="1"/>
  <c r="IK20" i="1" s="1"/>
  <c r="IK21" i="1" s="1"/>
  <c r="IK22" i="1" s="1"/>
  <c r="IK23" i="1" s="1"/>
  <c r="IK24" i="1" s="1"/>
  <c r="IK25" i="1" s="1"/>
  <c r="IK26" i="1" s="1"/>
  <c r="IK27" i="1" s="1"/>
  <c r="IK28" i="1" s="1"/>
  <c r="IK29" i="1" s="1"/>
  <c r="IK30" i="1" s="1"/>
  <c r="IK31" i="1" s="1"/>
  <c r="IK32" i="1" s="1"/>
  <c r="IK33" i="1" s="1"/>
  <c r="IK34" i="1" s="1"/>
  <c r="IK35" i="1" s="1"/>
  <c r="IK36" i="1" s="1"/>
  <c r="IK37" i="1" s="1"/>
  <c r="IK38" i="1" s="1"/>
  <c r="IK39" i="1" s="1"/>
  <c r="IK40" i="1" s="1"/>
  <c r="IK41" i="1" s="1"/>
  <c r="IK42" i="1" s="1"/>
  <c r="IK43" i="1" s="1"/>
  <c r="IK44" i="1" s="1"/>
  <c r="IK45" i="1" s="1"/>
  <c r="IK46" i="1" s="1"/>
  <c r="IK47" i="1" s="1"/>
  <c r="IK48" i="1" s="1"/>
  <c r="IK49" i="1" s="1"/>
  <c r="IK50" i="1" s="1"/>
  <c r="IK51" i="1" s="1"/>
  <c r="IK52" i="1" s="1"/>
  <c r="IK53" i="1" s="1"/>
  <c r="IK54" i="1" s="1"/>
  <c r="IK55" i="1" s="1"/>
  <c r="IK56" i="1" s="1"/>
  <c r="IK57" i="1" s="1"/>
  <c r="IK58" i="1" s="1"/>
  <c r="IK59" i="1" s="1"/>
  <c r="IK60" i="1" s="1"/>
  <c r="HM4" i="1"/>
  <c r="HM5" i="1" s="1"/>
  <c r="HM6" i="1" s="1"/>
  <c r="HM7" i="1" s="1"/>
  <c r="HM8" i="1" s="1"/>
  <c r="HM9" i="1" s="1"/>
  <c r="HM10" i="1" s="1"/>
  <c r="HM11" i="1" s="1"/>
  <c r="HM12" i="1" s="1"/>
  <c r="ES4" i="1"/>
  <c r="ES5" i="1" s="1"/>
  <c r="ES6" i="1" s="1"/>
  <c r="ES7" i="1" s="1"/>
  <c r="ES8" i="1" s="1"/>
  <c r="ES9" i="1" s="1"/>
  <c r="ES10" i="1" s="1"/>
  <c r="ES11" i="1" s="1"/>
  <c r="ES12" i="1" s="1"/>
  <c r="ES13" i="1" s="1"/>
  <c r="ES14" i="1" s="1"/>
  <c r="ES15" i="1" s="1"/>
  <c r="ES16" i="1" s="1"/>
  <c r="ES17" i="1" s="1"/>
  <c r="ES18" i="1" s="1"/>
  <c r="ES19" i="1" s="1"/>
  <c r="ES20" i="1" s="1"/>
  <c r="ES21" i="1" s="1"/>
  <c r="ES22" i="1" s="1"/>
  <c r="ES23" i="1" s="1"/>
  <c r="ES24" i="1" s="1"/>
  <c r="ES25" i="1" s="1"/>
  <c r="ES26" i="1" s="1"/>
  <c r="ES27" i="1" s="1"/>
  <c r="ES28" i="1" s="1"/>
  <c r="ES29" i="1" s="1"/>
  <c r="ES30" i="1" s="1"/>
  <c r="ES31" i="1" s="1"/>
  <c r="ES32" i="1" s="1"/>
  <c r="ES33" i="1" s="1"/>
  <c r="ES34" i="1" s="1"/>
  <c r="ES35" i="1" s="1"/>
  <c r="ES36" i="1" s="1"/>
  <c r="ES37" i="1" s="1"/>
  <c r="ES38" i="1" s="1"/>
  <c r="ES39" i="1" s="1"/>
  <c r="ES40" i="1" s="1"/>
  <c r="ES41" i="1" s="1"/>
  <c r="ES42" i="1" s="1"/>
  <c r="ES43" i="1" s="1"/>
  <c r="ES44" i="1" s="1"/>
  <c r="ES45" i="1" s="1"/>
  <c r="ES46" i="1" s="1"/>
  <c r="ES47" i="1" s="1"/>
  <c r="ES48" i="1" s="1"/>
  <c r="ES49" i="1" s="1"/>
  <c r="ES50" i="1" s="1"/>
  <c r="ES51" i="1" s="1"/>
  <c r="ES52" i="1" s="1"/>
  <c r="ES53" i="1" s="1"/>
  <c r="ES54" i="1" s="1"/>
  <c r="ES55" i="1" s="1"/>
  <c r="ES56" i="1" s="1"/>
  <c r="ES57" i="1" s="1"/>
  <c r="ES58" i="1" s="1"/>
  <c r="ES59" i="1" s="1"/>
  <c r="ES60" i="1" s="1"/>
  <c r="DE4" i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HE4" i="1"/>
  <c r="HE5" i="1" s="1"/>
  <c r="HE6" i="1" s="1"/>
  <c r="HE7" i="1" s="1"/>
  <c r="HE8" i="1" s="1"/>
  <c r="HE9" i="1" s="1"/>
  <c r="HE10" i="1" s="1"/>
  <c r="HE11" i="1" s="1"/>
  <c r="HE12" i="1" s="1"/>
  <c r="HE13" i="1" s="1"/>
  <c r="HE14" i="1" s="1"/>
  <c r="HE15" i="1" s="1"/>
  <c r="HE16" i="1" s="1"/>
  <c r="HE17" i="1" s="1"/>
  <c r="HE18" i="1" s="1"/>
  <c r="HE19" i="1" s="1"/>
  <c r="HE20" i="1" s="1"/>
  <c r="HE21" i="1" s="1"/>
  <c r="HE22" i="1" s="1"/>
  <c r="HE23" i="1" s="1"/>
  <c r="HE24" i="1" s="1"/>
  <c r="HE25" i="1" s="1"/>
  <c r="HE26" i="1" s="1"/>
  <c r="HE27" i="1" s="1"/>
  <c r="HE28" i="1" s="1"/>
  <c r="HE29" i="1" s="1"/>
  <c r="HE30" i="1" s="1"/>
  <c r="HE31" i="1" s="1"/>
  <c r="HE32" i="1" s="1"/>
  <c r="HE33" i="1" s="1"/>
  <c r="HE34" i="1" s="1"/>
  <c r="HE35" i="1" s="1"/>
  <c r="HE36" i="1" s="1"/>
  <c r="HE37" i="1" s="1"/>
  <c r="HE38" i="1" s="1"/>
  <c r="HE39" i="1" s="1"/>
  <c r="HE40" i="1" s="1"/>
  <c r="HE41" i="1" s="1"/>
  <c r="HE42" i="1" s="1"/>
  <c r="HE43" i="1" s="1"/>
  <c r="HE44" i="1" s="1"/>
  <c r="HE45" i="1" s="1"/>
  <c r="HE46" i="1" s="1"/>
  <c r="HE47" i="1" s="1"/>
  <c r="HE48" i="1" s="1"/>
  <c r="HE49" i="1" s="1"/>
  <c r="HE50" i="1" s="1"/>
  <c r="HE51" i="1" s="1"/>
  <c r="HE52" i="1" s="1"/>
  <c r="HE53" i="1" s="1"/>
  <c r="HE54" i="1" s="1"/>
  <c r="HE55" i="1" s="1"/>
  <c r="HE56" i="1" s="1"/>
  <c r="HE57" i="1" s="1"/>
  <c r="HE58" i="1" s="1"/>
  <c r="HE59" i="1" s="1"/>
  <c r="HE60" i="1" s="1"/>
  <c r="GG4" i="1"/>
  <c r="GG5" i="1" s="1"/>
  <c r="GG6" i="1" s="1"/>
  <c r="GG7" i="1" s="1"/>
  <c r="GG8" i="1" s="1"/>
  <c r="GG9" i="1" s="1"/>
  <c r="GG10" i="1" s="1"/>
  <c r="GG11" i="1" s="1"/>
  <c r="GG12" i="1" s="1"/>
  <c r="GG13" i="1" s="1"/>
  <c r="GG14" i="1" s="1"/>
  <c r="GG15" i="1" s="1"/>
  <c r="GG16" i="1" s="1"/>
  <c r="GG17" i="1" s="1"/>
  <c r="GG18" i="1" s="1"/>
  <c r="GG19" i="1" s="1"/>
  <c r="GG20" i="1" s="1"/>
  <c r="GG21" i="1" s="1"/>
  <c r="GG22" i="1" s="1"/>
  <c r="GG23" i="1" s="1"/>
  <c r="GG24" i="1" s="1"/>
  <c r="GG25" i="1" s="1"/>
  <c r="GG26" i="1" s="1"/>
  <c r="GG27" i="1" s="1"/>
  <c r="GG28" i="1" s="1"/>
  <c r="GG29" i="1" s="1"/>
  <c r="GG30" i="1" s="1"/>
  <c r="GG31" i="1" s="1"/>
  <c r="GG32" i="1" s="1"/>
  <c r="GG33" i="1" s="1"/>
  <c r="GG34" i="1" s="1"/>
  <c r="GG35" i="1" s="1"/>
  <c r="GG36" i="1" s="1"/>
  <c r="GG37" i="1" s="1"/>
  <c r="GG38" i="1" s="1"/>
  <c r="GG39" i="1" s="1"/>
  <c r="GG40" i="1" s="1"/>
  <c r="GG41" i="1" s="1"/>
  <c r="GG42" i="1" s="1"/>
  <c r="GG43" i="1" s="1"/>
  <c r="GG44" i="1" s="1"/>
  <c r="GG45" i="1" s="1"/>
  <c r="GG46" i="1" s="1"/>
  <c r="GG47" i="1" s="1"/>
  <c r="GG48" i="1" s="1"/>
  <c r="GG49" i="1" s="1"/>
  <c r="GG50" i="1" s="1"/>
  <c r="GG51" i="1" s="1"/>
  <c r="GG52" i="1" s="1"/>
  <c r="GG53" i="1" s="1"/>
  <c r="GG54" i="1" s="1"/>
  <c r="GG55" i="1" s="1"/>
  <c r="GG56" i="1" s="1"/>
  <c r="GG57" i="1" s="1"/>
  <c r="GG58" i="1" s="1"/>
  <c r="GG59" i="1" s="1"/>
  <c r="GG60" i="1" s="1"/>
  <c r="HU13" i="1"/>
  <c r="HU14" i="1" s="1"/>
  <c r="HU15" i="1" s="1"/>
  <c r="HU16" i="1" s="1"/>
  <c r="HU17" i="1" s="1"/>
  <c r="HU18" i="1" s="1"/>
  <c r="HU19" i="1" s="1"/>
  <c r="HU20" i="1" s="1"/>
  <c r="HU21" i="1" s="1"/>
  <c r="HU22" i="1" s="1"/>
  <c r="HU23" i="1" s="1"/>
  <c r="HU24" i="1" s="1"/>
  <c r="HU25" i="1" s="1"/>
  <c r="HU26" i="1" s="1"/>
  <c r="HU27" i="1" s="1"/>
  <c r="HU28" i="1" s="1"/>
  <c r="HU29" i="1" s="1"/>
  <c r="HU30" i="1" s="1"/>
  <c r="HU31" i="1" s="1"/>
  <c r="HU32" i="1" s="1"/>
  <c r="HU33" i="1" s="1"/>
  <c r="HU34" i="1" s="1"/>
  <c r="HU35" i="1" s="1"/>
  <c r="HU36" i="1" s="1"/>
  <c r="HU37" i="1" s="1"/>
  <c r="HU38" i="1" s="1"/>
  <c r="HU39" i="1" s="1"/>
  <c r="HU40" i="1" s="1"/>
  <c r="HU41" i="1" s="1"/>
  <c r="HU42" i="1" s="1"/>
  <c r="HU43" i="1" s="1"/>
  <c r="HU44" i="1" s="1"/>
  <c r="HU45" i="1" s="1"/>
  <c r="HU46" i="1" s="1"/>
  <c r="HU47" i="1" s="1"/>
  <c r="HU48" i="1" s="1"/>
  <c r="HU49" i="1" s="1"/>
  <c r="HU50" i="1" s="1"/>
  <c r="HU51" i="1" s="1"/>
  <c r="HU52" i="1" s="1"/>
  <c r="HU53" i="1" s="1"/>
  <c r="HU54" i="1" s="1"/>
  <c r="HU55" i="1" s="1"/>
  <c r="HU56" i="1" s="1"/>
  <c r="HU57" i="1" s="1"/>
  <c r="HU58" i="1" s="1"/>
  <c r="HU59" i="1" s="1"/>
  <c r="HU60" i="1" s="1"/>
  <c r="HM13" i="1"/>
  <c r="HM14" i="1" s="1"/>
  <c r="HM15" i="1" s="1"/>
  <c r="HM16" i="1" s="1"/>
  <c r="HM17" i="1" s="1"/>
  <c r="HM18" i="1" s="1"/>
  <c r="HM19" i="1" s="1"/>
  <c r="HM20" i="1" s="1"/>
  <c r="HM21" i="1" s="1"/>
  <c r="HM22" i="1" s="1"/>
  <c r="HM23" i="1" s="1"/>
  <c r="HM24" i="1" s="1"/>
  <c r="HM25" i="1" s="1"/>
  <c r="HM26" i="1" s="1"/>
  <c r="HM27" i="1" s="1"/>
  <c r="HM28" i="1" s="1"/>
  <c r="HM29" i="1" s="1"/>
  <c r="HM30" i="1" s="1"/>
  <c r="HM31" i="1" s="1"/>
  <c r="HM32" i="1" s="1"/>
  <c r="HM33" i="1" s="1"/>
  <c r="HM34" i="1" s="1"/>
  <c r="HM35" i="1" s="1"/>
  <c r="HM36" i="1" s="1"/>
  <c r="HM37" i="1" s="1"/>
  <c r="HM38" i="1" s="1"/>
  <c r="HM39" i="1" s="1"/>
  <c r="HM40" i="1" s="1"/>
  <c r="HM41" i="1" s="1"/>
  <c r="HM42" i="1" s="1"/>
  <c r="HM43" i="1" s="1"/>
  <c r="HM44" i="1" s="1"/>
  <c r="HM45" i="1" s="1"/>
  <c r="HM46" i="1" s="1"/>
  <c r="HM47" i="1" s="1"/>
  <c r="HM48" i="1" s="1"/>
  <c r="HM49" i="1" s="1"/>
  <c r="HM50" i="1" s="1"/>
  <c r="HM51" i="1" s="1"/>
  <c r="HM52" i="1" s="1"/>
  <c r="HM53" i="1" s="1"/>
  <c r="HM54" i="1" s="1"/>
  <c r="HM55" i="1" s="1"/>
  <c r="HM56" i="1" s="1"/>
  <c r="HM57" i="1" s="1"/>
  <c r="HM58" i="1" s="1"/>
  <c r="HM59" i="1" s="1"/>
  <c r="HM60" i="1" s="1"/>
  <c r="GW4" i="1"/>
  <c r="GW5" i="1" s="1"/>
  <c r="GW6" i="1" s="1"/>
  <c r="GW7" i="1" s="1"/>
  <c r="GW8" i="1" s="1"/>
  <c r="GW9" i="1" s="1"/>
  <c r="GW10" i="1" s="1"/>
  <c r="GW11" i="1" s="1"/>
  <c r="GW12" i="1" s="1"/>
  <c r="GW13" i="1" s="1"/>
  <c r="GW14" i="1" s="1"/>
  <c r="GW15" i="1" s="1"/>
  <c r="GW16" i="1" s="1"/>
  <c r="GW17" i="1" s="1"/>
  <c r="GW18" i="1" s="1"/>
  <c r="GW19" i="1" s="1"/>
  <c r="GW20" i="1" s="1"/>
  <c r="GW21" i="1" s="1"/>
  <c r="GW22" i="1" s="1"/>
  <c r="GW23" i="1" s="1"/>
  <c r="GW24" i="1" s="1"/>
  <c r="GW25" i="1" s="1"/>
  <c r="GW26" i="1" s="1"/>
  <c r="GW27" i="1" s="1"/>
  <c r="GW28" i="1" s="1"/>
  <c r="GW29" i="1" s="1"/>
  <c r="GW30" i="1" s="1"/>
  <c r="GW31" i="1" s="1"/>
  <c r="GW32" i="1" s="1"/>
  <c r="GW33" i="1" s="1"/>
  <c r="GW34" i="1" s="1"/>
  <c r="GW35" i="1" s="1"/>
  <c r="GW36" i="1" s="1"/>
  <c r="GW37" i="1" s="1"/>
  <c r="GW38" i="1" s="1"/>
  <c r="GW39" i="1" s="1"/>
  <c r="GW40" i="1" s="1"/>
  <c r="GW41" i="1" s="1"/>
  <c r="GW42" i="1" s="1"/>
  <c r="GW43" i="1" s="1"/>
  <c r="GW44" i="1" s="1"/>
  <c r="GW45" i="1" s="1"/>
  <c r="GW46" i="1" s="1"/>
  <c r="GW47" i="1" s="1"/>
  <c r="GW48" i="1" s="1"/>
  <c r="GW49" i="1" s="1"/>
  <c r="GW50" i="1" s="1"/>
  <c r="GW51" i="1" s="1"/>
  <c r="GW52" i="1" s="1"/>
  <c r="GW53" i="1" s="1"/>
  <c r="GW54" i="1" s="1"/>
  <c r="GW55" i="1" s="1"/>
  <c r="GW56" i="1" s="1"/>
  <c r="GW57" i="1" s="1"/>
  <c r="GW58" i="1" s="1"/>
  <c r="GW59" i="1" s="1"/>
  <c r="GW60" i="1" s="1"/>
  <c r="FY5" i="1"/>
  <c r="FY6" i="1" s="1"/>
  <c r="FY7" i="1" s="1"/>
  <c r="FY8" i="1" s="1"/>
  <c r="FY9" i="1" s="1"/>
  <c r="FY10" i="1" s="1"/>
  <c r="FY11" i="1" s="1"/>
  <c r="FY12" i="1" s="1"/>
  <c r="FY13" i="1" s="1"/>
  <c r="FY14" i="1" s="1"/>
  <c r="FY15" i="1" s="1"/>
  <c r="FY16" i="1" s="1"/>
  <c r="FY17" i="1" s="1"/>
  <c r="FY18" i="1" s="1"/>
  <c r="FY19" i="1" s="1"/>
  <c r="FY20" i="1" s="1"/>
  <c r="FY21" i="1" s="1"/>
  <c r="FY22" i="1" s="1"/>
  <c r="FY23" i="1" s="1"/>
  <c r="FY24" i="1" s="1"/>
  <c r="FY25" i="1" s="1"/>
  <c r="FY26" i="1" s="1"/>
  <c r="FY27" i="1" s="1"/>
  <c r="FY28" i="1" s="1"/>
  <c r="FY29" i="1" s="1"/>
  <c r="FY30" i="1" s="1"/>
  <c r="FY31" i="1" s="1"/>
  <c r="FY32" i="1" s="1"/>
  <c r="FY33" i="1" s="1"/>
  <c r="FY34" i="1" s="1"/>
  <c r="FY35" i="1" s="1"/>
  <c r="FY36" i="1" s="1"/>
  <c r="FY37" i="1" s="1"/>
  <c r="FY38" i="1" s="1"/>
  <c r="FY39" i="1" s="1"/>
  <c r="FY40" i="1" s="1"/>
  <c r="FY41" i="1" s="1"/>
  <c r="FY42" i="1" s="1"/>
  <c r="FY43" i="1" s="1"/>
  <c r="FY44" i="1" s="1"/>
  <c r="FY45" i="1" s="1"/>
  <c r="FY46" i="1" s="1"/>
  <c r="FY47" i="1" s="1"/>
  <c r="FY48" i="1" s="1"/>
  <c r="FY49" i="1" s="1"/>
  <c r="FY50" i="1" s="1"/>
  <c r="FY51" i="1" s="1"/>
  <c r="FY52" i="1" s="1"/>
  <c r="FY53" i="1" s="1"/>
  <c r="FY54" i="1" s="1"/>
  <c r="FY55" i="1" s="1"/>
  <c r="FY56" i="1" s="1"/>
  <c r="FY57" i="1" s="1"/>
  <c r="FY58" i="1" s="1"/>
  <c r="FY59" i="1" s="1"/>
  <c r="FY60" i="1" s="1"/>
  <c r="EC4" i="1"/>
  <c r="EC5" i="1" s="1"/>
  <c r="EC6" i="1" s="1"/>
  <c r="EC7" i="1" s="1"/>
  <c r="EC8" i="1" s="1"/>
  <c r="EC9" i="1" s="1"/>
  <c r="EC10" i="1" s="1"/>
  <c r="EC11" i="1" s="1"/>
  <c r="EC12" i="1" s="1"/>
  <c r="EC13" i="1" s="1"/>
  <c r="EC14" i="1" s="1"/>
  <c r="EC15" i="1" s="1"/>
  <c r="EC16" i="1" s="1"/>
  <c r="EC17" i="1" s="1"/>
  <c r="EC18" i="1" s="1"/>
  <c r="EC19" i="1" s="1"/>
  <c r="EC20" i="1" s="1"/>
  <c r="EC21" i="1" s="1"/>
  <c r="EC22" i="1" s="1"/>
  <c r="EC23" i="1" s="1"/>
  <c r="EC24" i="1" s="1"/>
  <c r="EC25" i="1" s="1"/>
  <c r="EC26" i="1" s="1"/>
  <c r="EC27" i="1" s="1"/>
  <c r="EC28" i="1" s="1"/>
  <c r="EC29" i="1" s="1"/>
  <c r="EC30" i="1" s="1"/>
  <c r="EC31" i="1" s="1"/>
  <c r="EC32" i="1" s="1"/>
  <c r="EC33" i="1" s="1"/>
  <c r="EC34" i="1" s="1"/>
  <c r="EC35" i="1" s="1"/>
  <c r="EC36" i="1" s="1"/>
  <c r="EC37" i="1" s="1"/>
  <c r="EC38" i="1" s="1"/>
  <c r="EC39" i="1" s="1"/>
  <c r="EC40" i="1" s="1"/>
  <c r="EC41" i="1" s="1"/>
  <c r="EC42" i="1" s="1"/>
  <c r="EC43" i="1" s="1"/>
  <c r="EC44" i="1" s="1"/>
  <c r="EC45" i="1" s="1"/>
  <c r="EC46" i="1" s="1"/>
  <c r="EC47" i="1" s="1"/>
  <c r="EC48" i="1" s="1"/>
  <c r="EC49" i="1" s="1"/>
  <c r="EC50" i="1" s="1"/>
  <c r="EC51" i="1" s="1"/>
  <c r="EC52" i="1" s="1"/>
  <c r="EC53" i="1" s="1"/>
  <c r="EC54" i="1" s="1"/>
  <c r="EC55" i="1" s="1"/>
  <c r="EC56" i="1" s="1"/>
  <c r="EC57" i="1" s="1"/>
  <c r="EC58" i="1" s="1"/>
  <c r="EC59" i="1" s="1"/>
  <c r="EC60" i="1" s="1"/>
  <c r="EK4" i="1"/>
  <c r="EK5" i="1" s="1"/>
  <c r="EK6" i="1" s="1"/>
  <c r="EK7" i="1" s="1"/>
  <c r="EK8" i="1" s="1"/>
  <c r="EK9" i="1" s="1"/>
  <c r="EK10" i="1" s="1"/>
  <c r="EK11" i="1" s="1"/>
  <c r="EK12" i="1" s="1"/>
  <c r="EK13" i="1" s="1"/>
  <c r="EK14" i="1" s="1"/>
  <c r="EK15" i="1" s="1"/>
  <c r="EK16" i="1" s="1"/>
  <c r="EK17" i="1" s="1"/>
  <c r="EK18" i="1" s="1"/>
  <c r="EK19" i="1" s="1"/>
  <c r="EK20" i="1" s="1"/>
  <c r="EK21" i="1" s="1"/>
  <c r="EK22" i="1" s="1"/>
  <c r="EK23" i="1" s="1"/>
  <c r="EK24" i="1" s="1"/>
  <c r="EK25" i="1" s="1"/>
  <c r="EK26" i="1" s="1"/>
  <c r="EK27" i="1" s="1"/>
  <c r="EK28" i="1" s="1"/>
  <c r="EK29" i="1" s="1"/>
  <c r="EK30" i="1" s="1"/>
  <c r="EK31" i="1" s="1"/>
  <c r="EK32" i="1" s="1"/>
  <c r="EK33" i="1" s="1"/>
  <c r="EK34" i="1" s="1"/>
  <c r="EK35" i="1" s="1"/>
  <c r="EK36" i="1" s="1"/>
  <c r="EK37" i="1" s="1"/>
  <c r="EK38" i="1" s="1"/>
  <c r="EK39" i="1" s="1"/>
  <c r="EK40" i="1" s="1"/>
  <c r="EK41" i="1" s="1"/>
  <c r="EK42" i="1" s="1"/>
  <c r="EK43" i="1" s="1"/>
  <c r="EK44" i="1" s="1"/>
  <c r="EK45" i="1" s="1"/>
  <c r="EK46" i="1" s="1"/>
  <c r="EK47" i="1" s="1"/>
  <c r="EK48" i="1" s="1"/>
  <c r="EK49" i="1" s="1"/>
  <c r="EK50" i="1" s="1"/>
  <c r="EK51" i="1" s="1"/>
  <c r="EK52" i="1" s="1"/>
  <c r="EK53" i="1" s="1"/>
  <c r="EK54" i="1" s="1"/>
  <c r="EK55" i="1" s="1"/>
  <c r="EK56" i="1" s="1"/>
  <c r="EK57" i="1" s="1"/>
  <c r="EK58" i="1" s="1"/>
  <c r="EK59" i="1" s="1"/>
  <c r="EK60" i="1" s="1"/>
  <c r="DU4" i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U17" i="1" s="1"/>
  <c r="DU18" i="1" s="1"/>
  <c r="DU19" i="1" s="1"/>
  <c r="DU20" i="1" s="1"/>
  <c r="DU21" i="1" s="1"/>
  <c r="DU22" i="1" s="1"/>
  <c r="DU23" i="1" s="1"/>
  <c r="DU24" i="1" s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U35" i="1" s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U60" i="1" s="1"/>
  <c r="GO4" i="1"/>
  <c r="GO5" i="1" s="1"/>
  <c r="GO6" i="1" s="1"/>
  <c r="GO7" i="1" s="1"/>
  <c r="GO8" i="1" s="1"/>
  <c r="GO9" i="1" s="1"/>
  <c r="GO10" i="1" s="1"/>
  <c r="GO11" i="1" s="1"/>
  <c r="GO12" i="1" s="1"/>
  <c r="GO13" i="1" s="1"/>
  <c r="GO14" i="1" s="1"/>
  <c r="GO15" i="1" s="1"/>
  <c r="GO16" i="1" s="1"/>
  <c r="GO17" i="1" s="1"/>
  <c r="GO18" i="1" s="1"/>
  <c r="GO19" i="1" s="1"/>
  <c r="GO20" i="1" s="1"/>
  <c r="GO21" i="1" s="1"/>
  <c r="GO22" i="1" s="1"/>
  <c r="GO23" i="1" s="1"/>
  <c r="GO24" i="1" s="1"/>
  <c r="GO25" i="1" s="1"/>
  <c r="GO26" i="1" s="1"/>
  <c r="GO27" i="1" s="1"/>
  <c r="GO28" i="1" s="1"/>
  <c r="GO29" i="1" s="1"/>
  <c r="GO30" i="1" s="1"/>
  <c r="GO31" i="1" s="1"/>
  <c r="GO32" i="1" s="1"/>
  <c r="GO33" i="1" s="1"/>
  <c r="GO34" i="1" s="1"/>
  <c r="GO35" i="1" s="1"/>
  <c r="GO36" i="1" s="1"/>
  <c r="GO37" i="1" s="1"/>
  <c r="GO38" i="1" s="1"/>
  <c r="GO39" i="1" s="1"/>
  <c r="GO40" i="1" s="1"/>
  <c r="GO41" i="1" s="1"/>
  <c r="GO42" i="1" s="1"/>
  <c r="GO43" i="1" s="1"/>
  <c r="GO44" i="1" s="1"/>
  <c r="GO45" i="1" s="1"/>
  <c r="GO46" i="1" s="1"/>
  <c r="GO47" i="1" s="1"/>
  <c r="GO48" i="1" s="1"/>
  <c r="GO49" i="1" s="1"/>
  <c r="GO50" i="1" s="1"/>
  <c r="GO51" i="1" s="1"/>
  <c r="GO52" i="1" s="1"/>
  <c r="GO53" i="1" s="1"/>
  <c r="GO54" i="1" s="1"/>
  <c r="GO55" i="1" s="1"/>
  <c r="GO56" i="1" s="1"/>
  <c r="GO57" i="1" s="1"/>
  <c r="GO58" i="1" s="1"/>
  <c r="GO59" i="1" s="1"/>
  <c r="GO60" i="1" s="1"/>
  <c r="FI4" i="1"/>
  <c r="FI5" i="1" s="1"/>
  <c r="FI6" i="1" s="1"/>
  <c r="FI7" i="1" s="1"/>
  <c r="FI8" i="1" s="1"/>
  <c r="FI9" i="1" s="1"/>
  <c r="FI10" i="1" s="1"/>
  <c r="FI11" i="1" s="1"/>
  <c r="FI12" i="1" s="1"/>
  <c r="FI13" i="1" s="1"/>
  <c r="FI14" i="1" s="1"/>
  <c r="FI15" i="1" s="1"/>
  <c r="FI16" i="1" s="1"/>
  <c r="FI17" i="1" s="1"/>
  <c r="FI18" i="1" s="1"/>
  <c r="FI19" i="1" s="1"/>
  <c r="FI20" i="1" s="1"/>
  <c r="FI21" i="1" s="1"/>
  <c r="FI22" i="1" s="1"/>
  <c r="FI23" i="1" s="1"/>
  <c r="FI24" i="1" s="1"/>
  <c r="FI25" i="1" s="1"/>
  <c r="FI26" i="1" s="1"/>
  <c r="FI27" i="1" s="1"/>
  <c r="FI28" i="1" s="1"/>
  <c r="FI29" i="1" s="1"/>
  <c r="FI30" i="1" s="1"/>
  <c r="FI31" i="1" s="1"/>
  <c r="FI32" i="1" s="1"/>
  <c r="FI33" i="1" s="1"/>
  <c r="FI34" i="1" s="1"/>
  <c r="FI35" i="1" s="1"/>
  <c r="FI36" i="1" s="1"/>
  <c r="FI37" i="1" s="1"/>
  <c r="FI38" i="1" s="1"/>
  <c r="FI39" i="1" s="1"/>
  <c r="FI40" i="1" s="1"/>
  <c r="FI41" i="1" s="1"/>
  <c r="FI42" i="1" s="1"/>
  <c r="FI43" i="1" s="1"/>
  <c r="FI44" i="1" s="1"/>
  <c r="FI45" i="1" s="1"/>
  <c r="FI46" i="1" s="1"/>
  <c r="FI47" i="1" s="1"/>
  <c r="FI48" i="1" s="1"/>
  <c r="FI49" i="1" s="1"/>
  <c r="FI50" i="1" s="1"/>
  <c r="FI51" i="1" s="1"/>
  <c r="FI52" i="1" s="1"/>
  <c r="FI53" i="1" s="1"/>
  <c r="FI54" i="1" s="1"/>
  <c r="FI55" i="1" s="1"/>
  <c r="FI56" i="1" s="1"/>
  <c r="FI57" i="1" s="1"/>
  <c r="FI58" i="1" s="1"/>
  <c r="FI59" i="1" s="1"/>
  <c r="FI60" i="1" s="1"/>
  <c r="CW4" i="1"/>
  <c r="CW5" i="1" s="1"/>
  <c r="CW6" i="1" s="1"/>
  <c r="CW7" i="1" s="1"/>
  <c r="CW8" i="1" s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FQ4" i="1"/>
  <c r="FQ5" i="1" s="1"/>
  <c r="FQ6" i="1" s="1"/>
  <c r="FQ7" i="1" s="1"/>
  <c r="FQ8" i="1" s="1"/>
  <c r="FQ9" i="1" s="1"/>
  <c r="FQ10" i="1" s="1"/>
  <c r="FQ11" i="1" s="1"/>
  <c r="FQ12" i="1" s="1"/>
  <c r="FQ13" i="1" s="1"/>
  <c r="FQ14" i="1" s="1"/>
  <c r="FQ15" i="1" s="1"/>
  <c r="FQ16" i="1" s="1"/>
  <c r="FQ17" i="1" s="1"/>
  <c r="FQ18" i="1" s="1"/>
  <c r="FQ19" i="1" s="1"/>
  <c r="FQ20" i="1" s="1"/>
  <c r="FQ21" i="1" s="1"/>
  <c r="FQ22" i="1" s="1"/>
  <c r="FQ23" i="1" s="1"/>
  <c r="FQ24" i="1" s="1"/>
  <c r="FQ25" i="1" s="1"/>
  <c r="FQ26" i="1" s="1"/>
  <c r="FQ27" i="1" s="1"/>
  <c r="FQ28" i="1" s="1"/>
  <c r="FQ29" i="1" s="1"/>
  <c r="FQ30" i="1" s="1"/>
  <c r="FQ31" i="1" s="1"/>
  <c r="FQ32" i="1" s="1"/>
  <c r="FQ33" i="1" s="1"/>
  <c r="FQ34" i="1" s="1"/>
  <c r="FQ35" i="1" s="1"/>
  <c r="FQ36" i="1" s="1"/>
  <c r="FQ37" i="1" s="1"/>
  <c r="FQ38" i="1" s="1"/>
  <c r="FQ39" i="1" s="1"/>
  <c r="FQ40" i="1" s="1"/>
  <c r="FQ41" i="1" s="1"/>
  <c r="FQ42" i="1" s="1"/>
  <c r="FQ43" i="1" s="1"/>
  <c r="FQ44" i="1" s="1"/>
  <c r="FQ45" i="1" s="1"/>
  <c r="FQ46" i="1" s="1"/>
  <c r="FQ47" i="1" s="1"/>
  <c r="FQ48" i="1" s="1"/>
  <c r="FQ49" i="1" s="1"/>
  <c r="FQ50" i="1" s="1"/>
  <c r="FQ51" i="1" s="1"/>
  <c r="FQ52" i="1" s="1"/>
  <c r="FQ53" i="1" s="1"/>
  <c r="FQ54" i="1" s="1"/>
  <c r="FQ55" i="1" s="1"/>
  <c r="FQ56" i="1" s="1"/>
  <c r="FQ57" i="1" s="1"/>
  <c r="FQ58" i="1" s="1"/>
  <c r="FQ59" i="1" s="1"/>
  <c r="FQ60" i="1" s="1"/>
  <c r="FA4" i="1"/>
  <c r="FA5" i="1" s="1"/>
  <c r="FA6" i="1" s="1"/>
  <c r="FA7" i="1" s="1"/>
  <c r="FA8" i="1" s="1"/>
  <c r="FA9" i="1" s="1"/>
  <c r="FA10" i="1" s="1"/>
  <c r="FA11" i="1" s="1"/>
  <c r="FA12" i="1" s="1"/>
  <c r="FA13" i="1" s="1"/>
  <c r="FA14" i="1" s="1"/>
  <c r="FA15" i="1" s="1"/>
  <c r="FA16" i="1" s="1"/>
  <c r="FA17" i="1" s="1"/>
  <c r="FA18" i="1" s="1"/>
  <c r="FA19" i="1" s="1"/>
  <c r="FA20" i="1" s="1"/>
  <c r="FA21" i="1" s="1"/>
  <c r="FA22" i="1" s="1"/>
  <c r="FA23" i="1" s="1"/>
  <c r="FA24" i="1" s="1"/>
  <c r="FA25" i="1" s="1"/>
  <c r="FA26" i="1" s="1"/>
  <c r="FA27" i="1" s="1"/>
  <c r="FA28" i="1" s="1"/>
  <c r="FA29" i="1" s="1"/>
  <c r="FA30" i="1" s="1"/>
  <c r="FA31" i="1" s="1"/>
  <c r="FA32" i="1" s="1"/>
  <c r="FA33" i="1" s="1"/>
  <c r="FA34" i="1" s="1"/>
  <c r="FA35" i="1" s="1"/>
  <c r="FA36" i="1" s="1"/>
  <c r="FA37" i="1" s="1"/>
  <c r="FA38" i="1" s="1"/>
  <c r="FA39" i="1" s="1"/>
  <c r="FA40" i="1" s="1"/>
  <c r="FA41" i="1" s="1"/>
  <c r="FA42" i="1" s="1"/>
  <c r="FA43" i="1" s="1"/>
  <c r="FA44" i="1" s="1"/>
  <c r="FA45" i="1" s="1"/>
  <c r="FA46" i="1" s="1"/>
  <c r="FA47" i="1" s="1"/>
  <c r="FA48" i="1" s="1"/>
  <c r="FA49" i="1" s="1"/>
  <c r="FA50" i="1" s="1"/>
  <c r="FA51" i="1" s="1"/>
  <c r="FA52" i="1" s="1"/>
  <c r="FA53" i="1" s="1"/>
  <c r="FA54" i="1" s="1"/>
  <c r="FA55" i="1" s="1"/>
  <c r="FA56" i="1" s="1"/>
  <c r="FA57" i="1" s="1"/>
  <c r="FA58" i="1" s="1"/>
  <c r="FA59" i="1" s="1"/>
  <c r="FA60" i="1" s="1"/>
  <c r="BQ4" i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A4" i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CO4" i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BY4" i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DM4" i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M46" i="1" s="1"/>
  <c r="DM47" i="1" s="1"/>
  <c r="DM48" i="1" s="1"/>
  <c r="DM49" i="1" s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AS4" i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BI4" i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CG4" i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</calcChain>
</file>

<file path=xl/sharedStrings.xml><?xml version="1.0" encoding="utf-8"?>
<sst xmlns="http://schemas.openxmlformats.org/spreadsheetml/2006/main" count="248" uniqueCount="128">
  <si>
    <t>x</t>
    <phoneticPr fontId="1" type="noConversion"/>
  </si>
  <si>
    <t>y</t>
    <phoneticPr fontId="1" type="noConversion"/>
  </si>
  <si>
    <t>z</t>
    <phoneticPr fontId="1" type="noConversion"/>
  </si>
  <si>
    <t>radius_1</t>
    <phoneticPr fontId="1" type="noConversion"/>
  </si>
  <si>
    <t>curvature_1</t>
    <phoneticPr fontId="1" type="noConversion"/>
  </si>
  <si>
    <t>torsion_1</t>
    <phoneticPr fontId="1" type="noConversion"/>
  </si>
  <si>
    <t>radius_2</t>
    <phoneticPr fontId="1" type="noConversion"/>
  </si>
  <si>
    <t>curvature_2</t>
    <phoneticPr fontId="1" type="noConversion"/>
  </si>
  <si>
    <t>torsion_2</t>
    <phoneticPr fontId="1" type="noConversion"/>
  </si>
  <si>
    <t>radius_3</t>
    <phoneticPr fontId="1" type="noConversion"/>
  </si>
  <si>
    <t>curvature_3</t>
    <phoneticPr fontId="1" type="noConversion"/>
  </si>
  <si>
    <t>torsion_3</t>
    <phoneticPr fontId="1" type="noConversion"/>
  </si>
  <si>
    <t>radius_4</t>
    <phoneticPr fontId="1" type="noConversion"/>
  </si>
  <si>
    <t>curvature_4</t>
    <phoneticPr fontId="1" type="noConversion"/>
  </si>
  <si>
    <t>torsion_4</t>
    <phoneticPr fontId="1" type="noConversion"/>
  </si>
  <si>
    <t>radius_5</t>
    <phoneticPr fontId="1" type="noConversion"/>
  </si>
  <si>
    <t>curvature_5</t>
    <phoneticPr fontId="1" type="noConversion"/>
  </si>
  <si>
    <t>torsion_5</t>
    <phoneticPr fontId="1" type="noConversion"/>
  </si>
  <si>
    <t>radius_6</t>
    <phoneticPr fontId="1" type="noConversion"/>
  </si>
  <si>
    <t>curvature_6</t>
    <phoneticPr fontId="1" type="noConversion"/>
  </si>
  <si>
    <t>torsion_6</t>
    <phoneticPr fontId="1" type="noConversion"/>
  </si>
  <si>
    <t>radius_7</t>
    <phoneticPr fontId="1" type="noConversion"/>
  </si>
  <si>
    <t>curvature_7</t>
    <phoneticPr fontId="1" type="noConversion"/>
  </si>
  <si>
    <t>torsion_7</t>
    <phoneticPr fontId="1" type="noConversion"/>
  </si>
  <si>
    <t>radius_8</t>
    <phoneticPr fontId="1" type="noConversion"/>
  </si>
  <si>
    <t>curvature_8</t>
    <phoneticPr fontId="1" type="noConversion"/>
  </si>
  <si>
    <t>torsion_8</t>
    <phoneticPr fontId="1" type="noConversion"/>
  </si>
  <si>
    <t>radius_9</t>
    <phoneticPr fontId="1" type="noConversion"/>
  </si>
  <si>
    <t>curvature_9</t>
    <phoneticPr fontId="1" type="noConversion"/>
  </si>
  <si>
    <t>torsion_9</t>
    <phoneticPr fontId="1" type="noConversion"/>
  </si>
  <si>
    <t>radius_10</t>
    <phoneticPr fontId="1" type="noConversion"/>
  </si>
  <si>
    <t>curvature_10</t>
    <phoneticPr fontId="1" type="noConversion"/>
  </si>
  <si>
    <t>torsion_10</t>
    <phoneticPr fontId="1" type="noConversion"/>
  </si>
  <si>
    <t>radius_11</t>
    <phoneticPr fontId="1" type="noConversion"/>
  </si>
  <si>
    <t>curvature_11</t>
    <phoneticPr fontId="1" type="noConversion"/>
  </si>
  <si>
    <t>torsion_11</t>
    <phoneticPr fontId="1" type="noConversion"/>
  </si>
  <si>
    <t>radius_12</t>
    <phoneticPr fontId="1" type="noConversion"/>
  </si>
  <si>
    <t>curvature_12</t>
    <phoneticPr fontId="1" type="noConversion"/>
  </si>
  <si>
    <t>torsion_12</t>
    <phoneticPr fontId="1" type="noConversion"/>
  </si>
  <si>
    <t>radius_13</t>
    <phoneticPr fontId="1" type="noConversion"/>
  </si>
  <si>
    <t>curvature_13</t>
    <phoneticPr fontId="1" type="noConversion"/>
  </si>
  <si>
    <t>torsion_13</t>
    <phoneticPr fontId="1" type="noConversion"/>
  </si>
  <si>
    <t>radius_14</t>
    <phoneticPr fontId="1" type="noConversion"/>
  </si>
  <si>
    <t>curvature_14</t>
    <phoneticPr fontId="1" type="noConversion"/>
  </si>
  <si>
    <t>torsion_14</t>
    <phoneticPr fontId="1" type="noConversion"/>
  </si>
  <si>
    <t>radius_15</t>
    <phoneticPr fontId="1" type="noConversion"/>
  </si>
  <si>
    <t>curvature_15</t>
    <phoneticPr fontId="1" type="noConversion"/>
  </si>
  <si>
    <t>torsion_15</t>
    <phoneticPr fontId="1" type="noConversion"/>
  </si>
  <si>
    <t>radius_16</t>
    <phoneticPr fontId="1" type="noConversion"/>
  </si>
  <si>
    <t>curvature_16</t>
    <phoneticPr fontId="1" type="noConversion"/>
  </si>
  <si>
    <t>torsion_16</t>
    <phoneticPr fontId="1" type="noConversion"/>
  </si>
  <si>
    <t>radius_17</t>
    <phoneticPr fontId="1" type="noConversion"/>
  </si>
  <si>
    <t>curvature_17</t>
    <phoneticPr fontId="1" type="noConversion"/>
  </si>
  <si>
    <t>torsion_17</t>
    <phoneticPr fontId="1" type="noConversion"/>
  </si>
  <si>
    <t>radius_18</t>
    <phoneticPr fontId="1" type="noConversion"/>
  </si>
  <si>
    <t>curvature_18</t>
    <phoneticPr fontId="1" type="noConversion"/>
  </si>
  <si>
    <t>torsion_18</t>
    <phoneticPr fontId="1" type="noConversion"/>
  </si>
  <si>
    <t>radius_19</t>
    <phoneticPr fontId="1" type="noConversion"/>
  </si>
  <si>
    <t>curvature_19</t>
    <phoneticPr fontId="1" type="noConversion"/>
  </si>
  <si>
    <t>torsion_19</t>
    <phoneticPr fontId="1" type="noConversion"/>
  </si>
  <si>
    <t>radius_20</t>
    <phoneticPr fontId="1" type="noConversion"/>
  </si>
  <si>
    <t>curvature_20</t>
    <phoneticPr fontId="1" type="noConversion"/>
  </si>
  <si>
    <t>torsion_20</t>
    <phoneticPr fontId="1" type="noConversion"/>
  </si>
  <si>
    <t>radius_21</t>
    <phoneticPr fontId="1" type="noConversion"/>
  </si>
  <si>
    <t>curvature_21</t>
    <phoneticPr fontId="1" type="noConversion"/>
  </si>
  <si>
    <t>torsion_21</t>
    <phoneticPr fontId="1" type="noConversion"/>
  </si>
  <si>
    <t>radius_22</t>
    <phoneticPr fontId="1" type="noConversion"/>
  </si>
  <si>
    <t>curvature_22</t>
    <phoneticPr fontId="1" type="noConversion"/>
  </si>
  <si>
    <t>torsion_22</t>
    <phoneticPr fontId="1" type="noConversion"/>
  </si>
  <si>
    <t>radius_23</t>
    <phoneticPr fontId="1" type="noConversion"/>
  </si>
  <si>
    <t>curvature_23</t>
    <phoneticPr fontId="1" type="noConversion"/>
  </si>
  <si>
    <t>torsion_23</t>
    <phoneticPr fontId="1" type="noConversion"/>
  </si>
  <si>
    <t>radius_24</t>
    <phoneticPr fontId="1" type="noConversion"/>
  </si>
  <si>
    <t>curvature_24</t>
    <phoneticPr fontId="1" type="noConversion"/>
  </si>
  <si>
    <t>torsion_24</t>
    <phoneticPr fontId="1" type="noConversion"/>
  </si>
  <si>
    <t>radius_25</t>
    <phoneticPr fontId="1" type="noConversion"/>
  </si>
  <si>
    <t>curvature_25</t>
    <phoneticPr fontId="1" type="noConversion"/>
  </si>
  <si>
    <t>torsion_25</t>
    <phoneticPr fontId="1" type="noConversion"/>
  </si>
  <si>
    <t>radius_26</t>
    <phoneticPr fontId="1" type="noConversion"/>
  </si>
  <si>
    <t>curvature_26</t>
    <phoneticPr fontId="1" type="noConversion"/>
  </si>
  <si>
    <t>torsion_26</t>
    <phoneticPr fontId="1" type="noConversion"/>
  </si>
  <si>
    <t>radius_27</t>
    <phoneticPr fontId="1" type="noConversion"/>
  </si>
  <si>
    <t>curvature_27</t>
    <phoneticPr fontId="1" type="noConversion"/>
  </si>
  <si>
    <t>torsion_27</t>
    <phoneticPr fontId="1" type="noConversion"/>
  </si>
  <si>
    <t>radius_28</t>
    <phoneticPr fontId="1" type="noConversion"/>
  </si>
  <si>
    <t>curvature_28</t>
    <phoneticPr fontId="1" type="noConversion"/>
  </si>
  <si>
    <t>torsion_28</t>
    <phoneticPr fontId="1" type="noConversion"/>
  </si>
  <si>
    <t>radius_29</t>
    <phoneticPr fontId="1" type="noConversion"/>
  </si>
  <si>
    <t>curvature_29</t>
    <phoneticPr fontId="1" type="noConversion"/>
  </si>
  <si>
    <t>torsion_29</t>
    <phoneticPr fontId="1" type="noConversion"/>
  </si>
  <si>
    <t>radius_30</t>
    <phoneticPr fontId="1" type="noConversion"/>
  </si>
  <si>
    <t>curvature_30</t>
    <phoneticPr fontId="1" type="noConversion"/>
  </si>
  <si>
    <t>torsion_30</t>
    <phoneticPr fontId="1" type="noConversion"/>
  </si>
  <si>
    <t>radius_0</t>
    <phoneticPr fontId="1" type="noConversion"/>
  </si>
  <si>
    <t>curvature_0</t>
    <phoneticPr fontId="1" type="noConversion"/>
  </si>
  <si>
    <t>torsion_0</t>
    <phoneticPr fontId="1" type="noConversion"/>
  </si>
  <si>
    <t>length_0</t>
    <phoneticPr fontId="1" type="noConversion"/>
  </si>
  <si>
    <t>long</t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</si>
  <si>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</si>
  <si>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</si>
  <si>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</si>
  <si>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</si>
  <si>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</si>
  <si>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</si>
  <si>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7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</si>
  <si>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8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</si>
  <si>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</si>
  <si>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10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</si>
  <si>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</si>
  <si>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</si>
  <si>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</si>
  <si>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</si>
  <si>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</si>
  <si>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</si>
  <si>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17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</si>
  <si>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18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</si>
  <si>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</si>
  <si>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20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</si>
  <si>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</si>
  <si>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</si>
  <si>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</si>
  <si>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</si>
  <si>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</si>
  <si>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</si>
  <si>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27</t>
    </r>
    <phoneticPr fontId="1" type="noConversion"/>
  </si>
  <si>
    <r>
      <t>length_</t>
    </r>
    <r>
      <rPr>
        <sz val="11"/>
        <color theme="1"/>
        <rFont val="等线"/>
        <family val="2"/>
        <charset val="134"/>
      </rPr>
      <t>2</t>
    </r>
    <r>
      <rPr>
        <sz val="11"/>
        <color theme="1"/>
        <rFont val="Yu Gothic"/>
        <family val="2"/>
        <charset val="128"/>
      </rPr>
      <t>8</t>
    </r>
    <phoneticPr fontId="1" type="noConversion"/>
  </si>
  <si>
    <r>
      <t>length_</t>
    </r>
    <r>
      <rPr>
        <sz val="11"/>
        <color theme="1"/>
        <rFont val="等线"/>
        <family val="2"/>
        <charset val="134"/>
      </rPr>
      <t>2</t>
    </r>
    <r>
      <rPr>
        <sz val="11"/>
        <color theme="1"/>
        <rFont val="Yu Gothic"/>
        <family val="2"/>
        <charset val="128"/>
      </rPr>
      <t>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</si>
  <si>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30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</si>
</sst>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60"/>
  <sheetViews>
    <sheetView tabSelected="1" topLeftCell="A21" zoomScale="130" zoomScaleNormal="130" workbookViewId="0">
      <selection activeCell="F39" sqref="F39"/>
    </sheetView>
  </sheetViews>
  <sheetFormatPr defaultRowHeight="14.25" x14ac:dyDescent="0.2"/>
  <cols>
    <col min="15" max="15" width="10.625" customWidth="1"/>
    <col min="23" max="23" width="11.5" customWidth="1"/>
    <col min="24" max="24" width="8.875" customWidth="1"/>
  </cols>
  <sheetData>
    <row r="1" spans="1:248" ht="18.75" x14ac:dyDescent="0.4">
      <c r="A1" t="s">
        <v>0</v>
      </c>
      <c r="B1" t="s">
        <v>1</v>
      </c>
      <c r="C1" t="s">
        <v>2</v>
      </c>
      <c r="D1" t="s">
        <v>97</v>
      </c>
      <c r="E1" t="s">
        <v>96</v>
      </c>
      <c r="F1" t="s">
        <v>93</v>
      </c>
      <c r="G1" t="s">
        <v>94</v>
      </c>
      <c r="H1" t="s">
        <v>95</v>
      </c>
      <c r="I1" t="s">
        <v>0</v>
      </c>
      <c r="J1" t="s">
        <v>1</v>
      </c>
      <c r="K1" t="s">
        <v>2</v>
      </c>
      <c r="L1" t="s">
        <v>97</v>
      </c>
      <c r="M1" t="s">
        <v>98</v>
      </c>
      <c r="N1" t="s">
        <v>3</v>
      </c>
      <c r="O1" t="s">
        <v>4</v>
      </c>
      <c r="P1" t="s">
        <v>5</v>
      </c>
      <c r="Q1" t="s">
        <v>0</v>
      </c>
      <c r="R1" t="s">
        <v>1</v>
      </c>
      <c r="S1" t="s">
        <v>2</v>
      </c>
      <c r="T1" t="s">
        <v>97</v>
      </c>
      <c r="U1" t="s">
        <v>99</v>
      </c>
      <c r="V1" t="s">
        <v>6</v>
      </c>
      <c r="W1" t="s">
        <v>7</v>
      </c>
      <c r="X1" t="s">
        <v>8</v>
      </c>
      <c r="Y1" t="s">
        <v>0</v>
      </c>
      <c r="Z1" t="s">
        <v>1</v>
      </c>
      <c r="AA1" t="s">
        <v>2</v>
      </c>
      <c r="AB1" t="s">
        <v>97</v>
      </c>
      <c r="AC1" t="s">
        <v>100</v>
      </c>
      <c r="AD1" t="s">
        <v>9</v>
      </c>
      <c r="AE1" t="s">
        <v>10</v>
      </c>
      <c r="AF1" t="s">
        <v>11</v>
      </c>
      <c r="AG1" t="s">
        <v>0</v>
      </c>
      <c r="AH1" t="s">
        <v>1</v>
      </c>
      <c r="AI1" t="s">
        <v>2</v>
      </c>
      <c r="AJ1" t="s">
        <v>97</v>
      </c>
      <c r="AK1" t="s">
        <v>101</v>
      </c>
      <c r="AL1" t="s">
        <v>12</v>
      </c>
      <c r="AM1" t="s">
        <v>13</v>
      </c>
      <c r="AN1" t="s">
        <v>14</v>
      </c>
      <c r="AO1" t="s">
        <v>0</v>
      </c>
      <c r="AP1" t="s">
        <v>1</v>
      </c>
      <c r="AQ1" t="s">
        <v>2</v>
      </c>
      <c r="AR1" t="s">
        <v>97</v>
      </c>
      <c r="AS1" t="s">
        <v>102</v>
      </c>
      <c r="AT1" t="s">
        <v>15</v>
      </c>
      <c r="AU1" t="s">
        <v>16</v>
      </c>
      <c r="AV1" t="s">
        <v>17</v>
      </c>
      <c r="AW1" t="s">
        <v>0</v>
      </c>
      <c r="AX1" t="s">
        <v>1</v>
      </c>
      <c r="AY1" t="s">
        <v>2</v>
      </c>
      <c r="AZ1" t="s">
        <v>97</v>
      </c>
      <c r="BA1" t="s">
        <v>103</v>
      </c>
      <c r="BB1" t="s">
        <v>18</v>
      </c>
      <c r="BC1" t="s">
        <v>19</v>
      </c>
      <c r="BD1" t="s">
        <v>20</v>
      </c>
      <c r="BE1" t="s">
        <v>0</v>
      </c>
      <c r="BF1" t="s">
        <v>1</v>
      </c>
      <c r="BG1" t="s">
        <v>2</v>
      </c>
      <c r="BH1" t="s">
        <v>97</v>
      </c>
      <c r="BI1" t="s">
        <v>104</v>
      </c>
      <c r="BJ1" t="s">
        <v>21</v>
      </c>
      <c r="BK1" t="s">
        <v>22</v>
      </c>
      <c r="BL1" t="s">
        <v>23</v>
      </c>
      <c r="BM1" t="s">
        <v>0</v>
      </c>
      <c r="BN1" t="s">
        <v>1</v>
      </c>
      <c r="BO1" t="s">
        <v>2</v>
      </c>
      <c r="BP1" t="s">
        <v>97</v>
      </c>
      <c r="BQ1" t="s">
        <v>105</v>
      </c>
      <c r="BR1" t="s">
        <v>24</v>
      </c>
      <c r="BS1" t="s">
        <v>25</v>
      </c>
      <c r="BT1" t="s">
        <v>26</v>
      </c>
      <c r="BU1" t="s">
        <v>0</v>
      </c>
      <c r="BV1" t="s">
        <v>1</v>
      </c>
      <c r="BW1" t="s">
        <v>2</v>
      </c>
      <c r="BX1" t="s">
        <v>97</v>
      </c>
      <c r="BY1" t="s">
        <v>106</v>
      </c>
      <c r="BZ1" t="s">
        <v>27</v>
      </c>
      <c r="CA1" t="s">
        <v>28</v>
      </c>
      <c r="CB1" t="s">
        <v>29</v>
      </c>
      <c r="CC1" t="s">
        <v>0</v>
      </c>
      <c r="CD1" t="s">
        <v>1</v>
      </c>
      <c r="CE1" t="s">
        <v>2</v>
      </c>
      <c r="CF1" t="s">
        <v>97</v>
      </c>
      <c r="CG1" t="s">
        <v>107</v>
      </c>
      <c r="CH1" t="s">
        <v>30</v>
      </c>
      <c r="CI1" t="s">
        <v>31</v>
      </c>
      <c r="CJ1" t="s">
        <v>32</v>
      </c>
      <c r="CK1" t="s">
        <v>0</v>
      </c>
      <c r="CL1" t="s">
        <v>1</v>
      </c>
      <c r="CM1" t="s">
        <v>2</v>
      </c>
      <c r="CN1" t="s">
        <v>97</v>
      </c>
      <c r="CO1" t="s">
        <v>108</v>
      </c>
      <c r="CP1" t="s">
        <v>33</v>
      </c>
      <c r="CQ1" t="s">
        <v>34</v>
      </c>
      <c r="CR1" t="s">
        <v>35</v>
      </c>
      <c r="CS1" t="s">
        <v>0</v>
      </c>
      <c r="CT1" t="s">
        <v>1</v>
      </c>
      <c r="CU1" t="s">
        <v>2</v>
      </c>
      <c r="CV1" t="s">
        <v>97</v>
      </c>
      <c r="CW1" t="s">
        <v>109</v>
      </c>
      <c r="CX1" t="s">
        <v>36</v>
      </c>
      <c r="CY1" t="s">
        <v>37</v>
      </c>
      <c r="CZ1" t="s">
        <v>38</v>
      </c>
      <c r="DA1" t="s">
        <v>0</v>
      </c>
      <c r="DB1" t="s">
        <v>1</v>
      </c>
      <c r="DC1" t="s">
        <v>2</v>
      </c>
      <c r="DD1" t="s">
        <v>97</v>
      </c>
      <c r="DE1" t="s">
        <v>110</v>
      </c>
      <c r="DF1" t="s">
        <v>39</v>
      </c>
      <c r="DG1" t="s">
        <v>40</v>
      </c>
      <c r="DH1" t="s">
        <v>41</v>
      </c>
      <c r="DI1" t="s">
        <v>0</v>
      </c>
      <c r="DJ1" t="s">
        <v>1</v>
      </c>
      <c r="DK1" t="s">
        <v>2</v>
      </c>
      <c r="DL1" t="s">
        <v>97</v>
      </c>
      <c r="DM1" t="s">
        <v>111</v>
      </c>
      <c r="DN1" t="s">
        <v>42</v>
      </c>
      <c r="DO1" t="s">
        <v>43</v>
      </c>
      <c r="DP1" t="s">
        <v>44</v>
      </c>
      <c r="DQ1" t="s">
        <v>0</v>
      </c>
      <c r="DR1" t="s">
        <v>1</v>
      </c>
      <c r="DS1" t="s">
        <v>2</v>
      </c>
      <c r="DT1" t="s">
        <v>97</v>
      </c>
      <c r="DU1" t="s">
        <v>112</v>
      </c>
      <c r="DV1" t="s">
        <v>45</v>
      </c>
      <c r="DW1" t="s">
        <v>46</v>
      </c>
      <c r="DX1" t="s">
        <v>47</v>
      </c>
      <c r="DY1" t="s">
        <v>0</v>
      </c>
      <c r="DZ1" t="s">
        <v>1</v>
      </c>
      <c r="EA1" t="s">
        <v>2</v>
      </c>
      <c r="EB1" t="s">
        <v>97</v>
      </c>
      <c r="EC1" t="s">
        <v>113</v>
      </c>
      <c r="ED1" t="s">
        <v>48</v>
      </c>
      <c r="EE1" t="s">
        <v>49</v>
      </c>
      <c r="EF1" t="s">
        <v>50</v>
      </c>
      <c r="EG1" t="s">
        <v>0</v>
      </c>
      <c r="EH1" t="s">
        <v>1</v>
      </c>
      <c r="EI1" t="s">
        <v>2</v>
      </c>
      <c r="EJ1" t="s">
        <v>97</v>
      </c>
      <c r="EK1" t="s">
        <v>114</v>
      </c>
      <c r="EL1" t="s">
        <v>51</v>
      </c>
      <c r="EM1" t="s">
        <v>52</v>
      </c>
      <c r="EN1" t="s">
        <v>53</v>
      </c>
      <c r="EO1" t="s">
        <v>0</v>
      </c>
      <c r="EP1" t="s">
        <v>1</v>
      </c>
      <c r="EQ1" t="s">
        <v>2</v>
      </c>
      <c r="ER1" t="s">
        <v>97</v>
      </c>
      <c r="ES1" t="s">
        <v>115</v>
      </c>
      <c r="ET1" t="s">
        <v>54</v>
      </c>
      <c r="EU1" t="s">
        <v>55</v>
      </c>
      <c r="EV1" t="s">
        <v>56</v>
      </c>
      <c r="EW1" t="s">
        <v>0</v>
      </c>
      <c r="EX1" t="s">
        <v>1</v>
      </c>
      <c r="EY1" t="s">
        <v>2</v>
      </c>
      <c r="EZ1" t="s">
        <v>97</v>
      </c>
      <c r="FA1" t="s">
        <v>116</v>
      </c>
      <c r="FB1" t="s">
        <v>57</v>
      </c>
      <c r="FC1" t="s">
        <v>58</v>
      </c>
      <c r="FD1" t="s">
        <v>59</v>
      </c>
      <c r="FE1" t="s">
        <v>0</v>
      </c>
      <c r="FF1" t="s">
        <v>1</v>
      </c>
      <c r="FG1" t="s">
        <v>2</v>
      </c>
      <c r="FH1" t="s">
        <v>97</v>
      </c>
      <c r="FI1" t="s">
        <v>117</v>
      </c>
      <c r="FJ1" t="s">
        <v>60</v>
      </c>
      <c r="FK1" t="s">
        <v>61</v>
      </c>
      <c r="FL1" t="s">
        <v>62</v>
      </c>
      <c r="FM1" t="s">
        <v>0</v>
      </c>
      <c r="FN1" t="s">
        <v>1</v>
      </c>
      <c r="FO1" t="s">
        <v>2</v>
      </c>
      <c r="FP1" t="s">
        <v>97</v>
      </c>
      <c r="FQ1" t="s">
        <v>118</v>
      </c>
      <c r="FR1" t="s">
        <v>63</v>
      </c>
      <c r="FS1" t="s">
        <v>64</v>
      </c>
      <c r="FT1" t="s">
        <v>65</v>
      </c>
      <c r="FU1" t="s">
        <v>0</v>
      </c>
      <c r="FV1" t="s">
        <v>1</v>
      </c>
      <c r="FW1" t="s">
        <v>2</v>
      </c>
      <c r="FX1" t="s">
        <v>97</v>
      </c>
      <c r="FY1" t="s">
        <v>119</v>
      </c>
      <c r="FZ1" t="s">
        <v>66</v>
      </c>
      <c r="GA1" t="s">
        <v>67</v>
      </c>
      <c r="GB1" t="s">
        <v>68</v>
      </c>
      <c r="GC1" t="s">
        <v>0</v>
      </c>
      <c r="GD1" t="s">
        <v>1</v>
      </c>
      <c r="GE1" t="s">
        <v>2</v>
      </c>
      <c r="GF1" t="s">
        <v>97</v>
      </c>
      <c r="GG1" t="s">
        <v>120</v>
      </c>
      <c r="GH1" t="s">
        <v>69</v>
      </c>
      <c r="GI1" t="s">
        <v>70</v>
      </c>
      <c r="GJ1" t="s">
        <v>71</v>
      </c>
      <c r="GK1" t="s">
        <v>0</v>
      </c>
      <c r="GL1" t="s">
        <v>1</v>
      </c>
      <c r="GM1" t="s">
        <v>2</v>
      </c>
      <c r="GN1" t="s">
        <v>97</v>
      </c>
      <c r="GO1" t="s">
        <v>121</v>
      </c>
      <c r="GP1" t="s">
        <v>72</v>
      </c>
      <c r="GQ1" t="s">
        <v>73</v>
      </c>
      <c r="GR1" t="s">
        <v>74</v>
      </c>
      <c r="GS1" t="s">
        <v>0</v>
      </c>
      <c r="GT1" t="s">
        <v>1</v>
      </c>
      <c r="GU1" t="s">
        <v>2</v>
      </c>
      <c r="GV1" t="s">
        <v>97</v>
      </c>
      <c r="GW1" t="s">
        <v>122</v>
      </c>
      <c r="GX1" t="s">
        <v>75</v>
      </c>
      <c r="GY1" t="s">
        <v>76</v>
      </c>
      <c r="GZ1" t="s">
        <v>77</v>
      </c>
      <c r="HA1" t="s">
        <v>0</v>
      </c>
      <c r="HB1" t="s">
        <v>1</v>
      </c>
      <c r="HC1" t="s">
        <v>2</v>
      </c>
      <c r="HD1" t="s">
        <v>97</v>
      </c>
      <c r="HE1" t="s">
        <v>123</v>
      </c>
      <c r="HF1" t="s">
        <v>78</v>
      </c>
      <c r="HG1" t="s">
        <v>79</v>
      </c>
      <c r="HH1" t="s">
        <v>80</v>
      </c>
      <c r="HI1" t="s">
        <v>0</v>
      </c>
      <c r="HJ1" t="s">
        <v>1</v>
      </c>
      <c r="HK1" t="s">
        <v>2</v>
      </c>
      <c r="HL1" t="s">
        <v>97</v>
      </c>
      <c r="HM1" t="s">
        <v>124</v>
      </c>
      <c r="HN1" t="s">
        <v>81</v>
      </c>
      <c r="HO1" t="s">
        <v>82</v>
      </c>
      <c r="HP1" t="s">
        <v>83</v>
      </c>
      <c r="HQ1" t="s">
        <v>0</v>
      </c>
      <c r="HR1" t="s">
        <v>1</v>
      </c>
      <c r="HS1" t="s">
        <v>2</v>
      </c>
      <c r="HT1" t="s">
        <v>97</v>
      </c>
      <c r="HU1" t="s">
        <v>125</v>
      </c>
      <c r="HV1" t="s">
        <v>84</v>
      </c>
      <c r="HW1" t="s">
        <v>85</v>
      </c>
      <c r="HX1" t="s">
        <v>86</v>
      </c>
      <c r="HY1" t="s">
        <v>0</v>
      </c>
      <c r="HZ1" t="s">
        <v>1</v>
      </c>
      <c r="IA1" t="s">
        <v>2</v>
      </c>
      <c r="IB1" t="s">
        <v>97</v>
      </c>
      <c r="IC1" t="s">
        <v>126</v>
      </c>
      <c r="ID1" t="s">
        <v>87</v>
      </c>
      <c r="IE1" t="s">
        <v>88</v>
      </c>
      <c r="IF1" t="s">
        <v>89</v>
      </c>
      <c r="IG1" t="s">
        <v>0</v>
      </c>
      <c r="IH1" t="s">
        <v>1</v>
      </c>
      <c r="II1" t="s">
        <v>2</v>
      </c>
      <c r="IJ1" t="s">
        <v>97</v>
      </c>
      <c r="IK1" t="s">
        <v>127</v>
      </c>
      <c r="IL1" t="s">
        <v>90</v>
      </c>
      <c r="IM1" t="s">
        <v>91</v>
      </c>
      <c r="IN1" t="s">
        <v>92</v>
      </c>
    </row>
    <row r="2" spans="1:248" x14ac:dyDescent="0.2">
      <c r="A2">
        <v>17.0245</v>
      </c>
      <c r="B2">
        <v>18.4373</v>
      </c>
      <c r="C2">
        <v>13.7826</v>
      </c>
      <c r="D2">
        <v>0</v>
      </c>
      <c r="E2">
        <v>0</v>
      </c>
      <c r="F2">
        <v>2.76119</v>
      </c>
      <c r="G2">
        <v>1.44184E-2</v>
      </c>
      <c r="H2">
        <v>-2.2745199999999999E-3</v>
      </c>
      <c r="I2">
        <v>16.994599999999998</v>
      </c>
      <c r="J2">
        <v>18.677700000000002</v>
      </c>
      <c r="K2">
        <v>13.4886</v>
      </c>
      <c r="L2">
        <v>0</v>
      </c>
      <c r="M2">
        <v>0</v>
      </c>
      <c r="N2">
        <v>2.7461799999999998</v>
      </c>
      <c r="O2">
        <v>1.34462E-2</v>
      </c>
      <c r="P2">
        <v>-1.85082E-3</v>
      </c>
      <c r="Q2">
        <v>17.0062</v>
      </c>
      <c r="R2">
        <v>18.4284</v>
      </c>
      <c r="S2">
        <v>13.782999999999999</v>
      </c>
      <c r="T2">
        <v>0</v>
      </c>
      <c r="U2">
        <v>0</v>
      </c>
      <c r="V2">
        <v>2.6755300000000002</v>
      </c>
      <c r="W2">
        <v>1.46526E-2</v>
      </c>
      <c r="X2">
        <v>-2.2994299999999999E-3</v>
      </c>
      <c r="Y2">
        <v>17.011600000000001</v>
      </c>
      <c r="Z2">
        <v>18.427399999999999</v>
      </c>
      <c r="AA2">
        <v>13.784599999999999</v>
      </c>
      <c r="AB2">
        <v>0</v>
      </c>
      <c r="AC2">
        <v>0</v>
      </c>
      <c r="AD2">
        <v>2.63287</v>
      </c>
      <c r="AE2">
        <v>1.4436600000000001E-2</v>
      </c>
      <c r="AF2">
        <v>-2.1393300000000001E-3</v>
      </c>
      <c r="AG2">
        <v>17.017299999999999</v>
      </c>
      <c r="AH2">
        <v>18.674199999999999</v>
      </c>
      <c r="AI2">
        <v>13.771100000000001</v>
      </c>
      <c r="AJ2">
        <v>0</v>
      </c>
      <c r="AK2">
        <v>0</v>
      </c>
      <c r="AL2">
        <v>2.69015</v>
      </c>
      <c r="AM2">
        <v>1.37419E-2</v>
      </c>
      <c r="AN2">
        <v>-1.71237E-3</v>
      </c>
      <c r="AO2">
        <v>17.0001</v>
      </c>
      <c r="AP2">
        <v>18.671800000000001</v>
      </c>
      <c r="AQ2">
        <v>13.7567</v>
      </c>
      <c r="AR2">
        <v>0</v>
      </c>
      <c r="AS2">
        <v>0</v>
      </c>
      <c r="AT2">
        <v>2.7070599999999998</v>
      </c>
      <c r="AU2">
        <v>1.41951E-2</v>
      </c>
      <c r="AV2">
        <v>-1.6871500000000001E-3</v>
      </c>
      <c r="AW2">
        <v>16.9953</v>
      </c>
      <c r="AX2">
        <v>18.674800000000001</v>
      </c>
      <c r="AY2">
        <v>13.754899999999999</v>
      </c>
      <c r="AZ2">
        <v>0</v>
      </c>
      <c r="BA2">
        <v>0</v>
      </c>
      <c r="BB2">
        <v>2.6880500000000001</v>
      </c>
      <c r="BC2">
        <v>1.4244700000000001E-2</v>
      </c>
      <c r="BD2">
        <v>-1.64274E-3</v>
      </c>
      <c r="BE2">
        <v>17.024100000000001</v>
      </c>
      <c r="BF2">
        <v>18.431100000000001</v>
      </c>
      <c r="BG2">
        <v>13.7957</v>
      </c>
      <c r="BH2">
        <v>0</v>
      </c>
      <c r="BI2">
        <v>0</v>
      </c>
      <c r="BJ2">
        <v>2.7458200000000001</v>
      </c>
      <c r="BK2">
        <v>1.2294599999999999E-2</v>
      </c>
      <c r="BL2">
        <v>-2.3369200000000001E-3</v>
      </c>
      <c r="BM2">
        <v>17.011399999999998</v>
      </c>
      <c r="BN2">
        <v>18.432700000000001</v>
      </c>
      <c r="BO2">
        <v>13.7669</v>
      </c>
      <c r="BP2">
        <v>0</v>
      </c>
      <c r="BQ2">
        <v>0</v>
      </c>
      <c r="BR2">
        <v>2.7226400000000002</v>
      </c>
      <c r="BS2">
        <v>1.43486E-2</v>
      </c>
      <c r="BT2">
        <v>-2.22112E-3</v>
      </c>
      <c r="BU2">
        <v>16.997599999999998</v>
      </c>
      <c r="BV2">
        <v>18.427600000000002</v>
      </c>
      <c r="BW2">
        <v>13.771000000000001</v>
      </c>
      <c r="BX2">
        <v>0</v>
      </c>
      <c r="BY2">
        <v>0</v>
      </c>
      <c r="BZ2">
        <v>2.5876800000000002</v>
      </c>
      <c r="CA2">
        <v>1.7086400000000002E-2</v>
      </c>
      <c r="CB2">
        <v>-1.9684300000000002E-3</v>
      </c>
      <c r="CC2">
        <v>17.262599999999999</v>
      </c>
      <c r="CD2">
        <v>18.435600000000001</v>
      </c>
      <c r="CE2">
        <v>13.493399999999999</v>
      </c>
      <c r="CF2">
        <v>0</v>
      </c>
      <c r="CG2">
        <v>0</v>
      </c>
      <c r="CH2">
        <v>2.71645</v>
      </c>
      <c r="CI2">
        <v>1.24659E-2</v>
      </c>
      <c r="CJ2">
        <v>-2.7654899999999998E-3</v>
      </c>
      <c r="CK2">
        <v>17.252300000000002</v>
      </c>
      <c r="CL2">
        <v>18.434899999999999</v>
      </c>
      <c r="CM2">
        <v>13.478</v>
      </c>
      <c r="CN2">
        <v>0</v>
      </c>
      <c r="CO2">
        <v>0</v>
      </c>
      <c r="CP2">
        <v>2.7541199999999999</v>
      </c>
      <c r="CQ2">
        <v>1.30668E-2</v>
      </c>
      <c r="CR2">
        <v>-2.5052E-3</v>
      </c>
      <c r="CS2">
        <v>17.238</v>
      </c>
      <c r="CT2">
        <v>18.4344</v>
      </c>
      <c r="CU2">
        <v>13.499599999999999</v>
      </c>
      <c r="CV2">
        <v>0</v>
      </c>
      <c r="CW2">
        <v>0</v>
      </c>
      <c r="CX2">
        <v>2.8035700000000001</v>
      </c>
      <c r="CY2">
        <v>1.29601E-2</v>
      </c>
      <c r="CZ2">
        <v>-2.7254800000000002E-3</v>
      </c>
      <c r="DA2">
        <v>17.005299999999998</v>
      </c>
      <c r="DB2">
        <v>18.6784</v>
      </c>
      <c r="DC2">
        <v>13.476900000000001</v>
      </c>
      <c r="DD2">
        <v>0</v>
      </c>
      <c r="DE2">
        <v>0</v>
      </c>
      <c r="DF2">
        <v>2.74065</v>
      </c>
      <c r="DG2">
        <v>1.6263099999999999E-2</v>
      </c>
      <c r="DH2">
        <v>-1.24409E-3</v>
      </c>
      <c r="DI2">
        <v>17.005299999999998</v>
      </c>
      <c r="DJ2">
        <v>18.6784</v>
      </c>
      <c r="DK2">
        <v>13.476900000000001</v>
      </c>
      <c r="DL2">
        <v>0</v>
      </c>
      <c r="DM2">
        <v>0</v>
      </c>
      <c r="DN2">
        <v>2.74065</v>
      </c>
      <c r="DO2">
        <v>1.6263099999999999E-2</v>
      </c>
      <c r="DP2">
        <v>-1.24409E-3</v>
      </c>
      <c r="DQ2">
        <v>16.987400000000001</v>
      </c>
      <c r="DR2">
        <v>18.684799999999999</v>
      </c>
      <c r="DS2">
        <v>13.5032</v>
      </c>
      <c r="DT2">
        <v>0</v>
      </c>
      <c r="DU2">
        <v>0</v>
      </c>
      <c r="DV2">
        <v>2.71326</v>
      </c>
      <c r="DW2">
        <v>1.41759E-2</v>
      </c>
      <c r="DX2">
        <v>-1.74726E-3</v>
      </c>
      <c r="DY2">
        <v>16.987200000000001</v>
      </c>
      <c r="DZ2">
        <v>18.685199999999998</v>
      </c>
      <c r="EA2">
        <v>13.502000000000001</v>
      </c>
      <c r="EB2">
        <v>0</v>
      </c>
      <c r="EC2">
        <v>0</v>
      </c>
      <c r="ED2">
        <v>2.6981600000000001</v>
      </c>
      <c r="EE2">
        <v>1.43947E-2</v>
      </c>
      <c r="EF2">
        <v>-1.6239099999999999E-3</v>
      </c>
      <c r="EG2">
        <v>16.993300000000001</v>
      </c>
      <c r="EH2">
        <v>18.686399999999999</v>
      </c>
      <c r="EI2">
        <v>13.5009</v>
      </c>
      <c r="EJ2">
        <v>0</v>
      </c>
      <c r="EK2">
        <v>0</v>
      </c>
      <c r="EL2">
        <v>2.6948300000000001</v>
      </c>
      <c r="EM2">
        <v>1.4543800000000001E-2</v>
      </c>
      <c r="EN2">
        <v>-1.5924400000000001E-3</v>
      </c>
      <c r="EO2">
        <v>17.2395</v>
      </c>
      <c r="EP2">
        <v>18.435500000000001</v>
      </c>
      <c r="EQ2">
        <v>13.4991</v>
      </c>
      <c r="ER2">
        <v>0</v>
      </c>
      <c r="ES2">
        <v>0</v>
      </c>
      <c r="ET2">
        <v>2.7607900000000001</v>
      </c>
      <c r="EU2">
        <v>1.31819E-2</v>
      </c>
      <c r="EV2">
        <v>-2.6725999999999998E-3</v>
      </c>
      <c r="EW2">
        <v>17.245100000000001</v>
      </c>
      <c r="EX2">
        <v>18.436399999999999</v>
      </c>
      <c r="EY2">
        <v>13.4986</v>
      </c>
      <c r="EZ2">
        <v>0</v>
      </c>
      <c r="FA2">
        <v>0</v>
      </c>
      <c r="FB2">
        <v>2.7557499999999999</v>
      </c>
      <c r="FC2">
        <v>1.3223199999999999E-2</v>
      </c>
      <c r="FD2">
        <v>-2.5740099999999998E-3</v>
      </c>
      <c r="FE2">
        <v>17.240300000000001</v>
      </c>
      <c r="FF2">
        <v>18.435600000000001</v>
      </c>
      <c r="FG2">
        <v>13.498900000000001</v>
      </c>
      <c r="FH2">
        <v>0</v>
      </c>
      <c r="FI2">
        <v>0</v>
      </c>
      <c r="FJ2">
        <v>2.7624399999999998</v>
      </c>
      <c r="FK2">
        <v>1.3244000000000001E-2</v>
      </c>
      <c r="FL2">
        <v>-2.6645699999999998E-3</v>
      </c>
      <c r="FM2">
        <v>17.238600000000002</v>
      </c>
      <c r="FN2">
        <v>18.439399999999999</v>
      </c>
      <c r="FO2">
        <v>13.5001</v>
      </c>
      <c r="FP2">
        <v>0</v>
      </c>
      <c r="FQ2">
        <v>0</v>
      </c>
      <c r="FR2">
        <v>2.76545</v>
      </c>
      <c r="FS2">
        <v>1.2937300000000001E-2</v>
      </c>
      <c r="FT2">
        <v>-2.7610500000000001E-3</v>
      </c>
      <c r="FU2">
        <v>16.9985</v>
      </c>
      <c r="FV2">
        <v>18.436699999999998</v>
      </c>
      <c r="FW2">
        <v>13.802</v>
      </c>
      <c r="FX2">
        <v>0</v>
      </c>
      <c r="FY2">
        <v>0</v>
      </c>
      <c r="FZ2">
        <v>2.6967500000000002</v>
      </c>
      <c r="GA2">
        <v>1.44098E-2</v>
      </c>
      <c r="GB2">
        <v>-2.4604399999999999E-3</v>
      </c>
      <c r="GC2">
        <v>16.9984</v>
      </c>
      <c r="GD2">
        <v>18.432600000000001</v>
      </c>
      <c r="GE2">
        <v>13.8004</v>
      </c>
      <c r="GF2">
        <v>0</v>
      </c>
      <c r="GG2">
        <v>0</v>
      </c>
      <c r="GH2">
        <v>2.6770700000000001</v>
      </c>
      <c r="GI2">
        <v>1.4504899999999999E-2</v>
      </c>
      <c r="GJ2">
        <v>-2.3483800000000002E-3</v>
      </c>
      <c r="GK2">
        <v>16.991599999999998</v>
      </c>
      <c r="GL2">
        <v>18.6813</v>
      </c>
      <c r="GM2">
        <v>13.4985</v>
      </c>
      <c r="GN2">
        <v>0</v>
      </c>
      <c r="GO2">
        <v>0</v>
      </c>
      <c r="GP2">
        <v>2.6844800000000002</v>
      </c>
      <c r="GQ2">
        <v>1.40783E-2</v>
      </c>
      <c r="GR2">
        <v>-1.6162699999999999E-3</v>
      </c>
      <c r="GS2">
        <v>16.991399999999999</v>
      </c>
      <c r="GT2">
        <v>18.681100000000001</v>
      </c>
      <c r="GU2">
        <v>13.4984</v>
      </c>
      <c r="GV2">
        <v>0</v>
      </c>
      <c r="GW2">
        <v>0</v>
      </c>
      <c r="GX2">
        <v>2.69922</v>
      </c>
      <c r="GY2">
        <v>1.4480399999999999E-2</v>
      </c>
      <c r="GZ2">
        <v>-1.54185E-3</v>
      </c>
      <c r="HA2">
        <v>16.997299999999999</v>
      </c>
      <c r="HB2">
        <v>18.433299999999999</v>
      </c>
      <c r="HC2">
        <v>13.800599999999999</v>
      </c>
      <c r="HD2">
        <v>0</v>
      </c>
      <c r="HE2">
        <v>0</v>
      </c>
      <c r="HF2">
        <v>2.6789999999999998</v>
      </c>
      <c r="HG2">
        <v>1.5012899999999999E-2</v>
      </c>
      <c r="HH2">
        <v>-2.25866E-3</v>
      </c>
      <c r="HI2">
        <v>16.997299999999999</v>
      </c>
      <c r="HJ2">
        <v>18.433299999999999</v>
      </c>
      <c r="HK2">
        <v>13.800599999999999</v>
      </c>
      <c r="HL2">
        <v>0</v>
      </c>
      <c r="HM2">
        <v>0</v>
      </c>
      <c r="HN2">
        <v>2.6789999999999998</v>
      </c>
      <c r="HO2">
        <v>1.48658E-2</v>
      </c>
      <c r="HP2">
        <v>-2.3172900000000001E-3</v>
      </c>
      <c r="HQ2">
        <v>16.9971</v>
      </c>
      <c r="HR2">
        <v>18.4328</v>
      </c>
      <c r="HS2">
        <v>13.8003</v>
      </c>
      <c r="HT2">
        <v>0</v>
      </c>
      <c r="HU2">
        <v>0</v>
      </c>
      <c r="HV2">
        <v>2.6759400000000002</v>
      </c>
      <c r="HW2">
        <v>1.4698900000000001E-2</v>
      </c>
      <c r="HX2">
        <v>-2.3037600000000002E-3</v>
      </c>
      <c r="HY2">
        <v>16.997900000000001</v>
      </c>
      <c r="HZ2">
        <v>18.4312</v>
      </c>
      <c r="IA2">
        <v>13.7996</v>
      </c>
      <c r="IB2">
        <v>0</v>
      </c>
      <c r="IC2">
        <v>0</v>
      </c>
      <c r="ID2">
        <v>2.6960099999999998</v>
      </c>
      <c r="IE2">
        <v>1.47457E-2</v>
      </c>
      <c r="IF2">
        <v>-2.3109599999999999E-3</v>
      </c>
      <c r="IG2">
        <v>16.997900000000001</v>
      </c>
      <c r="IH2">
        <v>18.432500000000001</v>
      </c>
      <c r="II2">
        <v>13.8001</v>
      </c>
      <c r="IJ2">
        <v>0</v>
      </c>
      <c r="IK2">
        <v>0</v>
      </c>
      <c r="IL2">
        <v>2.6860200000000001</v>
      </c>
      <c r="IM2">
        <v>1.4635499999999999E-2</v>
      </c>
      <c r="IN2">
        <v>-2.3782400000000002E-3</v>
      </c>
    </row>
    <row r="3" spans="1:248" x14ac:dyDescent="0.2">
      <c r="A3">
        <v>17.055</v>
      </c>
      <c r="B3">
        <v>18.415600000000001</v>
      </c>
      <c r="C3">
        <v>14.082700000000001</v>
      </c>
      <c r="D3">
        <f>((A3-A2)^2+(B3-B2)^2+(C3-C2)^2)^0.5</f>
        <v>0.30242544535802579</v>
      </c>
      <c r="E3">
        <f>E2+D3</f>
        <v>0.30242544535802579</v>
      </c>
      <c r="F3">
        <v>2.6947299999999998</v>
      </c>
      <c r="G3">
        <v>1.4406800000000001E-2</v>
      </c>
      <c r="H3">
        <v>-2.4764100000000001E-3</v>
      </c>
      <c r="I3">
        <v>16.995899999999999</v>
      </c>
      <c r="J3">
        <v>18.604299999999999</v>
      </c>
      <c r="K3">
        <v>13.787800000000001</v>
      </c>
      <c r="L3">
        <f>((I3-I2)^2+(J3-J2)^2+(K3-K2)^2)^0.5</f>
        <v>0.30807448774606594</v>
      </c>
      <c r="M3">
        <f>M2+L3</f>
        <v>0.30807448774606594</v>
      </c>
      <c r="N3">
        <v>2.75502</v>
      </c>
      <c r="O3">
        <v>1.34393E-2</v>
      </c>
      <c r="P3">
        <v>-2.0112200000000002E-3</v>
      </c>
      <c r="Q3">
        <v>17.018899999999999</v>
      </c>
      <c r="R3">
        <v>18.3979</v>
      </c>
      <c r="S3">
        <v>14.083299999999999</v>
      </c>
      <c r="T3">
        <f>((Q3-Q2)^2+(R3-R2)^2+(S3-S2)^2)^0.5</f>
        <v>0.30211194944920661</v>
      </c>
      <c r="U3">
        <f>U2+T3</f>
        <v>0.30211194944920661</v>
      </c>
      <c r="V3">
        <v>2.65293</v>
      </c>
      <c r="W3">
        <v>1.4641700000000001E-2</v>
      </c>
      <c r="X3">
        <v>-2.4999800000000002E-3</v>
      </c>
      <c r="Y3">
        <v>17.029599999999999</v>
      </c>
      <c r="Z3">
        <v>18.396000000000001</v>
      </c>
      <c r="AA3">
        <v>14.086499999999999</v>
      </c>
      <c r="AB3">
        <f>((Y3-Y2)^2+(Z3-Z2)^2+(AA3-AA2)^2)^0.5</f>
        <v>0.30406178648425991</v>
      </c>
      <c r="AC3">
        <f>AC2+AB3</f>
        <v>0.30406178648425991</v>
      </c>
      <c r="AD3">
        <v>2.6154500000000001</v>
      </c>
      <c r="AE3">
        <v>1.4425500000000001E-2</v>
      </c>
      <c r="AF3">
        <v>-2.3273999999999999E-3</v>
      </c>
      <c r="AG3">
        <v>17.040800000000001</v>
      </c>
      <c r="AH3">
        <v>18.597300000000001</v>
      </c>
      <c r="AI3">
        <v>14.059699999999999</v>
      </c>
      <c r="AJ3">
        <f>((AG3-AG2)^2+(AH3-AH2)^2+(AI3-AI2)^2)^0.5</f>
        <v>0.29959275692179077</v>
      </c>
      <c r="AK3">
        <f>AK2+AJ3</f>
        <v>0.29959275692179077</v>
      </c>
      <c r="AL3">
        <v>2.6467900000000002</v>
      </c>
      <c r="AM3">
        <v>1.3733799999999999E-2</v>
      </c>
      <c r="AN3">
        <v>-1.8625499999999999E-3</v>
      </c>
      <c r="AO3">
        <v>17.006799999999998</v>
      </c>
      <c r="AP3">
        <v>18.592600000000001</v>
      </c>
      <c r="AQ3">
        <v>14.031000000000001</v>
      </c>
      <c r="AR3">
        <f>((AO3-AO2)^2+(AP3-AP2)^2+(AQ3-AQ2)^2)^0.5</f>
        <v>0.2855836479912674</v>
      </c>
      <c r="AS3">
        <f>AS2+AR3</f>
        <v>0.2855836479912674</v>
      </c>
      <c r="AT3">
        <v>2.6259800000000002</v>
      </c>
      <c r="AU3">
        <v>1.41875E-2</v>
      </c>
      <c r="AV3">
        <v>-1.83165E-3</v>
      </c>
      <c r="AW3">
        <v>16.997199999999999</v>
      </c>
      <c r="AX3">
        <v>18.598600000000001</v>
      </c>
      <c r="AY3">
        <v>14.0274</v>
      </c>
      <c r="AZ3">
        <f>((AW3-AW2)^2+(AX3-AX2)^2+(AY3-AY2)^2)^0.5</f>
        <v>0.2829598911506726</v>
      </c>
      <c r="BA3">
        <f>BA2+AZ3</f>
        <v>0.2829598911506726</v>
      </c>
      <c r="BB3">
        <v>2.6054400000000002</v>
      </c>
      <c r="BC3">
        <v>1.4238199999999999E-2</v>
      </c>
      <c r="BD3">
        <v>-1.78286E-3</v>
      </c>
      <c r="BE3">
        <v>17.054300000000001</v>
      </c>
      <c r="BF3">
        <v>18.403099999999998</v>
      </c>
      <c r="BG3">
        <v>14.108499999999999</v>
      </c>
      <c r="BH3">
        <f>((BE3-BE2)^2+(BF3-BF2)^2+(BG3-BG2)^2)^0.5</f>
        <v>0.31549941362861472</v>
      </c>
      <c r="BI3">
        <f>BI2+BH3</f>
        <v>0.31549941362861472</v>
      </c>
      <c r="BJ3">
        <v>2.6771600000000002</v>
      </c>
      <c r="BK3">
        <v>1.2282299999999999E-2</v>
      </c>
      <c r="BL3">
        <v>-2.5447400000000002E-3</v>
      </c>
      <c r="BM3">
        <v>17.029199999999999</v>
      </c>
      <c r="BN3">
        <v>18.406500000000001</v>
      </c>
      <c r="BO3">
        <v>14.051299999999999</v>
      </c>
      <c r="BP3">
        <f>((BM3-BM2)^2+(BN3-BN2)^2+(BO3-BO2)^2)^0.5</f>
        <v>0.28615841766406219</v>
      </c>
      <c r="BQ3">
        <f>BQ2+BP3</f>
        <v>0.28615841766406219</v>
      </c>
      <c r="BR3">
        <v>2.5845500000000001</v>
      </c>
      <c r="BS3">
        <v>1.43389E-2</v>
      </c>
      <c r="BT3">
        <v>-2.4097599999999999E-3</v>
      </c>
      <c r="BU3">
        <v>17.001999999999999</v>
      </c>
      <c r="BV3">
        <v>18.3963</v>
      </c>
      <c r="BW3">
        <v>14.0593</v>
      </c>
      <c r="BX3">
        <f>((BU3-BU2)^2+(BV3-BV2)^2+(BW3-BW2)^2)^0.5</f>
        <v>0.29002748145649898</v>
      </c>
      <c r="BY3">
        <f>BY2+BX3</f>
        <v>0.29002748145649898</v>
      </c>
      <c r="BZ3">
        <v>2.5609500000000001</v>
      </c>
      <c r="CA3">
        <v>1.7081900000000001E-2</v>
      </c>
      <c r="CB3">
        <v>-2.1393900000000001E-3</v>
      </c>
      <c r="CC3">
        <v>17.2392</v>
      </c>
      <c r="CD3">
        <v>18.412199999999999</v>
      </c>
      <c r="CE3">
        <v>13.7974</v>
      </c>
      <c r="CF3">
        <f>((CC3-CC2)^2+(CD3-CD2)^2+(CE3-CE2)^2)^0.5</f>
        <v>0.30579587963214971</v>
      </c>
      <c r="CG3">
        <f>CG2+CF3</f>
        <v>0.30579587963214971</v>
      </c>
      <c r="CH3">
        <v>2.6519400000000002</v>
      </c>
      <c r="CI3">
        <v>1.2459E-2</v>
      </c>
      <c r="CJ3">
        <v>-3.0037699999999998E-3</v>
      </c>
      <c r="CK3">
        <v>17.218900000000001</v>
      </c>
      <c r="CL3">
        <v>18.410799999999998</v>
      </c>
      <c r="CM3">
        <v>13.7669</v>
      </c>
      <c r="CN3">
        <f>((CK3-CK2)^2+(CL3-CL2)^2+(CM3-CM2)^2)^0.5</f>
        <v>0.29182114385355978</v>
      </c>
      <c r="CO3">
        <f>CO2+CN3</f>
        <v>0.29182114385355978</v>
      </c>
      <c r="CP3">
        <v>2.6296200000000001</v>
      </c>
      <c r="CQ3">
        <v>1.306E-2</v>
      </c>
      <c r="CR3">
        <v>-2.71528E-3</v>
      </c>
      <c r="CS3">
        <v>17.1906</v>
      </c>
      <c r="CT3">
        <v>18.409800000000001</v>
      </c>
      <c r="CU3">
        <v>13.8096</v>
      </c>
      <c r="CV3">
        <f>((CS3-CS2)^2+(CT3-CT2)^2+(CU3-CU2)^2)^0.5</f>
        <v>0.31456624103676517</v>
      </c>
      <c r="CW3">
        <f>CW2+CV3</f>
        <v>0.31456624103676517</v>
      </c>
      <c r="CX3">
        <v>2.6971599999999998</v>
      </c>
      <c r="CY3">
        <v>1.29526E-2</v>
      </c>
      <c r="CZ3">
        <v>-2.96225E-3</v>
      </c>
      <c r="DA3">
        <v>17.017099999999999</v>
      </c>
      <c r="DB3">
        <v>18.605699999999999</v>
      </c>
      <c r="DC3">
        <v>13.7643</v>
      </c>
      <c r="DD3">
        <f>((DA3-DA2)^2+(DB3-DB2)^2+(DC3-DC2)^2)^0.5</f>
        <v>0.29668719217384509</v>
      </c>
      <c r="DE3">
        <f>DE2+DD3</f>
        <v>0.29668719217384509</v>
      </c>
      <c r="DF3">
        <v>2.6700300000000001</v>
      </c>
      <c r="DG3">
        <v>1.6262700000000001E-2</v>
      </c>
      <c r="DH3">
        <v>-1.3521900000000001E-3</v>
      </c>
      <c r="DI3">
        <v>17.017099999999999</v>
      </c>
      <c r="DJ3">
        <v>18.605699999999999</v>
      </c>
      <c r="DK3">
        <v>13.7643</v>
      </c>
      <c r="DL3">
        <f>((DI3-DI2)^2+(DJ3-DJ2)^2+(DK3-DK2)^2)^0.5</f>
        <v>0.29668719217384509</v>
      </c>
      <c r="DM3">
        <f>DM2+DL3</f>
        <v>0.29668719217384509</v>
      </c>
      <c r="DN3">
        <v>2.6700300000000001</v>
      </c>
      <c r="DO3">
        <v>1.6262700000000001E-2</v>
      </c>
      <c r="DP3">
        <v>-1.3521900000000001E-3</v>
      </c>
      <c r="DQ3">
        <v>16.9817</v>
      </c>
      <c r="DR3">
        <v>18.618200000000002</v>
      </c>
      <c r="DS3">
        <v>13.816700000000001</v>
      </c>
      <c r="DT3">
        <f>((DQ3-DQ2)^2+(DR3-DR2)^2+(DS3-DS2)^2)^0.5</f>
        <v>0.32054687644711255</v>
      </c>
      <c r="DU3">
        <f>DU2+DT3</f>
        <v>0.32054687644711255</v>
      </c>
      <c r="DV3">
        <v>2.70045</v>
      </c>
      <c r="DW3">
        <v>1.4172499999999999E-2</v>
      </c>
      <c r="DX3">
        <v>-1.9013700000000001E-3</v>
      </c>
      <c r="DY3">
        <v>16.981400000000001</v>
      </c>
      <c r="DZ3">
        <v>18.619</v>
      </c>
      <c r="EA3">
        <v>13.814399999999999</v>
      </c>
      <c r="EB3">
        <f>((DY3-DY2)^2+(DZ3-DZ2)^2+(EA3-EA2)^2)^0.5</f>
        <v>0.31938979319946786</v>
      </c>
      <c r="EC3">
        <f>EC2+EB3</f>
        <v>0.31938979319946786</v>
      </c>
      <c r="ED3">
        <v>2.6701299999999999</v>
      </c>
      <c r="EE3">
        <v>1.43918E-2</v>
      </c>
      <c r="EF3">
        <v>-1.7673700000000001E-3</v>
      </c>
      <c r="EG3">
        <v>16.993400000000001</v>
      </c>
      <c r="EH3">
        <v>18.621300000000002</v>
      </c>
      <c r="EI3">
        <v>13.8123</v>
      </c>
      <c r="EJ3">
        <f>((EG3-EG2)^2+(EH3-EH2)^2+(EI3-EI2)^2)^0.5</f>
        <v>0.31813201662203094</v>
      </c>
      <c r="EK3">
        <f>EK2+EJ3</f>
        <v>0.31813201662203094</v>
      </c>
      <c r="EL3">
        <v>2.6549299999999998</v>
      </c>
      <c r="EM3">
        <v>1.4541999999999999E-2</v>
      </c>
      <c r="EN3">
        <v>-1.73335E-3</v>
      </c>
      <c r="EO3">
        <v>17.1935</v>
      </c>
      <c r="EP3">
        <v>18.411999999999999</v>
      </c>
      <c r="EQ3">
        <v>13.8087</v>
      </c>
      <c r="ER3">
        <f>((EO3-EO2)^2+(EP3-EP2)^2+(EQ3-EQ2)^2)^0.5</f>
        <v>0.31387961067899872</v>
      </c>
      <c r="ES3">
        <f>ES2+ER3</f>
        <v>0.31387961067899872</v>
      </c>
      <c r="ET3">
        <v>2.7139600000000002</v>
      </c>
      <c r="EU3">
        <v>1.31758E-2</v>
      </c>
      <c r="EV3">
        <v>-2.9049000000000002E-3</v>
      </c>
      <c r="EW3">
        <v>17.204599999999999</v>
      </c>
      <c r="EX3">
        <v>18.413699999999999</v>
      </c>
      <c r="EY3">
        <v>13.807700000000001</v>
      </c>
      <c r="EZ3">
        <f>((EW3-EW2)^2+(EX3-EX2)^2+(EY3-EY2)^2)^0.5</f>
        <v>0.31256735274177411</v>
      </c>
      <c r="FA3">
        <f>FA2+EZ3</f>
        <v>0.31256735274177411</v>
      </c>
      <c r="FB3">
        <v>2.7218900000000001</v>
      </c>
      <c r="FC3">
        <v>1.3217E-2</v>
      </c>
      <c r="FD3">
        <v>-2.7989199999999999E-3</v>
      </c>
      <c r="FE3">
        <v>17.1952</v>
      </c>
      <c r="FF3">
        <v>18.412099999999999</v>
      </c>
      <c r="FG3">
        <v>13.808400000000001</v>
      </c>
      <c r="FH3">
        <f>((FE3-FE2)^2+(FF3-FF2)^2+(FG3-FG2)^2)^0.5</f>
        <v>0.31365029889990564</v>
      </c>
      <c r="FI3">
        <f>FI2+FH3</f>
        <v>0.31365029889990564</v>
      </c>
      <c r="FJ3">
        <v>2.7222</v>
      </c>
      <c r="FK3">
        <v>1.32389E-2</v>
      </c>
      <c r="FL3">
        <v>-2.8972300000000002E-3</v>
      </c>
      <c r="FM3">
        <v>17.191800000000001</v>
      </c>
      <c r="FN3">
        <v>18.419499999999999</v>
      </c>
      <c r="FO3">
        <v>13.810499999999999</v>
      </c>
      <c r="FP3">
        <f>((FM3-FM2)^2+(FN3-FN2)^2+(FO3-FO2)^2)^0.5</f>
        <v>0.31453840782963188</v>
      </c>
      <c r="FQ3">
        <f>FQ2+FP3</f>
        <v>0.31453840782963188</v>
      </c>
      <c r="FR3">
        <v>2.7239300000000002</v>
      </c>
      <c r="FS3">
        <v>1.2931099999999999E-2</v>
      </c>
      <c r="FT3">
        <v>-3.0020300000000001E-3</v>
      </c>
      <c r="FU3">
        <v>17.003799999999998</v>
      </c>
      <c r="FV3">
        <v>18.414200000000001</v>
      </c>
      <c r="FW3">
        <v>14.121</v>
      </c>
      <c r="FX3">
        <f>((FU3-FU2)^2+(FV3-FV2)^2+(FW3-FW2)^2)^0.5</f>
        <v>0.31983642694352432</v>
      </c>
      <c r="FY3">
        <f>FY2+FX3</f>
        <v>0.31983642694352432</v>
      </c>
      <c r="FZ3">
        <v>2.6625399999999999</v>
      </c>
      <c r="GA3">
        <v>1.44032E-2</v>
      </c>
      <c r="GB3">
        <v>-2.67833E-3</v>
      </c>
      <c r="GC3">
        <v>17.003599999999999</v>
      </c>
      <c r="GD3">
        <v>18.406099999999999</v>
      </c>
      <c r="GE3">
        <v>14.117800000000001</v>
      </c>
      <c r="GF3">
        <f>((GC3-GC2)^2+(GD3-GD2)^2+(GE3-GE2)^2)^0.5</f>
        <v>0.31854677835445261</v>
      </c>
      <c r="GG3">
        <f>GG2+GF3</f>
        <v>0.31854677835445261</v>
      </c>
      <c r="GH3">
        <v>2.66</v>
      </c>
      <c r="GI3">
        <v>1.4498199999999999E-2</v>
      </c>
      <c r="GJ3">
        <v>-2.55711E-3</v>
      </c>
      <c r="GK3">
        <v>16.990100000000002</v>
      </c>
      <c r="GL3">
        <v>18.6113</v>
      </c>
      <c r="GM3">
        <v>13.807399999999999</v>
      </c>
      <c r="GN3">
        <f>((GK3-GK2)^2+(GL3-GL2)^2+(GM3-GM2)^2)^0.5</f>
        <v>0.31673563108687303</v>
      </c>
      <c r="GO3">
        <f>GO2+GN3</f>
        <v>0.31673563108687303</v>
      </c>
      <c r="GP3">
        <v>2.7156500000000001</v>
      </c>
      <c r="GQ3">
        <v>1.40748E-2</v>
      </c>
      <c r="GR3">
        <v>-1.7595200000000001E-3</v>
      </c>
      <c r="GS3">
        <v>16.989699999999999</v>
      </c>
      <c r="GT3">
        <v>18.611000000000001</v>
      </c>
      <c r="GU3">
        <v>13.8072</v>
      </c>
      <c r="GV3">
        <f>((GS3-GS2)^2+(GT3-GT2)^2+(GU3-GU2)^2)^0.5</f>
        <v>0.31666123854996814</v>
      </c>
      <c r="GW3">
        <f>GW2+GV3</f>
        <v>0.31666123854996814</v>
      </c>
      <c r="GX3">
        <v>2.71407</v>
      </c>
      <c r="GY3">
        <v>1.44779E-2</v>
      </c>
      <c r="GZ3">
        <v>-1.6783900000000001E-3</v>
      </c>
      <c r="HA3">
        <v>17.0014</v>
      </c>
      <c r="HB3">
        <v>18.407399999999999</v>
      </c>
      <c r="HC3">
        <v>14.1182</v>
      </c>
      <c r="HD3">
        <f>((HA3-HA2)^2+(HB3-HB2)^2+(HC3-HC2)^2)^0.5</f>
        <v>0.31868068658141235</v>
      </c>
      <c r="HE3">
        <f>HE2+HD3</f>
        <v>0.31868068658141235</v>
      </c>
      <c r="HF3">
        <v>2.6621100000000002</v>
      </c>
      <c r="HG3">
        <v>1.50072E-2</v>
      </c>
      <c r="HH3">
        <v>-2.4587799999999998E-3</v>
      </c>
      <c r="HI3">
        <v>17.0014</v>
      </c>
      <c r="HJ3">
        <v>18.407399999999999</v>
      </c>
      <c r="HK3">
        <v>14.1182</v>
      </c>
      <c r="HL3">
        <f>((HI3-HI2)^2+(HJ3-HJ2)^2+(HK3-HK2)^2)^0.5</f>
        <v>0.31868068658141235</v>
      </c>
      <c r="HM3">
        <f>HM2+HL3</f>
        <v>0.31868068658141235</v>
      </c>
      <c r="HN3">
        <v>2.6621100000000002</v>
      </c>
      <c r="HO3">
        <v>1.48603E-2</v>
      </c>
      <c r="HP3">
        <v>-2.5225600000000001E-3</v>
      </c>
      <c r="HQ3">
        <v>17.001000000000001</v>
      </c>
      <c r="HR3">
        <v>18.406400000000001</v>
      </c>
      <c r="HS3">
        <v>14.117699999999999</v>
      </c>
      <c r="HT3">
        <f>((HQ3-HQ2)^2+(HR3-HR2)^2+(HS3-HS2)^2)^0.5</f>
        <v>0.31851990518647255</v>
      </c>
      <c r="HU3">
        <f>HU2+HT3</f>
        <v>0.31851990518647255</v>
      </c>
      <c r="HV3">
        <v>2.67157</v>
      </c>
      <c r="HW3">
        <v>1.4692500000000001E-2</v>
      </c>
      <c r="HX3">
        <v>-2.50877E-3</v>
      </c>
      <c r="HY3">
        <v>17.002600000000001</v>
      </c>
      <c r="HZ3">
        <v>18.403400000000001</v>
      </c>
      <c r="IA3">
        <v>14.116300000000001</v>
      </c>
      <c r="IB3">
        <f>((HY3-HY2)^2+(HZ3-HZ2)^2+(IA3-IA2)^2)^0.5</f>
        <v>0.31795254362876307</v>
      </c>
      <c r="IC3">
        <f>IC2+IB3</f>
        <v>0.31795254362876307</v>
      </c>
      <c r="ID3">
        <v>2.6631100000000001</v>
      </c>
      <c r="IE3">
        <v>1.47396E-2</v>
      </c>
      <c r="IF3">
        <v>-2.5168199999999999E-3</v>
      </c>
      <c r="IG3">
        <v>17.002500000000001</v>
      </c>
      <c r="IH3">
        <v>18.405799999999999</v>
      </c>
      <c r="II3">
        <v>14.1173</v>
      </c>
      <c r="IJ3">
        <f>((IG3-IG2)^2+(IH3-IH2)^2+(II3-II2)^2)^0.5</f>
        <v>0.31835497483155484</v>
      </c>
      <c r="IK3">
        <f>IK2+IJ3</f>
        <v>0.31835497483155484</v>
      </c>
      <c r="IL3">
        <v>2.6813899999999999</v>
      </c>
      <c r="IM3">
        <v>1.46295E-2</v>
      </c>
      <c r="IN3">
        <v>-2.5901000000000001E-3</v>
      </c>
    </row>
    <row r="4" spans="1:248" x14ac:dyDescent="0.2">
      <c r="A4">
        <v>17.0853</v>
      </c>
      <c r="B4">
        <v>18.393899999999999</v>
      </c>
      <c r="C4">
        <v>14.3832</v>
      </c>
      <c r="D4">
        <f t="shared" ref="D4:D60" si="0">((A4-A3)^2+(B4-B3)^2+(C4-C3)^2)^0.5</f>
        <v>0.30280229523568652</v>
      </c>
      <c r="E4">
        <f>E3+D4</f>
        <v>0.60522774059371232</v>
      </c>
      <c r="F4">
        <v>2.6429299999999998</v>
      </c>
      <c r="G4">
        <v>1.43865E-2</v>
      </c>
      <c r="H4">
        <v>-2.9654600000000001E-3</v>
      </c>
      <c r="I4">
        <v>16.998699999999999</v>
      </c>
      <c r="J4">
        <v>18.532499999999999</v>
      </c>
      <c r="K4">
        <v>14.0875</v>
      </c>
      <c r="L4">
        <f t="shared" ref="L4:L57" si="1">((I4-I3)^2+(J4-J3)^2+(K4-K3)^2)^0.5</f>
        <v>0.30819339707397969</v>
      </c>
      <c r="M4">
        <f t="shared" ref="M4:M60" si="2">M3+L4</f>
        <v>0.61626788482004558</v>
      </c>
      <c r="N4">
        <v>2.7386300000000001</v>
      </c>
      <c r="O4">
        <v>1.34272E-2</v>
      </c>
      <c r="P4">
        <v>-2.4060599999999998E-3</v>
      </c>
      <c r="Q4">
        <v>17.032699999999998</v>
      </c>
      <c r="R4">
        <v>18.367799999999999</v>
      </c>
      <c r="S4">
        <v>14.383699999999999</v>
      </c>
      <c r="T4">
        <f t="shared" ref="T4:T10" si="3">((Q4-Q3)^2+(R4-R3)^2+(S4-S3)^2)^0.5</f>
        <v>0.3022194732309616</v>
      </c>
      <c r="U4">
        <f t="shared" ref="U4:U60" si="4">U3+T4</f>
        <v>0.60433142268016815</v>
      </c>
      <c r="V4">
        <v>2.5906799999999999</v>
      </c>
      <c r="W4">
        <v>1.4622599999999999E-2</v>
      </c>
      <c r="X4">
        <v>-2.9896100000000002E-3</v>
      </c>
      <c r="Y4">
        <v>17.048300000000001</v>
      </c>
      <c r="Z4">
        <v>18.364999999999998</v>
      </c>
      <c r="AA4">
        <v>14.388400000000001</v>
      </c>
      <c r="AB4">
        <f t="shared" ref="AB4:AB10" si="5">((Y4-Y3)^2+(Z4-Z3)^2+(AA4-AA3)^2)^0.5</f>
        <v>0.30406298689580946</v>
      </c>
      <c r="AC4">
        <f>AC3+AB4</f>
        <v>0.60812477338006943</v>
      </c>
      <c r="AD4">
        <v>2.60731</v>
      </c>
      <c r="AE4">
        <v>1.44061E-2</v>
      </c>
      <c r="AF4">
        <v>-2.78436E-3</v>
      </c>
      <c r="AG4">
        <v>17.064900000000002</v>
      </c>
      <c r="AH4">
        <v>18.522300000000001</v>
      </c>
      <c r="AI4">
        <v>14.348800000000001</v>
      </c>
      <c r="AJ4">
        <f t="shared" ref="AJ4:AJ10" si="6">((AG4-AG3)^2+(AH4-AH3)^2+(AI4-AI3)^2)^0.5</f>
        <v>0.29964081831419537</v>
      </c>
      <c r="AK4">
        <f>AK3+AJ4</f>
        <v>0.59923357523598608</v>
      </c>
      <c r="AL4">
        <v>2.62303</v>
      </c>
      <c r="AM4">
        <v>1.37194E-2</v>
      </c>
      <c r="AN4">
        <v>-2.2305099999999998E-3</v>
      </c>
      <c r="AO4">
        <v>17.014600000000002</v>
      </c>
      <c r="AP4">
        <v>18.515699999999999</v>
      </c>
      <c r="AQ4">
        <v>14.305999999999999</v>
      </c>
      <c r="AR4">
        <f t="shared" ref="AR4:AR10" si="7">((AO4-AO3)^2+(AP4-AP3)^2+(AQ4-AQ3)^2)^0.5</f>
        <v>0.28565617444753327</v>
      </c>
      <c r="AS4">
        <f>AS3+AR4</f>
        <v>0.57123982243880067</v>
      </c>
      <c r="AT4">
        <v>2.5905499999999999</v>
      </c>
      <c r="AU4">
        <v>1.4174000000000001E-2</v>
      </c>
      <c r="AV4">
        <v>-2.1903999999999999E-3</v>
      </c>
      <c r="AW4">
        <v>17.000599999999999</v>
      </c>
      <c r="AX4">
        <v>18.5242</v>
      </c>
      <c r="AY4">
        <v>14.300700000000001</v>
      </c>
      <c r="AZ4">
        <f t="shared" ref="AZ4:AZ10" si="8">((AW4-AW3)^2+(AX4-AX3)^2+(AY4-AY3)^2)^0.5</f>
        <v>0.28326632344844754</v>
      </c>
      <c r="BA4">
        <f>BA3+AZ4</f>
        <v>0.56622621459912015</v>
      </c>
      <c r="BB4">
        <v>2.6202999999999999</v>
      </c>
      <c r="BC4">
        <v>1.42264E-2</v>
      </c>
      <c r="BD4">
        <v>-2.1312800000000002E-3</v>
      </c>
      <c r="BE4">
        <v>17.084800000000001</v>
      </c>
      <c r="BF4">
        <v>18.375</v>
      </c>
      <c r="BG4">
        <v>14.4214</v>
      </c>
      <c r="BH4">
        <f t="shared" ref="BH4:BH10" si="9">((BE4-BE3)^2+(BF4-BF3)^2+(BG4-BG3)^2)^0.5</f>
        <v>0.31563629385734532</v>
      </c>
      <c r="BI4">
        <f>BI3+BH4</f>
        <v>0.63113570748596004</v>
      </c>
      <c r="BJ4">
        <v>2.6614</v>
      </c>
      <c r="BK4">
        <v>1.2260999999999999E-2</v>
      </c>
      <c r="BL4">
        <v>-3.0473399999999999E-3</v>
      </c>
      <c r="BM4">
        <v>17.047799999999999</v>
      </c>
      <c r="BN4">
        <v>18.380400000000002</v>
      </c>
      <c r="BO4">
        <v>14.3361</v>
      </c>
      <c r="BP4">
        <f t="shared" ref="BP4:BP10" si="10">((BM4-BM3)^2+(BN4-BN3)^2+(BO4-BO3)^2)^0.5</f>
        <v>0.28659764479143979</v>
      </c>
      <c r="BQ4">
        <f>BQ3+BP4</f>
        <v>0.57275606245550192</v>
      </c>
      <c r="BR4">
        <v>2.5735999999999999</v>
      </c>
      <c r="BS4">
        <v>1.4321800000000001E-2</v>
      </c>
      <c r="BT4">
        <v>-2.8737400000000001E-3</v>
      </c>
      <c r="BU4">
        <v>17.0077</v>
      </c>
      <c r="BV4">
        <v>18.365400000000001</v>
      </c>
      <c r="BW4">
        <v>14.347799999999999</v>
      </c>
      <c r="BX4">
        <f t="shared" ref="BX4:BX10" si="11">((BU4-BU3)^2+(BV4-BV3)^2+(BW4-BW3)^2)^0.5</f>
        <v>0.29020604749039852</v>
      </c>
      <c r="BY4">
        <f>BY3+BX4</f>
        <v>0.5802335289468975</v>
      </c>
      <c r="BZ4">
        <v>2.5755300000000001</v>
      </c>
      <c r="CA4">
        <v>1.7072299999999999E-2</v>
      </c>
      <c r="CB4">
        <v>-2.5572199999999998E-3</v>
      </c>
      <c r="CC4">
        <v>17.217700000000001</v>
      </c>
      <c r="CD4">
        <v>18.3887</v>
      </c>
      <c r="CE4">
        <v>14.101900000000001</v>
      </c>
      <c r="CF4">
        <f t="shared" ref="CF4:CF10" si="12">((CC4-CC3)^2+(CD4-CD3)^2+(CE4-CE3)^2)^0.5</f>
        <v>0.30616131368936939</v>
      </c>
      <c r="CG4">
        <f>CG3+CF4</f>
        <v>0.6119571933215191</v>
      </c>
      <c r="CH4">
        <v>2.6598099999999998</v>
      </c>
      <c r="CI4">
        <v>1.24467E-2</v>
      </c>
      <c r="CJ4">
        <v>-3.5850500000000002E-3</v>
      </c>
      <c r="CK4">
        <v>17.187799999999999</v>
      </c>
      <c r="CL4">
        <v>18.386600000000001</v>
      </c>
      <c r="CM4">
        <v>14.056800000000001</v>
      </c>
      <c r="CN4">
        <f t="shared" ref="CN4:CN10" si="13">((CK4-CK3)^2+(CL4-CL3)^2+(CM4-CM3)^2)^0.5</f>
        <v>0.29256599255552695</v>
      </c>
      <c r="CO4">
        <f>CO3+CN4</f>
        <v>0.58438713640908668</v>
      </c>
      <c r="CP4">
        <v>2.6080800000000002</v>
      </c>
      <c r="CQ4">
        <v>1.3048000000000001E-2</v>
      </c>
      <c r="CR4">
        <v>-3.2341700000000002E-3</v>
      </c>
      <c r="CS4">
        <v>17.1464</v>
      </c>
      <c r="CT4">
        <v>18.385100000000001</v>
      </c>
      <c r="CU4">
        <v>14.1197</v>
      </c>
      <c r="CV4">
        <f t="shared" ref="CV4:CV10" si="14">((CS4-CS3)^2+(CT4-CT3)^2+(CU4-CU3)^2)^0.5</f>
        <v>0.31420652443894309</v>
      </c>
      <c r="CW4">
        <f>CW3+CV4</f>
        <v>0.62877276547570826</v>
      </c>
      <c r="CX4">
        <v>2.6507200000000002</v>
      </c>
      <c r="CY4">
        <v>1.29395E-2</v>
      </c>
      <c r="CZ4">
        <v>-3.5389699999999998E-3</v>
      </c>
      <c r="DA4">
        <v>17.029599999999999</v>
      </c>
      <c r="DB4">
        <v>18.534800000000001</v>
      </c>
      <c r="DC4">
        <v>14.052099999999999</v>
      </c>
      <c r="DD4">
        <f t="shared" ref="DD4:DD10" si="15">((DA4-DA3)^2+(DB4-DB3)^2+(DC4-DC3)^2)^0.5</f>
        <v>0.29666799625170071</v>
      </c>
      <c r="DE4">
        <f>DE3+DD4</f>
        <v>0.5933551884255458</v>
      </c>
      <c r="DF4">
        <v>2.5947</v>
      </c>
      <c r="DG4">
        <v>1.6259800000000001E-2</v>
      </c>
      <c r="DH4">
        <v>-1.6211800000000001E-3</v>
      </c>
      <c r="DI4">
        <v>17.029599999999999</v>
      </c>
      <c r="DJ4">
        <v>18.534800000000001</v>
      </c>
      <c r="DK4">
        <v>14.052099999999999</v>
      </c>
      <c r="DL4">
        <f t="shared" ref="DL4:DL10" si="16">((DI4-DI3)^2+(DJ4-DJ3)^2+(DK4-DK3)^2)^0.5</f>
        <v>0.29666799625170071</v>
      </c>
      <c r="DM4">
        <f>DM3+DL4</f>
        <v>0.5933551884255458</v>
      </c>
      <c r="DN4">
        <v>2.5947</v>
      </c>
      <c r="DO4">
        <v>1.6259800000000001E-2</v>
      </c>
      <c r="DP4">
        <v>-1.6211800000000001E-3</v>
      </c>
      <c r="DQ4">
        <v>16.977900000000002</v>
      </c>
      <c r="DR4">
        <v>18.552800000000001</v>
      </c>
      <c r="DS4">
        <v>14.130100000000001</v>
      </c>
      <c r="DT4">
        <f t="shared" ref="DT4:DT10" si="17">((DQ4-DQ3)^2+(DR4-DR3)^2+(DS4-DS3)^2)^0.5</f>
        <v>0.32017364038908613</v>
      </c>
      <c r="DU4">
        <f>DU3+DT4</f>
        <v>0.64072051683619868</v>
      </c>
      <c r="DV4">
        <v>2.6801400000000002</v>
      </c>
      <c r="DW4">
        <v>1.41654E-2</v>
      </c>
      <c r="DX4">
        <v>-2.2793499999999999E-3</v>
      </c>
      <c r="DY4">
        <v>16.977599999999999</v>
      </c>
      <c r="DZ4">
        <v>18.553799999999999</v>
      </c>
      <c r="EA4">
        <v>14.1267</v>
      </c>
      <c r="EB4">
        <f t="shared" ref="EB4:EB10" si="18">((DY4-DY3)^2+(DZ4-DZ3)^2+(EA4-EA3)^2)^0.5</f>
        <v>0.31905606090466365</v>
      </c>
      <c r="EC4">
        <f>EC3+EB4</f>
        <v>0.63844585410413157</v>
      </c>
      <c r="ED4">
        <v>2.6640799999999998</v>
      </c>
      <c r="EE4">
        <v>1.4385500000000001E-2</v>
      </c>
      <c r="EF4">
        <v>-2.1192400000000001E-3</v>
      </c>
      <c r="EG4">
        <v>16.995000000000001</v>
      </c>
      <c r="EH4">
        <v>18.557200000000002</v>
      </c>
      <c r="EI4">
        <v>14.124000000000001</v>
      </c>
      <c r="EJ4">
        <f t="shared" ref="EJ4:EJ10" si="19">((EG4-EG3)^2+(EH4-EH3)^2+(EI4-EI3)^2)^0.5</f>
        <v>0.31822674306223858</v>
      </c>
      <c r="EK4">
        <f>EK3+EJ4</f>
        <v>0.63635875968426947</v>
      </c>
      <c r="EL4">
        <v>2.6554899999999999</v>
      </c>
      <c r="EM4">
        <v>1.4537100000000001E-2</v>
      </c>
      <c r="EN4">
        <v>-2.0787599999999998E-3</v>
      </c>
      <c r="EO4">
        <v>17.150600000000001</v>
      </c>
      <c r="EP4">
        <v>18.388200000000001</v>
      </c>
      <c r="EQ4">
        <v>14.1187</v>
      </c>
      <c r="ER4">
        <f t="shared" ref="ER4:ER10" si="20">((EO4-EO3)^2+(EP4-EP3)^2+(EQ4-EQ3)^2)^0.5</f>
        <v>0.3138580092971982</v>
      </c>
      <c r="ES4">
        <f>ES3+ER4</f>
        <v>0.62773761997619693</v>
      </c>
      <c r="ET4">
        <v>2.6180300000000001</v>
      </c>
      <c r="EU4">
        <v>1.3165E-2</v>
      </c>
      <c r="EV4">
        <v>-3.46949E-3</v>
      </c>
      <c r="EW4">
        <v>17.167000000000002</v>
      </c>
      <c r="EX4">
        <v>18.390699999999999</v>
      </c>
      <c r="EY4">
        <v>14.117100000000001</v>
      </c>
      <c r="EZ4">
        <f t="shared" ref="EZ4:EZ10" si="21">((EW4-EW3)^2+(EX4-EX3)^2+(EY4-EY3)^2)^0.5</f>
        <v>0.31252379109437395</v>
      </c>
      <c r="FA4">
        <f>FA3+EZ4</f>
        <v>0.62509114383614806</v>
      </c>
      <c r="FB4">
        <v>2.6234099999999998</v>
      </c>
      <c r="FC4">
        <v>1.3206000000000001E-2</v>
      </c>
      <c r="FD4">
        <v>-3.34498E-3</v>
      </c>
      <c r="FE4">
        <v>17.152999999999999</v>
      </c>
      <c r="FF4">
        <v>18.388400000000001</v>
      </c>
      <c r="FG4">
        <v>14.1182</v>
      </c>
      <c r="FH4">
        <f t="shared" ref="FH4:FH10" si="22">((FE4-FE3)^2+(FF4-FF3)^2+(FG4-FG3)^2)^0.5</f>
        <v>0.31355792128408988</v>
      </c>
      <c r="FI4">
        <f>FI3+FH4</f>
        <v>0.62720822018399547</v>
      </c>
      <c r="FJ4">
        <v>2.61388</v>
      </c>
      <c r="FK4">
        <v>1.3229599999999999E-2</v>
      </c>
      <c r="FL4">
        <v>-3.4623000000000002E-3</v>
      </c>
      <c r="FM4">
        <v>17.148199999999999</v>
      </c>
      <c r="FN4">
        <v>18.3993</v>
      </c>
      <c r="FO4">
        <v>14.120900000000001</v>
      </c>
      <c r="FP4">
        <f t="shared" ref="FP4:FP10" si="23">((FM4-FM3)^2+(FN4-FN3)^2+(FO4-FO3)^2)^0.5</f>
        <v>0.31409737343696609</v>
      </c>
      <c r="FQ4">
        <f>FQ3+FP4</f>
        <v>0.62863578126659792</v>
      </c>
      <c r="FR4">
        <v>2.6207699999999998</v>
      </c>
      <c r="FS4">
        <v>1.2919999999999999E-2</v>
      </c>
      <c r="FT4">
        <v>-3.5873300000000001E-3</v>
      </c>
      <c r="FU4">
        <v>17.0105</v>
      </c>
      <c r="FV4">
        <v>18.391200000000001</v>
      </c>
      <c r="FW4">
        <v>14.439500000000001</v>
      </c>
      <c r="FX4">
        <f t="shared" ref="FX4:FX10" si="24">((FU4-FU3)^2+(FV4-FV3)^2+(FW4-FW3)^2)^0.5</f>
        <v>0.31939965560407257</v>
      </c>
      <c r="FY4">
        <f>FY3+FX4</f>
        <v>0.6392360825475969</v>
      </c>
      <c r="FZ4">
        <v>2.6289600000000002</v>
      </c>
      <c r="GA4">
        <v>1.43908E-2</v>
      </c>
      <c r="GB4">
        <v>-3.20843E-3</v>
      </c>
      <c r="GC4">
        <v>17.010200000000001</v>
      </c>
      <c r="GD4">
        <v>18.3794</v>
      </c>
      <c r="GE4">
        <v>14.434799999999999</v>
      </c>
      <c r="GF4">
        <f t="shared" ref="GF4:GF10" si="25">((GC4-GC3)^2+(GD4-GD3)^2+(GE4-GE3)^2)^0.5</f>
        <v>0.31819090181838783</v>
      </c>
      <c r="GG4">
        <f>GG3+GF4</f>
        <v>0.63673768017284038</v>
      </c>
      <c r="GH4">
        <v>2.6120399999999999</v>
      </c>
      <c r="GI4">
        <v>1.44856E-2</v>
      </c>
      <c r="GJ4">
        <v>-3.0634099999999999E-3</v>
      </c>
      <c r="GK4">
        <v>16.990300000000001</v>
      </c>
      <c r="GL4">
        <v>18.5425</v>
      </c>
      <c r="GM4">
        <v>14.1165</v>
      </c>
      <c r="GN4">
        <f t="shared" ref="GN4:GN10" si="26">((GK4-GK3)^2+(GL4-GL3)^2+(GM4-GM3)^2)^0.5</f>
        <v>0.31666431753514707</v>
      </c>
      <c r="GO4">
        <f>GO3+GN4</f>
        <v>0.63339994862202009</v>
      </c>
      <c r="GP4">
        <v>2.66805</v>
      </c>
      <c r="GQ4">
        <v>1.40676E-2</v>
      </c>
      <c r="GR4">
        <v>-2.1098599999999999E-3</v>
      </c>
      <c r="GS4">
        <v>16.989799999999999</v>
      </c>
      <c r="GT4">
        <v>18.542100000000001</v>
      </c>
      <c r="GU4">
        <v>14.116099999999999</v>
      </c>
      <c r="GV4">
        <f t="shared" ref="GV4:GV10" si="27">((GS4-GS3)^2+(GT4-GT3)^2+(GU4-GU3)^2)^0.5</f>
        <v>0.31649080555365205</v>
      </c>
      <c r="GW4">
        <f>GW3+GV4</f>
        <v>0.63315204410362025</v>
      </c>
      <c r="GX4">
        <v>2.6657899999999999</v>
      </c>
      <c r="GY4">
        <v>1.4472199999999999E-2</v>
      </c>
      <c r="GZ4">
        <v>-2.01184E-3</v>
      </c>
      <c r="HA4">
        <v>17.007100000000001</v>
      </c>
      <c r="HB4">
        <v>18.3812</v>
      </c>
      <c r="HC4">
        <v>14.4354</v>
      </c>
      <c r="HD4">
        <f t="shared" ref="HD4:HD10" si="28">((HA4-HA3)^2+(HB4-HB3)^2+(HC4-HC3)^2)^0.5</f>
        <v>0.31833122686912102</v>
      </c>
      <c r="HE4">
        <f>HE3+HD4</f>
        <v>0.63701191345053343</v>
      </c>
      <c r="HF4">
        <v>2.6144500000000002</v>
      </c>
      <c r="HG4">
        <v>1.4996199999999999E-2</v>
      </c>
      <c r="HH4">
        <v>-2.9457699999999999E-3</v>
      </c>
      <c r="HI4">
        <v>17.007100000000001</v>
      </c>
      <c r="HJ4">
        <v>18.3812</v>
      </c>
      <c r="HK4">
        <v>14.4354</v>
      </c>
      <c r="HL4">
        <f t="shared" ref="HL4:HL10" si="29">((HI4-HI3)^2+(HJ4-HJ3)^2+(HK4-HK3)^2)^0.5</f>
        <v>0.31833122686912102</v>
      </c>
      <c r="HM4">
        <f>HM3+HL4</f>
        <v>0.63701191345053343</v>
      </c>
      <c r="HN4">
        <v>2.6144500000000002</v>
      </c>
      <c r="HO4">
        <v>1.48495E-2</v>
      </c>
      <c r="HP4">
        <v>-3.0219800000000001E-3</v>
      </c>
      <c r="HQ4">
        <v>17.006399999999999</v>
      </c>
      <c r="HR4">
        <v>18.379799999999999</v>
      </c>
      <c r="HS4">
        <v>14.4346</v>
      </c>
      <c r="HT4">
        <f t="shared" ref="HT4:HT10" si="30">((HQ4-HQ3)^2+(HR4-HR3)^2+(HS4-HS3)^2)^0.5</f>
        <v>0.31806026158575729</v>
      </c>
      <c r="HU4">
        <f>HU3+HT4</f>
        <v>0.63658016677222984</v>
      </c>
      <c r="HV4">
        <v>2.6109</v>
      </c>
      <c r="HW4">
        <v>1.46803E-2</v>
      </c>
      <c r="HX4">
        <v>-3.0057700000000001E-3</v>
      </c>
      <c r="HY4">
        <v>17.008700000000001</v>
      </c>
      <c r="HZ4">
        <v>18.375499999999999</v>
      </c>
      <c r="IA4">
        <v>14.432499999999999</v>
      </c>
      <c r="IB4">
        <f t="shared" ref="IB4:IB10" si="31">((HY4-HY3)^2+(HZ4-HZ3)^2+(IA4-IA3)^2)^0.5</f>
        <v>0.31748710210022574</v>
      </c>
      <c r="IC4">
        <f>IC3+IB4</f>
        <v>0.63543964572898881</v>
      </c>
      <c r="ID4">
        <v>2.61876</v>
      </c>
      <c r="IE4">
        <v>1.4728E-2</v>
      </c>
      <c r="IF4">
        <v>-3.01563E-3</v>
      </c>
      <c r="IG4">
        <v>17.008500000000002</v>
      </c>
      <c r="IH4">
        <v>18.379000000000001</v>
      </c>
      <c r="II4">
        <v>14.433999999999999</v>
      </c>
      <c r="IJ4">
        <f t="shared" ref="IJ4:IJ10" si="32">((IG4-IG3)^2+(IH4-IH3)^2+(II4-II3)^2)^0.5</f>
        <v>0.31788854965223157</v>
      </c>
      <c r="IK4">
        <f>IK3+IJ4</f>
        <v>0.6362435244837864</v>
      </c>
      <c r="IL4">
        <v>2.6076700000000002</v>
      </c>
      <c r="IM4">
        <v>1.46181E-2</v>
      </c>
      <c r="IN4">
        <v>-3.1035500000000001E-3</v>
      </c>
    </row>
    <row r="5" spans="1:248" x14ac:dyDescent="0.2">
      <c r="A5">
        <v>17.115300000000001</v>
      </c>
      <c r="B5">
        <v>18.3719</v>
      </c>
      <c r="C5">
        <v>14.6843</v>
      </c>
      <c r="D5">
        <f t="shared" si="0"/>
        <v>0.30338953508649558</v>
      </c>
      <c r="E5">
        <f>E4+D5</f>
        <v>0.90861727568020789</v>
      </c>
      <c r="F5">
        <v>2.5842000000000001</v>
      </c>
      <c r="G5">
        <v>1.43705E-2</v>
      </c>
      <c r="H5">
        <v>-3.4168100000000002E-3</v>
      </c>
      <c r="I5">
        <v>17.003699999999998</v>
      </c>
      <c r="J5">
        <v>18.4633</v>
      </c>
      <c r="K5">
        <v>14.3878</v>
      </c>
      <c r="L5">
        <f t="shared" si="1"/>
        <v>0.30821052869751192</v>
      </c>
      <c r="M5">
        <f t="shared" si="2"/>
        <v>0.92447841351755744</v>
      </c>
      <c r="N5">
        <v>2.69679</v>
      </c>
      <c r="O5">
        <v>1.3417399999999999E-2</v>
      </c>
      <c r="P5">
        <v>-2.7727099999999998E-3</v>
      </c>
      <c r="Q5">
        <v>17.047899999999998</v>
      </c>
      <c r="R5">
        <v>18.338100000000001</v>
      </c>
      <c r="S5">
        <v>14.6843</v>
      </c>
      <c r="T5">
        <f t="shared" si="3"/>
        <v>0.30244584639237576</v>
      </c>
      <c r="U5">
        <f t="shared" si="4"/>
        <v>0.90677726907254397</v>
      </c>
      <c r="V5">
        <v>2.55857</v>
      </c>
      <c r="W5">
        <v>1.4607500000000001E-2</v>
      </c>
      <c r="X5">
        <v>-3.4429600000000001E-3</v>
      </c>
      <c r="Y5">
        <v>17.068100000000001</v>
      </c>
      <c r="Z5">
        <v>18.334599999999998</v>
      </c>
      <c r="AA5">
        <v>14.6904</v>
      </c>
      <c r="AB5">
        <f t="shared" si="5"/>
        <v>0.30417133329753443</v>
      </c>
      <c r="AC5">
        <f t="shared" ref="AC5:AC60" si="33">AC4+AB5</f>
        <v>0.91229610667760386</v>
      </c>
      <c r="AD5">
        <v>2.5694300000000001</v>
      </c>
      <c r="AE5">
        <v>1.4390699999999999E-2</v>
      </c>
      <c r="AF5">
        <v>-3.2066199999999999E-3</v>
      </c>
      <c r="AG5">
        <v>17.089700000000001</v>
      </c>
      <c r="AH5">
        <v>18.4499</v>
      </c>
      <c r="AI5">
        <v>14.638500000000001</v>
      </c>
      <c r="AJ5">
        <f t="shared" si="6"/>
        <v>0.29963793151068197</v>
      </c>
      <c r="AK5">
        <f t="shared" ref="AK5:AK60" si="34">AK4+AJ5</f>
        <v>0.89887150674666805</v>
      </c>
      <c r="AL5">
        <v>2.5457800000000002</v>
      </c>
      <c r="AM5">
        <v>1.3707799999999999E-2</v>
      </c>
      <c r="AN5">
        <v>-2.5717000000000001E-3</v>
      </c>
      <c r="AO5">
        <v>17.024100000000001</v>
      </c>
      <c r="AP5">
        <v>18.4419</v>
      </c>
      <c r="AQ5">
        <v>14.5823</v>
      </c>
      <c r="AR5">
        <f t="shared" si="7"/>
        <v>0.28614398473495867</v>
      </c>
      <c r="AS5">
        <f t="shared" ref="AS5:AS60" si="35">AS4+AR5</f>
        <v>0.85738380717375939</v>
      </c>
      <c r="AT5">
        <v>2.5392100000000002</v>
      </c>
      <c r="AU5">
        <v>1.41631E-2</v>
      </c>
      <c r="AV5">
        <v>-2.52484E-3</v>
      </c>
      <c r="AW5">
        <v>17.006</v>
      </c>
      <c r="AX5">
        <v>18.452500000000001</v>
      </c>
      <c r="AY5">
        <v>14.5753</v>
      </c>
      <c r="AZ5">
        <f t="shared" si="8"/>
        <v>0.28385772844860102</v>
      </c>
      <c r="BA5">
        <f t="shared" ref="BA5:BA60" si="36">BA4+AZ5</f>
        <v>0.85008394304772117</v>
      </c>
      <c r="BB5">
        <v>2.54983</v>
      </c>
      <c r="BC5">
        <v>1.4216700000000001E-2</v>
      </c>
      <c r="BD5">
        <v>-2.4562799999999999E-3</v>
      </c>
      <c r="BE5">
        <v>17.1157</v>
      </c>
      <c r="BF5">
        <v>18.346699999999998</v>
      </c>
      <c r="BG5">
        <v>14.7342</v>
      </c>
      <c r="BH5">
        <f t="shared" si="9"/>
        <v>0.31559394797745977</v>
      </c>
      <c r="BI5">
        <f t="shared" ref="BI5:BI60" si="37">BI4+BH5</f>
        <v>0.94672965546341981</v>
      </c>
      <c r="BJ5">
        <v>2.5708899999999999</v>
      </c>
      <c r="BK5">
        <v>1.22442E-2</v>
      </c>
      <c r="BL5">
        <v>-3.51125E-3</v>
      </c>
      <c r="BM5">
        <v>17.067499999999999</v>
      </c>
      <c r="BN5">
        <v>18.354500000000002</v>
      </c>
      <c r="BO5">
        <v>14.621600000000001</v>
      </c>
      <c r="BP5">
        <f t="shared" si="10"/>
        <v>0.28734848181259015</v>
      </c>
      <c r="BQ5">
        <f t="shared" ref="BQ5:BQ60" si="38">BQ4+BP5</f>
        <v>0.86010454426809213</v>
      </c>
      <c r="BR5">
        <v>2.5614300000000001</v>
      </c>
      <c r="BS5">
        <v>1.4308E-2</v>
      </c>
      <c r="BT5">
        <v>-3.30482E-3</v>
      </c>
      <c r="BU5">
        <v>17.015599999999999</v>
      </c>
      <c r="BV5">
        <v>18.335100000000001</v>
      </c>
      <c r="BW5">
        <v>14.636699999999999</v>
      </c>
      <c r="BX5">
        <f t="shared" si="11"/>
        <v>0.29059199920162976</v>
      </c>
      <c r="BY5">
        <f t="shared" ref="BY5:BY60" si="39">BY4+BX5</f>
        <v>0.87082552814852732</v>
      </c>
      <c r="BZ5">
        <v>2.5696300000000001</v>
      </c>
      <c r="CA5">
        <v>1.7063399999999999E-2</v>
      </c>
      <c r="CB5">
        <v>-2.9441799999999998E-3</v>
      </c>
      <c r="CC5">
        <v>17.199200000000001</v>
      </c>
      <c r="CD5">
        <v>18.364999999999998</v>
      </c>
      <c r="CE5">
        <v>14.4071</v>
      </c>
      <c r="CF5">
        <f t="shared" si="12"/>
        <v>0.30667732227864453</v>
      </c>
      <c r="CG5">
        <f t="shared" ref="CG5:CG60" si="40">CG4+CF5</f>
        <v>0.91863451560016363</v>
      </c>
      <c r="CH5">
        <v>2.62304</v>
      </c>
      <c r="CI5">
        <v>1.2436900000000001E-2</v>
      </c>
      <c r="CJ5">
        <v>-4.12284E-3</v>
      </c>
      <c r="CK5">
        <v>17.160299999999999</v>
      </c>
      <c r="CL5">
        <v>18.362500000000001</v>
      </c>
      <c r="CM5">
        <v>14.3482</v>
      </c>
      <c r="CN5">
        <f t="shared" si="13"/>
        <v>0.29368523966995635</v>
      </c>
      <c r="CO5">
        <f t="shared" ref="CO5:CO60" si="41">CO4+CN5</f>
        <v>0.87807237607904298</v>
      </c>
      <c r="CP5">
        <v>2.5464600000000002</v>
      </c>
      <c r="CQ5">
        <v>1.30384E-2</v>
      </c>
      <c r="CR5">
        <v>-3.71683E-3</v>
      </c>
      <c r="CS5">
        <v>17.107099999999999</v>
      </c>
      <c r="CT5">
        <v>18.360499999999998</v>
      </c>
      <c r="CU5">
        <v>14.43</v>
      </c>
      <c r="CV5">
        <f t="shared" si="14"/>
        <v>0.31374470513460478</v>
      </c>
      <c r="CW5">
        <f t="shared" ref="CW5:CW60" si="42">CW4+CV5</f>
        <v>0.94251747061031299</v>
      </c>
      <c r="CX5">
        <v>2.6418499999999998</v>
      </c>
      <c r="CY5">
        <v>1.2929299999999999E-2</v>
      </c>
      <c r="CZ5">
        <v>-4.0719600000000003E-3</v>
      </c>
      <c r="DA5">
        <v>17.043399999999998</v>
      </c>
      <c r="DB5">
        <v>18.4666</v>
      </c>
      <c r="DC5">
        <v>14.340400000000001</v>
      </c>
      <c r="DD5">
        <f t="shared" si="15"/>
        <v>0.29657810101219695</v>
      </c>
      <c r="DE5">
        <f t="shared" ref="DE5:DE60" si="43">DE4+DD5</f>
        <v>0.88993328943774275</v>
      </c>
      <c r="DF5">
        <v>2.5821999999999998</v>
      </c>
      <c r="DG5">
        <v>1.6255800000000001E-2</v>
      </c>
      <c r="DH5">
        <v>-1.8721899999999999E-3</v>
      </c>
      <c r="DI5">
        <v>17.043399999999998</v>
      </c>
      <c r="DJ5">
        <v>18.4666</v>
      </c>
      <c r="DK5">
        <v>14.340400000000001</v>
      </c>
      <c r="DL5">
        <f t="shared" si="16"/>
        <v>0.29657810101219695</v>
      </c>
      <c r="DM5">
        <f t="shared" ref="DM5:DM60" si="44">DM4+DL5</f>
        <v>0.88993328943774275</v>
      </c>
      <c r="DN5">
        <v>2.5821999999999998</v>
      </c>
      <c r="DO5">
        <v>1.6255800000000001E-2</v>
      </c>
      <c r="DP5">
        <v>-1.8721899999999999E-3</v>
      </c>
      <c r="DQ5">
        <v>16.9771</v>
      </c>
      <c r="DR5">
        <v>18.4893</v>
      </c>
      <c r="DS5">
        <v>14.4434</v>
      </c>
      <c r="DT5">
        <f t="shared" si="17"/>
        <v>0.31967136249592348</v>
      </c>
      <c r="DU5">
        <f t="shared" ref="DU5:DU60" si="45">DU4+DT5</f>
        <v>0.96039187933212222</v>
      </c>
      <c r="DV5">
        <v>2.6528</v>
      </c>
      <c r="DW5">
        <v>1.4158799999999999E-2</v>
      </c>
      <c r="DX5">
        <v>-2.62985E-3</v>
      </c>
      <c r="DY5">
        <v>16.976600000000001</v>
      </c>
      <c r="DZ5">
        <v>18.490300000000001</v>
      </c>
      <c r="EA5">
        <v>14.4389</v>
      </c>
      <c r="EB5">
        <f t="shared" si="18"/>
        <v>0.31859392649578261</v>
      </c>
      <c r="EC5">
        <f t="shared" ref="EC5:EC60" si="46">EC4+EB5</f>
        <v>0.95703978059991424</v>
      </c>
      <c r="ED5">
        <v>2.6699000000000002</v>
      </c>
      <c r="EE5">
        <v>1.4379599999999999E-2</v>
      </c>
      <c r="EF5">
        <v>-2.4455000000000002E-3</v>
      </c>
      <c r="EG5">
        <v>16.999199999999998</v>
      </c>
      <c r="EH5">
        <v>18.494599999999998</v>
      </c>
      <c r="EI5">
        <v>14.436199999999999</v>
      </c>
      <c r="EJ5">
        <f t="shared" si="19"/>
        <v>0.31844189422875835</v>
      </c>
      <c r="EK5">
        <f t="shared" ref="EK5:EK60" si="47">EK4+EJ5</f>
        <v>0.95480065391302782</v>
      </c>
      <c r="EL5">
        <v>2.6581299999999999</v>
      </c>
      <c r="EM5">
        <v>1.4532099999999999E-2</v>
      </c>
      <c r="EN5">
        <v>-2.3989900000000002E-3</v>
      </c>
      <c r="EO5">
        <v>17.112400000000001</v>
      </c>
      <c r="EP5">
        <v>18.364000000000001</v>
      </c>
      <c r="EQ5">
        <v>14.4293</v>
      </c>
      <c r="ER5">
        <f t="shared" si="20"/>
        <v>0.31387456093159166</v>
      </c>
      <c r="ES5">
        <f t="shared" ref="ES5:ES60" si="48">ES4+ER5</f>
        <v>0.94161218090778864</v>
      </c>
      <c r="ET5">
        <v>2.6175999999999999</v>
      </c>
      <c r="EU5">
        <v>1.31565E-2</v>
      </c>
      <c r="EV5">
        <v>-3.9906899999999999E-3</v>
      </c>
      <c r="EW5">
        <v>17.133800000000001</v>
      </c>
      <c r="EX5">
        <v>18.3672</v>
      </c>
      <c r="EY5">
        <v>14.427</v>
      </c>
      <c r="EZ5">
        <f t="shared" si="21"/>
        <v>0.31255799461859768</v>
      </c>
      <c r="FA5">
        <f t="shared" ref="FA5:FA60" si="49">FA4+EZ5</f>
        <v>0.93764913845474573</v>
      </c>
      <c r="FB5">
        <v>2.5778599999999998</v>
      </c>
      <c r="FC5">
        <v>1.31971E-2</v>
      </c>
      <c r="FD5">
        <v>-3.84892E-3</v>
      </c>
      <c r="FE5">
        <v>17.115400000000001</v>
      </c>
      <c r="FF5">
        <v>18.3642</v>
      </c>
      <c r="FG5">
        <v>14.428599999999999</v>
      </c>
      <c r="FH5">
        <f t="shared" si="22"/>
        <v>0.31360414538076431</v>
      </c>
      <c r="FI5">
        <f t="shared" ref="FI5:FI60" si="50">FI4+FH5</f>
        <v>0.94081236556475978</v>
      </c>
      <c r="FJ5">
        <v>2.5915900000000001</v>
      </c>
      <c r="FK5">
        <v>1.3221999999999999E-2</v>
      </c>
      <c r="FL5">
        <v>-3.9838E-3</v>
      </c>
      <c r="FM5">
        <v>17.109200000000001</v>
      </c>
      <c r="FN5">
        <v>18.378499999999999</v>
      </c>
      <c r="FO5">
        <v>14.4314</v>
      </c>
      <c r="FP5">
        <f t="shared" si="23"/>
        <v>0.31363018030795359</v>
      </c>
      <c r="FQ5">
        <f t="shared" ref="FQ5:FQ60" si="51">FQ4+FP5</f>
        <v>0.94226596157455145</v>
      </c>
      <c r="FR5">
        <v>2.58914</v>
      </c>
      <c r="FS5">
        <v>1.2911199999999999E-2</v>
      </c>
      <c r="FT5">
        <v>-4.1275900000000004E-3</v>
      </c>
      <c r="FU5">
        <v>17.019300000000001</v>
      </c>
      <c r="FV5">
        <v>18.3675</v>
      </c>
      <c r="FW5">
        <v>14.757300000000001</v>
      </c>
      <c r="FX5">
        <f t="shared" si="24"/>
        <v>0.31880396798032506</v>
      </c>
      <c r="FY5">
        <f t="shared" ref="FY5:FY60" si="52">FY4+FX5</f>
        <v>0.95804005052792196</v>
      </c>
      <c r="FZ5">
        <v>2.5971899999999999</v>
      </c>
      <c r="GA5">
        <v>1.43804E-2</v>
      </c>
      <c r="GB5">
        <v>-3.69849E-3</v>
      </c>
      <c r="GC5">
        <v>17.018999999999998</v>
      </c>
      <c r="GD5">
        <v>18.3523</v>
      </c>
      <c r="GE5">
        <v>14.751099999999999</v>
      </c>
      <c r="GF5">
        <f t="shared" si="25"/>
        <v>0.31758076138204594</v>
      </c>
      <c r="GG5">
        <f t="shared" ref="GG5:GG60" si="53">GG4+GF5</f>
        <v>0.95431844155488632</v>
      </c>
      <c r="GH5">
        <v>2.5735899999999998</v>
      </c>
      <c r="GI5">
        <v>1.4475E-2</v>
      </c>
      <c r="GJ5">
        <v>-3.53083E-3</v>
      </c>
      <c r="GK5">
        <v>16.993099999999998</v>
      </c>
      <c r="GL5">
        <v>18.4758</v>
      </c>
      <c r="GM5">
        <v>14.425800000000001</v>
      </c>
      <c r="GN5">
        <f t="shared" si="26"/>
        <v>0.31642253396368647</v>
      </c>
      <c r="GO5">
        <f t="shared" ref="GO5:GO60" si="54">GO4+GN5</f>
        <v>0.94982248258570656</v>
      </c>
      <c r="GP5">
        <v>2.6647099999999999</v>
      </c>
      <c r="GQ5">
        <v>1.4061000000000001E-2</v>
      </c>
      <c r="GR5">
        <v>-2.4343199999999998E-3</v>
      </c>
      <c r="GS5">
        <v>16.9924</v>
      </c>
      <c r="GT5">
        <v>18.475300000000001</v>
      </c>
      <c r="GU5">
        <v>14.4252</v>
      </c>
      <c r="GV5">
        <f t="shared" si="27"/>
        <v>0.31624643871512703</v>
      </c>
      <c r="GW5">
        <f t="shared" ref="GW5:GW60" si="55">GW4+GV5</f>
        <v>0.94939848281874728</v>
      </c>
      <c r="GX5">
        <v>2.6614800000000001</v>
      </c>
      <c r="GY5">
        <v>1.44666E-2</v>
      </c>
      <c r="GZ5">
        <v>-2.32044E-3</v>
      </c>
      <c r="HA5">
        <v>17.015000000000001</v>
      </c>
      <c r="HB5">
        <v>18.354500000000002</v>
      </c>
      <c r="HC5">
        <v>14.752000000000001</v>
      </c>
      <c r="HD5">
        <f t="shared" si="28"/>
        <v>0.31782205713260464</v>
      </c>
      <c r="HE5">
        <f t="shared" ref="HE5:HE60" si="56">HE4+HD5</f>
        <v>0.95483397058313813</v>
      </c>
      <c r="HF5">
        <v>2.57646</v>
      </c>
      <c r="HG5">
        <v>1.4986599999999999E-2</v>
      </c>
      <c r="HH5">
        <v>-3.39596E-3</v>
      </c>
      <c r="HI5">
        <v>17.015000000000001</v>
      </c>
      <c r="HJ5">
        <v>18.354500000000002</v>
      </c>
      <c r="HK5">
        <v>14.752000000000001</v>
      </c>
      <c r="HL5">
        <f t="shared" si="29"/>
        <v>0.31782205713260464</v>
      </c>
      <c r="HM5">
        <f t="shared" ref="HM5:HM60" si="57">HM4+HL5</f>
        <v>0.95483397058313813</v>
      </c>
      <c r="HN5">
        <v>2.57646</v>
      </c>
      <c r="HO5">
        <v>1.48402E-2</v>
      </c>
      <c r="HP5">
        <v>-3.4836300000000001E-3</v>
      </c>
      <c r="HQ5">
        <v>17.014099999999999</v>
      </c>
      <c r="HR5">
        <v>18.352900000000002</v>
      </c>
      <c r="HS5">
        <v>14.7509</v>
      </c>
      <c r="HT5">
        <f t="shared" si="30"/>
        <v>0.31753517915342844</v>
      </c>
      <c r="HU5">
        <f t="shared" ref="HU5:HU60" si="58">HU4+HT5</f>
        <v>0.95411534592565828</v>
      </c>
      <c r="HV5">
        <v>2.57246</v>
      </c>
      <c r="HW5">
        <v>1.4670000000000001E-2</v>
      </c>
      <c r="HX5">
        <v>-3.4644799999999998E-3</v>
      </c>
      <c r="HY5">
        <v>17.016999999999999</v>
      </c>
      <c r="HZ5">
        <v>18.3474</v>
      </c>
      <c r="IA5">
        <v>14.748200000000001</v>
      </c>
      <c r="IB5">
        <f t="shared" si="31"/>
        <v>0.31705676147970852</v>
      </c>
      <c r="IC5">
        <f t="shared" ref="IC5:IC60" si="59">IC4+IB5</f>
        <v>0.95249640720869733</v>
      </c>
      <c r="ID5">
        <v>2.5647600000000002</v>
      </c>
      <c r="IE5">
        <v>1.4718E-2</v>
      </c>
      <c r="IF5">
        <v>-3.4759000000000001E-3</v>
      </c>
      <c r="IG5">
        <v>17.0169</v>
      </c>
      <c r="IH5">
        <v>18.351800000000001</v>
      </c>
      <c r="II5">
        <v>14.75</v>
      </c>
      <c r="IJ5">
        <f t="shared" si="32"/>
        <v>0.31727968734225714</v>
      </c>
      <c r="IK5">
        <f t="shared" ref="IK5:IK60" si="60">IK4+IJ5</f>
        <v>0.95352321182604349</v>
      </c>
      <c r="IL5">
        <v>2.5686900000000001</v>
      </c>
      <c r="IM5">
        <v>1.4608299999999999E-2</v>
      </c>
      <c r="IN5">
        <v>-3.5773799999999998E-3</v>
      </c>
    </row>
    <row r="6" spans="1:248" x14ac:dyDescent="0.2">
      <c r="A6">
        <v>17.145</v>
      </c>
      <c r="B6">
        <v>18.349900000000002</v>
      </c>
      <c r="C6">
        <v>14.9863</v>
      </c>
      <c r="D6">
        <f t="shared" si="0"/>
        <v>0.30425333194560022</v>
      </c>
      <c r="E6">
        <f>E5+D6</f>
        <v>1.212870607625808</v>
      </c>
      <c r="F6">
        <v>2.5362499999999999</v>
      </c>
      <c r="G6">
        <v>1.43415E-2</v>
      </c>
      <c r="H6">
        <v>-4.2968900000000003E-3</v>
      </c>
      <c r="I6">
        <v>17.011600000000001</v>
      </c>
      <c r="J6">
        <v>18.397400000000001</v>
      </c>
      <c r="K6">
        <v>14.6889</v>
      </c>
      <c r="L6">
        <f t="shared" si="1"/>
        <v>0.30832844500629503</v>
      </c>
      <c r="M6">
        <f t="shared" si="2"/>
        <v>1.2328068585238525</v>
      </c>
      <c r="N6">
        <v>2.6379299999999999</v>
      </c>
      <c r="O6">
        <v>1.3399599999999999E-2</v>
      </c>
      <c r="P6">
        <v>-3.4976400000000002E-3</v>
      </c>
      <c r="Q6">
        <v>17.065200000000001</v>
      </c>
      <c r="R6">
        <v>18.309000000000001</v>
      </c>
      <c r="S6">
        <v>14.985200000000001</v>
      </c>
      <c r="T6">
        <f t="shared" si="3"/>
        <v>0.30279846432899937</v>
      </c>
      <c r="U6">
        <f t="shared" si="4"/>
        <v>1.2095757334015433</v>
      </c>
      <c r="V6">
        <v>2.5385599999999999</v>
      </c>
      <c r="W6">
        <v>1.45802E-2</v>
      </c>
      <c r="X6">
        <v>-4.3274200000000002E-3</v>
      </c>
      <c r="Y6">
        <v>17.089400000000001</v>
      </c>
      <c r="Z6">
        <v>18.3049</v>
      </c>
      <c r="AA6">
        <v>14.992599999999999</v>
      </c>
      <c r="AB6">
        <f t="shared" si="5"/>
        <v>0.30440206963816685</v>
      </c>
      <c r="AC6">
        <f t="shared" si="33"/>
        <v>1.2166981763157707</v>
      </c>
      <c r="AD6">
        <v>2.4911099999999999</v>
      </c>
      <c r="AE6">
        <v>1.43628E-2</v>
      </c>
      <c r="AF6">
        <v>-4.0301499999999997E-3</v>
      </c>
      <c r="AG6">
        <v>17.115400000000001</v>
      </c>
      <c r="AH6">
        <v>18.3812</v>
      </c>
      <c r="AI6">
        <v>14.9291</v>
      </c>
      <c r="AJ6">
        <f t="shared" si="6"/>
        <v>0.29971409709921842</v>
      </c>
      <c r="AK6">
        <f t="shared" si="34"/>
        <v>1.1985856038458864</v>
      </c>
      <c r="AL6">
        <v>2.5105200000000001</v>
      </c>
      <c r="AM6">
        <v>1.3686500000000001E-2</v>
      </c>
      <c r="AN6">
        <v>-3.2503300000000001E-3</v>
      </c>
      <c r="AO6">
        <v>17.035900000000002</v>
      </c>
      <c r="AP6">
        <v>18.372499999999999</v>
      </c>
      <c r="AQ6">
        <v>14.860200000000001</v>
      </c>
      <c r="AR6">
        <f t="shared" si="7"/>
        <v>0.28667753661562084</v>
      </c>
      <c r="AS6">
        <f t="shared" si="35"/>
        <v>1.1440613437893803</v>
      </c>
      <c r="AT6">
        <v>2.4832299999999998</v>
      </c>
      <c r="AU6">
        <v>1.41432E-2</v>
      </c>
      <c r="AV6">
        <v>-3.1917999999999998E-3</v>
      </c>
      <c r="AW6">
        <v>17.014199999999999</v>
      </c>
      <c r="AX6">
        <v>18.384599999999999</v>
      </c>
      <c r="AY6">
        <v>14.851599999999999</v>
      </c>
      <c r="AZ6">
        <f t="shared" si="8"/>
        <v>0.28463896430390501</v>
      </c>
      <c r="BA6">
        <f t="shared" si="36"/>
        <v>1.1347229073516263</v>
      </c>
      <c r="BB6">
        <v>2.4853299999999998</v>
      </c>
      <c r="BC6">
        <v>1.4198799999999999E-2</v>
      </c>
      <c r="BD6">
        <v>-3.10502E-3</v>
      </c>
      <c r="BE6">
        <v>17.147200000000002</v>
      </c>
      <c r="BF6">
        <v>18.318200000000001</v>
      </c>
      <c r="BG6">
        <v>15.046900000000001</v>
      </c>
      <c r="BH6">
        <f t="shared" si="9"/>
        <v>0.31557216290414586</v>
      </c>
      <c r="BI6">
        <f t="shared" si="37"/>
        <v>1.2623018183675656</v>
      </c>
      <c r="BJ6">
        <v>2.5117600000000002</v>
      </c>
      <c r="BK6">
        <v>1.22138E-2</v>
      </c>
      <c r="BL6">
        <v>-4.4151700000000004E-3</v>
      </c>
      <c r="BM6">
        <v>17.088699999999999</v>
      </c>
      <c r="BN6">
        <v>18.328800000000001</v>
      </c>
      <c r="BO6">
        <v>14.9079</v>
      </c>
      <c r="BP6">
        <f t="shared" si="10"/>
        <v>0.28823188581418158</v>
      </c>
      <c r="BQ6">
        <f t="shared" si="38"/>
        <v>1.1483364300822738</v>
      </c>
      <c r="BR6">
        <v>2.42109</v>
      </c>
      <c r="BS6">
        <v>1.4282700000000001E-2</v>
      </c>
      <c r="BT6">
        <v>-4.15059E-3</v>
      </c>
      <c r="BU6">
        <v>17.026399999999999</v>
      </c>
      <c r="BV6">
        <v>18.305499999999999</v>
      </c>
      <c r="BW6">
        <v>14.926</v>
      </c>
      <c r="BX6">
        <f t="shared" si="11"/>
        <v>0.29101080735945284</v>
      </c>
      <c r="BY6">
        <f t="shared" si="39"/>
        <v>1.1618363355079802</v>
      </c>
      <c r="BZ6">
        <v>2.4762200000000001</v>
      </c>
      <c r="CA6">
        <v>1.7045299999999999E-2</v>
      </c>
      <c r="CB6">
        <v>-3.6985799999999999E-3</v>
      </c>
      <c r="CC6">
        <v>17.1844</v>
      </c>
      <c r="CD6">
        <v>18.341000000000001</v>
      </c>
      <c r="CE6">
        <v>14.713100000000001</v>
      </c>
      <c r="CF6">
        <f t="shared" si="12"/>
        <v>0.30729633906052389</v>
      </c>
      <c r="CG6">
        <f t="shared" si="40"/>
        <v>1.2259308546606875</v>
      </c>
      <c r="CH6">
        <v>2.6039599999999998</v>
      </c>
      <c r="CI6">
        <v>1.2419100000000001E-2</v>
      </c>
      <c r="CJ6">
        <v>-5.1663000000000004E-3</v>
      </c>
      <c r="CK6">
        <v>17.137599999999999</v>
      </c>
      <c r="CL6">
        <v>18.3383</v>
      </c>
      <c r="CM6">
        <v>14.6417</v>
      </c>
      <c r="CN6">
        <f t="shared" si="13"/>
        <v>0.29536956512139156</v>
      </c>
      <c r="CO6">
        <f t="shared" si="41"/>
        <v>1.1734419412004344</v>
      </c>
      <c r="CP6">
        <v>2.5870899999999999</v>
      </c>
      <c r="CQ6">
        <v>1.3020800000000001E-2</v>
      </c>
      <c r="CR6">
        <v>-4.6560899999999999E-3</v>
      </c>
      <c r="CS6">
        <v>17.074100000000001</v>
      </c>
      <c r="CT6">
        <v>18.335699999999999</v>
      </c>
      <c r="CU6">
        <v>14.740500000000001</v>
      </c>
      <c r="CV6">
        <f t="shared" si="14"/>
        <v>0.31323200666598627</v>
      </c>
      <c r="CW6">
        <f t="shared" si="42"/>
        <v>1.2557494772762992</v>
      </c>
      <c r="CX6">
        <v>2.5904600000000002</v>
      </c>
      <c r="CY6">
        <v>1.29111E-2</v>
      </c>
      <c r="CZ6">
        <v>-5.09875E-3</v>
      </c>
      <c r="DA6">
        <v>17.058900000000001</v>
      </c>
      <c r="DB6">
        <v>18.402000000000001</v>
      </c>
      <c r="DC6">
        <v>14.6294</v>
      </c>
      <c r="DD6">
        <f t="shared" si="15"/>
        <v>0.29653736695398064</v>
      </c>
      <c r="DE6">
        <f t="shared" si="43"/>
        <v>1.1864706563917233</v>
      </c>
      <c r="DF6">
        <v>2.5268099999999998</v>
      </c>
      <c r="DG6">
        <v>1.6246199999999999E-2</v>
      </c>
      <c r="DH6">
        <v>-2.3698399999999998E-3</v>
      </c>
      <c r="DI6">
        <v>17.058900000000001</v>
      </c>
      <c r="DJ6">
        <v>18.402000000000001</v>
      </c>
      <c r="DK6">
        <v>14.6294</v>
      </c>
      <c r="DL6">
        <f t="shared" si="16"/>
        <v>0.29653736695398064</v>
      </c>
      <c r="DM6">
        <f t="shared" si="44"/>
        <v>1.1864706563917233</v>
      </c>
      <c r="DN6">
        <v>2.5268099999999998</v>
      </c>
      <c r="DO6">
        <v>1.6246199999999999E-2</v>
      </c>
      <c r="DP6">
        <v>-2.3698399999999998E-3</v>
      </c>
      <c r="DQ6">
        <v>16.98</v>
      </c>
      <c r="DR6">
        <v>18.4283</v>
      </c>
      <c r="DS6">
        <v>14.756600000000001</v>
      </c>
      <c r="DT6">
        <f t="shared" si="17"/>
        <v>0.31909818238278964</v>
      </c>
      <c r="DU6">
        <f t="shared" si="45"/>
        <v>1.2794900617149119</v>
      </c>
      <c r="DV6">
        <v>2.6326499999999999</v>
      </c>
      <c r="DW6">
        <v>1.41458E-2</v>
      </c>
      <c r="DX6">
        <v>-3.3182099999999998E-3</v>
      </c>
      <c r="DY6">
        <v>16.979399999999998</v>
      </c>
      <c r="DZ6">
        <v>18.429099999999998</v>
      </c>
      <c r="EA6">
        <v>14.751200000000001</v>
      </c>
      <c r="EB6">
        <f t="shared" si="18"/>
        <v>0.3182523684122408</v>
      </c>
      <c r="EC6">
        <f t="shared" si="46"/>
        <v>1.2752921490121549</v>
      </c>
      <c r="ED6">
        <v>2.6432799999999999</v>
      </c>
      <c r="EE6">
        <v>1.4367599999999999E-2</v>
      </c>
      <c r="EF6">
        <v>-3.0865699999999999E-3</v>
      </c>
      <c r="EG6">
        <v>17.006499999999999</v>
      </c>
      <c r="EH6">
        <v>18.433900000000001</v>
      </c>
      <c r="EI6">
        <v>14.748900000000001</v>
      </c>
      <c r="EJ6">
        <f t="shared" si="19"/>
        <v>0.31862057372366975</v>
      </c>
      <c r="EK6">
        <f t="shared" si="47"/>
        <v>1.2734212276366976</v>
      </c>
      <c r="EL6">
        <v>2.6203799999999999</v>
      </c>
      <c r="EM6">
        <v>1.4521299999999999E-2</v>
      </c>
      <c r="EN6">
        <v>-3.0287199999999999E-3</v>
      </c>
      <c r="EO6">
        <v>17.080400000000001</v>
      </c>
      <c r="EP6">
        <v>18.339400000000001</v>
      </c>
      <c r="EQ6">
        <v>14.7407</v>
      </c>
      <c r="ER6">
        <f t="shared" si="20"/>
        <v>0.31400496811356421</v>
      </c>
      <c r="ES6">
        <f t="shared" si="48"/>
        <v>1.2556171490213528</v>
      </c>
      <c r="ET6">
        <v>2.5864500000000001</v>
      </c>
      <c r="EU6">
        <v>1.31409E-2</v>
      </c>
      <c r="EV6">
        <v>-4.9961600000000004E-3</v>
      </c>
      <c r="EW6">
        <v>17.106300000000001</v>
      </c>
      <c r="EX6">
        <v>18.3431</v>
      </c>
      <c r="EY6">
        <v>14.7377</v>
      </c>
      <c r="EZ6">
        <f t="shared" si="21"/>
        <v>0.31284429034265659</v>
      </c>
      <c r="FA6">
        <f t="shared" si="49"/>
        <v>1.2504934287974023</v>
      </c>
      <c r="FB6">
        <v>2.5905399999999998</v>
      </c>
      <c r="FC6">
        <v>1.3180799999999999E-2</v>
      </c>
      <c r="FD6">
        <v>-4.8207600000000003E-3</v>
      </c>
      <c r="FE6">
        <v>17.0838</v>
      </c>
      <c r="FF6">
        <v>18.339700000000001</v>
      </c>
      <c r="FG6">
        <v>14.739800000000001</v>
      </c>
      <c r="FH6">
        <f t="shared" si="22"/>
        <v>0.31375826682336327</v>
      </c>
      <c r="FI6">
        <f t="shared" si="50"/>
        <v>1.2545706323881229</v>
      </c>
      <c r="FJ6">
        <v>2.5816400000000002</v>
      </c>
      <c r="FK6">
        <v>1.3207999999999999E-2</v>
      </c>
      <c r="FL6">
        <v>-4.9897199999999996E-3</v>
      </c>
      <c r="FM6">
        <v>17.076499999999999</v>
      </c>
      <c r="FN6">
        <v>18.3569</v>
      </c>
      <c r="FO6">
        <v>14.742000000000001</v>
      </c>
      <c r="FP6">
        <f t="shared" si="23"/>
        <v>0.31306262951684388</v>
      </c>
      <c r="FQ6">
        <f t="shared" si="51"/>
        <v>1.2553285910913954</v>
      </c>
      <c r="FR6">
        <v>2.5674700000000001</v>
      </c>
      <c r="FS6">
        <v>1.28953E-2</v>
      </c>
      <c r="FT6">
        <v>-5.1681399999999999E-3</v>
      </c>
      <c r="FU6">
        <v>17.030999999999999</v>
      </c>
      <c r="FV6">
        <v>18.3429</v>
      </c>
      <c r="FW6">
        <v>15.074</v>
      </c>
      <c r="FX6">
        <f t="shared" si="24"/>
        <v>0.3178693756875603</v>
      </c>
      <c r="FY6">
        <f t="shared" si="52"/>
        <v>1.2759094262154822</v>
      </c>
      <c r="FZ6">
        <v>2.5444200000000001</v>
      </c>
      <c r="GA6">
        <v>1.4360599999999999E-2</v>
      </c>
      <c r="GB6">
        <v>-4.6477100000000002E-3</v>
      </c>
      <c r="GC6">
        <v>17.0307</v>
      </c>
      <c r="GD6">
        <v>18.3247</v>
      </c>
      <c r="GE6">
        <v>15.066700000000001</v>
      </c>
      <c r="GF6">
        <f t="shared" si="25"/>
        <v>0.31702051984059493</v>
      </c>
      <c r="GG6">
        <f t="shared" si="53"/>
        <v>1.2713389613954813</v>
      </c>
      <c r="GH6">
        <v>2.5323799999999999</v>
      </c>
      <c r="GI6">
        <v>1.44549E-2</v>
      </c>
      <c r="GJ6">
        <v>-4.4363500000000004E-3</v>
      </c>
      <c r="GK6">
        <v>16.999400000000001</v>
      </c>
      <c r="GL6">
        <v>18.4117</v>
      </c>
      <c r="GM6">
        <v>14.7354</v>
      </c>
      <c r="GN6">
        <f t="shared" si="26"/>
        <v>0.3162288095667436</v>
      </c>
      <c r="GO6">
        <f t="shared" si="54"/>
        <v>1.2660512921524503</v>
      </c>
      <c r="GP6">
        <v>2.61612</v>
      </c>
      <c r="GQ6">
        <v>1.4048E-2</v>
      </c>
      <c r="GR6">
        <v>-3.0735699999999999E-3</v>
      </c>
      <c r="GS6">
        <v>16.9984</v>
      </c>
      <c r="GT6">
        <v>18.411100000000001</v>
      </c>
      <c r="GU6">
        <v>14.7346</v>
      </c>
      <c r="GV6">
        <f t="shared" si="27"/>
        <v>0.3160474647897053</v>
      </c>
      <c r="GW6">
        <f t="shared" si="55"/>
        <v>1.2654459476084525</v>
      </c>
      <c r="GX6">
        <v>2.6116999999999999</v>
      </c>
      <c r="GY6">
        <v>1.4455000000000001E-2</v>
      </c>
      <c r="GZ6">
        <v>-2.9283999999999998E-3</v>
      </c>
      <c r="HA6">
        <v>17.026</v>
      </c>
      <c r="HB6">
        <v>18.327300000000001</v>
      </c>
      <c r="HC6">
        <v>15.0677</v>
      </c>
      <c r="HD6">
        <f t="shared" si="28"/>
        <v>0.31706045164920804</v>
      </c>
      <c r="HE6">
        <f t="shared" si="56"/>
        <v>1.2718944222323461</v>
      </c>
      <c r="HF6">
        <v>2.5358399999999999</v>
      </c>
      <c r="HG6">
        <v>1.4968E-2</v>
      </c>
      <c r="HH6">
        <v>-4.2681999999999998E-3</v>
      </c>
      <c r="HI6">
        <v>17.026</v>
      </c>
      <c r="HJ6">
        <v>18.327300000000001</v>
      </c>
      <c r="HK6">
        <v>15.0677</v>
      </c>
      <c r="HL6">
        <f t="shared" si="29"/>
        <v>0.31706045164920804</v>
      </c>
      <c r="HM6">
        <f t="shared" si="57"/>
        <v>1.2718944222323461</v>
      </c>
      <c r="HN6">
        <v>2.5358399999999999</v>
      </c>
      <c r="HO6">
        <v>1.4822E-2</v>
      </c>
      <c r="HP6">
        <v>-4.37828E-3</v>
      </c>
      <c r="HQ6">
        <v>17.024999999999999</v>
      </c>
      <c r="HR6">
        <v>18.325399999999998</v>
      </c>
      <c r="HS6">
        <v>15.0664</v>
      </c>
      <c r="HT6">
        <f t="shared" si="30"/>
        <v>0.31688374839994593</v>
      </c>
      <c r="HU6">
        <f t="shared" si="58"/>
        <v>1.2709990943256042</v>
      </c>
      <c r="HV6">
        <v>2.5312899999999998</v>
      </c>
      <c r="HW6">
        <v>1.46503E-2</v>
      </c>
      <c r="HX6">
        <v>-4.3526900000000002E-3</v>
      </c>
      <c r="HY6">
        <v>17.028300000000002</v>
      </c>
      <c r="HZ6">
        <v>18.318999999999999</v>
      </c>
      <c r="IA6">
        <v>15.063000000000001</v>
      </c>
      <c r="IB6">
        <f t="shared" si="31"/>
        <v>0.31628039774858024</v>
      </c>
      <c r="IC6">
        <f t="shared" si="59"/>
        <v>1.2687768049572776</v>
      </c>
      <c r="ID6">
        <v>2.5339200000000002</v>
      </c>
      <c r="IE6">
        <v>1.46987E-2</v>
      </c>
      <c r="IF6">
        <v>-4.3677500000000001E-3</v>
      </c>
      <c r="IG6">
        <v>17.028099999999998</v>
      </c>
      <c r="IH6">
        <v>18.324100000000001</v>
      </c>
      <c r="II6">
        <v>15.065099999999999</v>
      </c>
      <c r="IJ6">
        <f t="shared" si="32"/>
        <v>0.31651341203809907</v>
      </c>
      <c r="IK6">
        <f t="shared" si="60"/>
        <v>1.2700366238641425</v>
      </c>
      <c r="IL6">
        <v>2.5466000000000002</v>
      </c>
      <c r="IM6">
        <v>1.4589400000000001E-2</v>
      </c>
      <c r="IN6">
        <v>-4.4950600000000004E-3</v>
      </c>
    </row>
    <row r="7" spans="1:248" x14ac:dyDescent="0.2">
      <c r="A7">
        <v>17.174199999999999</v>
      </c>
      <c r="B7">
        <v>18.327500000000001</v>
      </c>
      <c r="C7">
        <v>15.289400000000001</v>
      </c>
      <c r="D7">
        <f t="shared" si="0"/>
        <v>0.30532607160214864</v>
      </c>
      <c r="E7">
        <f>E6+D7</f>
        <v>1.5181966792279566</v>
      </c>
      <c r="F7">
        <v>2.4796299999999998</v>
      </c>
      <c r="G7">
        <v>1.43181E-2</v>
      </c>
      <c r="H7">
        <v>-5.0419000000000002E-3</v>
      </c>
      <c r="I7">
        <v>17.023199999999999</v>
      </c>
      <c r="J7">
        <v>18.335799999999999</v>
      </c>
      <c r="K7">
        <v>14.991199999999999</v>
      </c>
      <c r="L7">
        <f t="shared" si="1"/>
        <v>0.30873031921079525</v>
      </c>
      <c r="M7">
        <f t="shared" si="2"/>
        <v>1.5415371777346478</v>
      </c>
      <c r="N7">
        <v>2.5854499999999998</v>
      </c>
      <c r="O7">
        <v>1.33851E-2</v>
      </c>
      <c r="P7">
        <v>-4.1295100000000003E-3</v>
      </c>
      <c r="Q7">
        <v>17.085100000000001</v>
      </c>
      <c r="R7">
        <v>18.2806</v>
      </c>
      <c r="S7">
        <v>15.2864</v>
      </c>
      <c r="T7">
        <f t="shared" si="3"/>
        <v>0.30318972607923228</v>
      </c>
      <c r="U7">
        <f t="shared" si="4"/>
        <v>1.5127654594807756</v>
      </c>
      <c r="V7">
        <v>2.4941499999999999</v>
      </c>
      <c r="W7">
        <v>1.45582E-2</v>
      </c>
      <c r="X7">
        <v>-5.0747800000000001E-3</v>
      </c>
      <c r="Y7">
        <v>17.1126</v>
      </c>
      <c r="Z7">
        <v>18.276199999999999</v>
      </c>
      <c r="AA7">
        <v>15.2949</v>
      </c>
      <c r="AB7">
        <f t="shared" si="5"/>
        <v>0.30454428249435322</v>
      </c>
      <c r="AC7">
        <f t="shared" si="33"/>
        <v>1.5212424588101239</v>
      </c>
      <c r="AD7">
        <v>2.4656600000000002</v>
      </c>
      <c r="AE7">
        <v>1.43403E-2</v>
      </c>
      <c r="AF7">
        <v>-4.7268199999999996E-3</v>
      </c>
      <c r="AG7">
        <v>17.142499999999998</v>
      </c>
      <c r="AH7">
        <v>18.317</v>
      </c>
      <c r="AI7">
        <v>15.220700000000001</v>
      </c>
      <c r="AJ7">
        <f t="shared" si="6"/>
        <v>0.2998109571046399</v>
      </c>
      <c r="AK7">
        <f t="shared" si="34"/>
        <v>1.4983965609505263</v>
      </c>
      <c r="AL7">
        <v>2.4260899999999999</v>
      </c>
      <c r="AM7">
        <v>1.3669000000000001E-2</v>
      </c>
      <c r="AN7">
        <v>-3.8510699999999998E-3</v>
      </c>
      <c r="AO7">
        <v>17.0504</v>
      </c>
      <c r="AP7">
        <v>18.308499999999999</v>
      </c>
      <c r="AQ7">
        <v>15.14</v>
      </c>
      <c r="AR7">
        <f t="shared" si="7"/>
        <v>0.28739222327683095</v>
      </c>
      <c r="AS7">
        <f t="shared" si="35"/>
        <v>1.4314535670662112</v>
      </c>
      <c r="AT7">
        <v>2.4503300000000001</v>
      </c>
      <c r="AU7">
        <v>1.4127000000000001E-2</v>
      </c>
      <c r="AV7">
        <v>-3.7829399999999998E-3</v>
      </c>
      <c r="AW7">
        <v>17.0258</v>
      </c>
      <c r="AX7">
        <v>18.321200000000001</v>
      </c>
      <c r="AY7">
        <v>15.13</v>
      </c>
      <c r="AZ7">
        <f t="shared" si="8"/>
        <v>0.28576332864802739</v>
      </c>
      <c r="BA7">
        <f t="shared" si="36"/>
        <v>1.4204862359996537</v>
      </c>
      <c r="BB7">
        <v>2.4089100000000001</v>
      </c>
      <c r="BC7">
        <v>1.4184E-2</v>
      </c>
      <c r="BD7">
        <v>-3.6809099999999999E-3</v>
      </c>
      <c r="BE7">
        <v>17.179500000000001</v>
      </c>
      <c r="BF7">
        <v>18.289400000000001</v>
      </c>
      <c r="BG7">
        <v>15.3596</v>
      </c>
      <c r="BH7">
        <f t="shared" si="9"/>
        <v>0.31568024961976904</v>
      </c>
      <c r="BI7">
        <f t="shared" si="37"/>
        <v>1.5779820679873346</v>
      </c>
      <c r="BJ7">
        <v>2.3624399999999999</v>
      </c>
      <c r="BK7">
        <v>1.21894E-2</v>
      </c>
      <c r="BL7">
        <v>-5.1781099999999997E-3</v>
      </c>
      <c r="BM7">
        <v>17.111799999999999</v>
      </c>
      <c r="BN7">
        <v>18.3034</v>
      </c>
      <c r="BO7">
        <v>15.1952</v>
      </c>
      <c r="BP7">
        <f t="shared" si="10"/>
        <v>0.28934418950447249</v>
      </c>
      <c r="BQ7">
        <f t="shared" si="38"/>
        <v>1.4376806195867462</v>
      </c>
      <c r="BR7">
        <v>2.4092500000000001</v>
      </c>
      <c r="BS7">
        <v>1.4262E-2</v>
      </c>
      <c r="BT7">
        <v>-4.8727500000000003E-3</v>
      </c>
      <c r="BU7">
        <v>17.040700000000001</v>
      </c>
      <c r="BV7">
        <v>18.276900000000001</v>
      </c>
      <c r="BW7">
        <v>15.2158</v>
      </c>
      <c r="BX7">
        <f t="shared" si="11"/>
        <v>0.29155872478799133</v>
      </c>
      <c r="BY7">
        <f t="shared" si="39"/>
        <v>1.4533950602959715</v>
      </c>
      <c r="BZ7">
        <v>2.45926</v>
      </c>
      <c r="CA7">
        <v>1.7029499999999999E-2</v>
      </c>
      <c r="CB7">
        <v>-4.3349699999999996E-3</v>
      </c>
      <c r="CC7">
        <v>17.174499999999998</v>
      </c>
      <c r="CD7">
        <v>18.316800000000001</v>
      </c>
      <c r="CE7">
        <v>15.0204</v>
      </c>
      <c r="CF7">
        <f t="shared" si="12"/>
        <v>0.30841034353601027</v>
      </c>
      <c r="CG7">
        <f t="shared" si="40"/>
        <v>1.5343411981966977</v>
      </c>
      <c r="CH7">
        <v>2.5244300000000002</v>
      </c>
      <c r="CI7">
        <v>1.2404500000000001E-2</v>
      </c>
      <c r="CJ7">
        <v>-6.0368399999999999E-3</v>
      </c>
      <c r="CK7">
        <v>17.120799999999999</v>
      </c>
      <c r="CL7">
        <v>18.3142</v>
      </c>
      <c r="CM7">
        <v>14.9377</v>
      </c>
      <c r="CN7">
        <f t="shared" si="13"/>
        <v>0.29745428220148329</v>
      </c>
      <c r="CO7">
        <f t="shared" si="41"/>
        <v>1.4708962234019176</v>
      </c>
      <c r="CP7">
        <v>2.5528200000000001</v>
      </c>
      <c r="CQ7">
        <v>1.30064E-2</v>
      </c>
      <c r="CR7">
        <v>-5.4412599999999998E-3</v>
      </c>
      <c r="CS7">
        <v>17.049099999999999</v>
      </c>
      <c r="CT7">
        <v>18.3109</v>
      </c>
      <c r="CU7">
        <v>15.0512</v>
      </c>
      <c r="CV7">
        <f t="shared" si="14"/>
        <v>0.31268919073098667</v>
      </c>
      <c r="CW7">
        <f t="shared" si="42"/>
        <v>1.5684386680072859</v>
      </c>
      <c r="CX7">
        <v>2.5514100000000002</v>
      </c>
      <c r="CY7">
        <v>1.28965E-2</v>
      </c>
      <c r="CZ7">
        <v>-5.9409399999999996E-3</v>
      </c>
      <c r="DA7">
        <v>17.0764</v>
      </c>
      <c r="DB7">
        <v>18.341799999999999</v>
      </c>
      <c r="DC7">
        <v>14.9194</v>
      </c>
      <c r="DD7">
        <f t="shared" si="15"/>
        <v>0.29669898887593071</v>
      </c>
      <c r="DE7">
        <f t="shared" si="43"/>
        <v>1.4831696452676542</v>
      </c>
      <c r="DF7">
        <v>2.4956800000000001</v>
      </c>
      <c r="DG7">
        <v>1.62366E-2</v>
      </c>
      <c r="DH7">
        <v>-2.8042100000000001E-3</v>
      </c>
      <c r="DI7">
        <v>17.0764</v>
      </c>
      <c r="DJ7">
        <v>18.341799999999999</v>
      </c>
      <c r="DK7">
        <v>14.9194</v>
      </c>
      <c r="DL7">
        <f t="shared" si="16"/>
        <v>0.29669898887593071</v>
      </c>
      <c r="DM7">
        <f t="shared" si="44"/>
        <v>1.4831696452676542</v>
      </c>
      <c r="DN7">
        <v>2.4956800000000001</v>
      </c>
      <c r="DO7">
        <v>1.62366E-2</v>
      </c>
      <c r="DP7">
        <v>-2.8042100000000001E-3</v>
      </c>
      <c r="DQ7">
        <v>16.9878</v>
      </c>
      <c r="DR7">
        <v>18.3703</v>
      </c>
      <c r="DS7">
        <v>15.0695</v>
      </c>
      <c r="DT7">
        <f t="shared" si="17"/>
        <v>0.31832569798870997</v>
      </c>
      <c r="DU7">
        <f t="shared" si="45"/>
        <v>1.5978157597036218</v>
      </c>
      <c r="DV7">
        <v>2.5512600000000001</v>
      </c>
      <c r="DW7">
        <v>1.41344E-2</v>
      </c>
      <c r="DX7">
        <v>-3.9091200000000003E-3</v>
      </c>
      <c r="DY7">
        <v>16.987100000000002</v>
      </c>
      <c r="DZ7">
        <v>18.3706</v>
      </c>
      <c r="EA7">
        <v>15.0633</v>
      </c>
      <c r="EB7">
        <f t="shared" si="18"/>
        <v>0.31762863535896657</v>
      </c>
      <c r="EC7">
        <f t="shared" si="46"/>
        <v>1.5929207843711215</v>
      </c>
      <c r="ED7">
        <v>2.5833599999999999</v>
      </c>
      <c r="EE7">
        <v>1.4356900000000001E-2</v>
      </c>
      <c r="EF7">
        <v>-3.63766E-3</v>
      </c>
      <c r="EG7">
        <v>17.017900000000001</v>
      </c>
      <c r="EH7">
        <v>18.375699999999998</v>
      </c>
      <c r="EI7">
        <v>15.0623</v>
      </c>
      <c r="EJ7">
        <f t="shared" si="19"/>
        <v>0.31896200400674718</v>
      </c>
      <c r="EK7">
        <f t="shared" si="47"/>
        <v>1.5923832316434448</v>
      </c>
      <c r="EL7">
        <v>2.59022</v>
      </c>
      <c r="EM7">
        <v>1.4511400000000001E-2</v>
      </c>
      <c r="EN7">
        <v>-3.5712399999999998E-3</v>
      </c>
      <c r="EO7">
        <v>17.056100000000001</v>
      </c>
      <c r="EP7">
        <v>18.3141</v>
      </c>
      <c r="EQ7">
        <v>15.053100000000001</v>
      </c>
      <c r="ER7">
        <f t="shared" si="20"/>
        <v>0.31436338845355422</v>
      </c>
      <c r="ES7">
        <f t="shared" si="48"/>
        <v>1.569980537474907</v>
      </c>
      <c r="ET7">
        <v>2.5509300000000001</v>
      </c>
      <c r="EU7">
        <v>1.3128300000000001E-2</v>
      </c>
      <c r="EV7">
        <v>-5.8250699999999999E-3</v>
      </c>
      <c r="EW7">
        <v>17.086099999999998</v>
      </c>
      <c r="EX7">
        <v>18.318200000000001</v>
      </c>
      <c r="EY7">
        <v>15.049200000000001</v>
      </c>
      <c r="EZ7">
        <f t="shared" si="21"/>
        <v>0.31314581268156916</v>
      </c>
      <c r="FA7">
        <f t="shared" si="49"/>
        <v>1.5636392414789715</v>
      </c>
      <c r="FB7">
        <v>2.5351400000000002</v>
      </c>
      <c r="FC7">
        <v>1.31675E-2</v>
      </c>
      <c r="FD7">
        <v>-5.62131E-3</v>
      </c>
      <c r="FE7">
        <v>17.059799999999999</v>
      </c>
      <c r="FF7">
        <v>18.314499999999999</v>
      </c>
      <c r="FG7">
        <v>15.0519</v>
      </c>
      <c r="FH7">
        <f t="shared" si="22"/>
        <v>0.31403415419345648</v>
      </c>
      <c r="FI7">
        <f t="shared" si="50"/>
        <v>1.5686047865815795</v>
      </c>
      <c r="FJ7">
        <v>2.5455100000000002</v>
      </c>
      <c r="FK7">
        <v>1.31965E-2</v>
      </c>
      <c r="FL7">
        <v>-5.8190300000000002E-3</v>
      </c>
      <c r="FM7">
        <v>17.051600000000001</v>
      </c>
      <c r="FN7">
        <v>18.334299999999999</v>
      </c>
      <c r="FO7">
        <v>15.0526</v>
      </c>
      <c r="FP7">
        <f t="shared" si="23"/>
        <v>0.31241499643903048</v>
      </c>
      <c r="FQ7">
        <f t="shared" si="51"/>
        <v>1.5677435875304258</v>
      </c>
      <c r="FR7">
        <v>2.54556</v>
      </c>
      <c r="FS7">
        <v>1.28822E-2</v>
      </c>
      <c r="FT7">
        <v>-6.0223200000000003E-3</v>
      </c>
      <c r="FU7">
        <v>17.046399999999998</v>
      </c>
      <c r="FV7">
        <v>18.3171</v>
      </c>
      <c r="FW7">
        <v>15.3894</v>
      </c>
      <c r="FX7">
        <f t="shared" si="24"/>
        <v>0.31682796593735257</v>
      </c>
      <c r="FY7">
        <f t="shared" si="52"/>
        <v>1.5927373921528347</v>
      </c>
      <c r="FZ7">
        <v>2.3805299999999998</v>
      </c>
      <c r="GA7">
        <v>1.43439E-2</v>
      </c>
      <c r="GB7">
        <v>-5.4363800000000002E-3</v>
      </c>
      <c r="GC7">
        <v>17.0459</v>
      </c>
      <c r="GD7">
        <v>18.296600000000002</v>
      </c>
      <c r="GE7">
        <v>15.3811</v>
      </c>
      <c r="GF7">
        <f t="shared" si="25"/>
        <v>0.31601900259319748</v>
      </c>
      <c r="GG7">
        <f t="shared" si="53"/>
        <v>1.5873579639886788</v>
      </c>
      <c r="GH7">
        <v>2.3808400000000001</v>
      </c>
      <c r="GI7">
        <v>1.4437999999999999E-2</v>
      </c>
      <c r="GJ7">
        <v>-5.1901500000000001E-3</v>
      </c>
      <c r="GK7">
        <v>17.009899999999998</v>
      </c>
      <c r="GL7">
        <v>18.350899999999999</v>
      </c>
      <c r="GM7">
        <v>15.045400000000001</v>
      </c>
      <c r="GN7">
        <f t="shared" si="26"/>
        <v>0.31608051189530856</v>
      </c>
      <c r="GO7">
        <f t="shared" si="54"/>
        <v>1.5821318040477588</v>
      </c>
      <c r="GP7">
        <v>2.5591400000000002</v>
      </c>
      <c r="GQ7">
        <v>1.40365E-2</v>
      </c>
      <c r="GR7">
        <v>-3.6274800000000002E-3</v>
      </c>
      <c r="GS7">
        <v>17.008800000000001</v>
      </c>
      <c r="GT7">
        <v>18.350300000000001</v>
      </c>
      <c r="GU7">
        <v>15.0442</v>
      </c>
      <c r="GV7">
        <f t="shared" si="27"/>
        <v>0.31568490619603568</v>
      </c>
      <c r="GW7">
        <f t="shared" si="55"/>
        <v>1.5811308538044881</v>
      </c>
      <c r="GX7">
        <v>2.5816699999999999</v>
      </c>
      <c r="GY7">
        <v>1.4444500000000001E-2</v>
      </c>
      <c r="GZ7">
        <v>-3.45547E-3</v>
      </c>
      <c r="HA7">
        <v>17.040800000000001</v>
      </c>
      <c r="HB7">
        <v>18.299399999999999</v>
      </c>
      <c r="HC7">
        <v>15.3825</v>
      </c>
      <c r="HD7">
        <f t="shared" si="28"/>
        <v>0.31638029331802597</v>
      </c>
      <c r="HE7">
        <f t="shared" si="56"/>
        <v>1.588274715550372</v>
      </c>
      <c r="HF7">
        <v>2.3848500000000001</v>
      </c>
      <c r="HG7">
        <v>1.4952099999999999E-2</v>
      </c>
      <c r="HH7">
        <v>-4.9934699999999999E-3</v>
      </c>
      <c r="HI7">
        <v>17.040800000000001</v>
      </c>
      <c r="HJ7">
        <v>18.299399999999999</v>
      </c>
      <c r="HK7">
        <v>15.3825</v>
      </c>
      <c r="HL7">
        <f t="shared" si="29"/>
        <v>0.31638029331802597</v>
      </c>
      <c r="HM7">
        <f t="shared" si="57"/>
        <v>1.588274715550372</v>
      </c>
      <c r="HN7">
        <v>2.3848500000000001</v>
      </c>
      <c r="HO7">
        <v>1.48065E-2</v>
      </c>
      <c r="HP7">
        <v>-5.1227399999999998E-3</v>
      </c>
      <c r="HQ7">
        <v>17.0398</v>
      </c>
      <c r="HR7">
        <v>18.2973</v>
      </c>
      <c r="HS7">
        <v>15.380800000000001</v>
      </c>
      <c r="HT7">
        <f t="shared" si="30"/>
        <v>0.3160000158227852</v>
      </c>
      <c r="HU7">
        <f t="shared" si="58"/>
        <v>1.5869991101483893</v>
      </c>
      <c r="HV7">
        <v>2.3798900000000001</v>
      </c>
      <c r="HW7">
        <v>1.4633800000000001E-2</v>
      </c>
      <c r="HX7">
        <v>-5.0915300000000004E-3</v>
      </c>
      <c r="HY7">
        <v>17.043299999999999</v>
      </c>
      <c r="HZ7">
        <v>18.290400000000002</v>
      </c>
      <c r="IA7">
        <v>15.376899999999999</v>
      </c>
      <c r="IB7">
        <f t="shared" si="31"/>
        <v>0.31555692038045818</v>
      </c>
      <c r="IC7">
        <f t="shared" si="59"/>
        <v>1.5843337253377359</v>
      </c>
      <c r="ID7">
        <v>2.4266399999999999</v>
      </c>
      <c r="IE7">
        <v>1.46824E-2</v>
      </c>
      <c r="IF7">
        <v>-5.11102E-3</v>
      </c>
      <c r="IG7">
        <v>17.043099999999999</v>
      </c>
      <c r="IH7">
        <v>18.295999999999999</v>
      </c>
      <c r="II7">
        <v>15.379200000000001</v>
      </c>
      <c r="IJ7">
        <f t="shared" si="32"/>
        <v>0.31571097541897575</v>
      </c>
      <c r="IK7">
        <f t="shared" si="60"/>
        <v>1.5857475992831183</v>
      </c>
      <c r="IL7">
        <v>2.40198</v>
      </c>
      <c r="IM7">
        <v>1.45734E-2</v>
      </c>
      <c r="IN7">
        <v>-5.2589100000000003E-3</v>
      </c>
    </row>
    <row r="8" spans="1:248" x14ac:dyDescent="0.2">
      <c r="A8">
        <v>17.2029</v>
      </c>
      <c r="B8">
        <v>18.305</v>
      </c>
      <c r="C8">
        <v>15.5937</v>
      </c>
      <c r="D8">
        <f t="shared" si="0"/>
        <v>0.30647745430944806</v>
      </c>
      <c r="E8">
        <f>E7+D8</f>
        <v>1.8246741335374046</v>
      </c>
      <c r="F8">
        <v>2.30979</v>
      </c>
      <c r="G8">
        <v>1.4275599999999999E-2</v>
      </c>
      <c r="H8">
        <v>-6.4059700000000004E-3</v>
      </c>
      <c r="I8">
        <v>17.039100000000001</v>
      </c>
      <c r="J8">
        <v>18.279299999999999</v>
      </c>
      <c r="K8">
        <v>15.2948</v>
      </c>
      <c r="L8">
        <f t="shared" si="1"/>
        <v>0.30922163572428235</v>
      </c>
      <c r="M8">
        <f t="shared" si="2"/>
        <v>1.8507588134589301</v>
      </c>
      <c r="N8">
        <v>2.5065599999999999</v>
      </c>
      <c r="O8">
        <v>1.3358399999999999E-2</v>
      </c>
      <c r="P8">
        <v>-5.3082700000000003E-3</v>
      </c>
      <c r="Q8">
        <v>17.107900000000001</v>
      </c>
      <c r="R8">
        <v>18.2532</v>
      </c>
      <c r="S8">
        <v>15.587999999999999</v>
      </c>
      <c r="T8">
        <f t="shared" si="3"/>
        <v>0.30369912742712857</v>
      </c>
      <c r="U8">
        <f t="shared" si="4"/>
        <v>1.8164645869079041</v>
      </c>
      <c r="V8">
        <v>2.3041299999999998</v>
      </c>
      <c r="W8">
        <v>1.4518100000000001E-2</v>
      </c>
      <c r="X8">
        <v>-6.4408199999999999E-3</v>
      </c>
      <c r="Y8">
        <v>17.138000000000002</v>
      </c>
      <c r="Z8">
        <v>18.248699999999999</v>
      </c>
      <c r="AA8">
        <v>15.597300000000001</v>
      </c>
      <c r="AB8">
        <f t="shared" si="5"/>
        <v>0.30470833595423724</v>
      </c>
      <c r="AC8">
        <f t="shared" si="33"/>
        <v>1.8259507947643612</v>
      </c>
      <c r="AD8">
        <v>2.3034500000000002</v>
      </c>
      <c r="AE8">
        <v>1.4299299999999999E-2</v>
      </c>
      <c r="AF8">
        <v>-6.0015399999999997E-3</v>
      </c>
      <c r="AG8">
        <v>17.170999999999999</v>
      </c>
      <c r="AH8">
        <v>18.258299999999998</v>
      </c>
      <c r="AI8">
        <v>15.5138</v>
      </c>
      <c r="AJ8">
        <f t="shared" si="6"/>
        <v>0.30027578989988468</v>
      </c>
      <c r="AK8">
        <f t="shared" si="34"/>
        <v>1.798672350850411</v>
      </c>
      <c r="AL8">
        <v>2.3537699999999999</v>
      </c>
      <c r="AM8">
        <v>1.3636799999999999E-2</v>
      </c>
      <c r="AN8">
        <v>-4.9842300000000001E-3</v>
      </c>
      <c r="AO8">
        <v>17.0684</v>
      </c>
      <c r="AP8">
        <v>18.251000000000001</v>
      </c>
      <c r="AQ8">
        <v>15.4222</v>
      </c>
      <c r="AR8">
        <f t="shared" si="7"/>
        <v>0.28856037496510062</v>
      </c>
      <c r="AS8">
        <f t="shared" si="35"/>
        <v>1.7200139420313119</v>
      </c>
      <c r="AT8">
        <v>2.3286699999999998</v>
      </c>
      <c r="AU8">
        <v>1.40971E-2</v>
      </c>
      <c r="AV8">
        <v>-4.89822E-3</v>
      </c>
      <c r="AW8">
        <v>17.041599999999999</v>
      </c>
      <c r="AX8">
        <v>18.263400000000001</v>
      </c>
      <c r="AY8">
        <v>15.4109</v>
      </c>
      <c r="AZ8">
        <f t="shared" si="8"/>
        <v>0.28721993315227873</v>
      </c>
      <c r="BA8">
        <f t="shared" si="36"/>
        <v>1.7077061691519324</v>
      </c>
      <c r="BB8">
        <v>2.3320500000000002</v>
      </c>
      <c r="BC8">
        <v>1.41563E-2</v>
      </c>
      <c r="BD8">
        <v>-4.7684499999999996E-3</v>
      </c>
      <c r="BE8">
        <v>17.212599999999998</v>
      </c>
      <c r="BF8">
        <v>18.260200000000001</v>
      </c>
      <c r="BG8">
        <v>15.6721</v>
      </c>
      <c r="BH8">
        <f t="shared" si="9"/>
        <v>0.31560180607848209</v>
      </c>
      <c r="BI8">
        <f t="shared" si="37"/>
        <v>1.8935838740658166</v>
      </c>
      <c r="BJ8">
        <v>2.1374499999999999</v>
      </c>
      <c r="BK8">
        <v>1.2144800000000001E-2</v>
      </c>
      <c r="BL8">
        <v>-6.57385E-3</v>
      </c>
      <c r="BM8">
        <v>17.1373</v>
      </c>
      <c r="BN8">
        <v>18.278400000000001</v>
      </c>
      <c r="BO8">
        <v>15.4839</v>
      </c>
      <c r="BP8">
        <f t="shared" si="10"/>
        <v>0.2909002234443972</v>
      </c>
      <c r="BQ8">
        <f t="shared" si="38"/>
        <v>1.7285808430311433</v>
      </c>
      <c r="BR8">
        <v>2.2721</v>
      </c>
      <c r="BS8">
        <v>1.4224000000000001E-2</v>
      </c>
      <c r="BT8">
        <v>-6.2026399999999997E-3</v>
      </c>
      <c r="BU8">
        <v>17.059200000000001</v>
      </c>
      <c r="BV8">
        <v>18.249400000000001</v>
      </c>
      <c r="BW8">
        <v>15.5062</v>
      </c>
      <c r="BX8">
        <f t="shared" si="11"/>
        <v>0.29228523739662249</v>
      </c>
      <c r="BY8">
        <f t="shared" si="39"/>
        <v>1.745680297692594</v>
      </c>
      <c r="BZ8">
        <v>2.33087</v>
      </c>
      <c r="CA8">
        <v>1.6998699999999999E-2</v>
      </c>
      <c r="CB8">
        <v>-5.49601E-3</v>
      </c>
      <c r="CC8">
        <v>17.170300000000001</v>
      </c>
      <c r="CD8">
        <v>18.292200000000001</v>
      </c>
      <c r="CE8">
        <v>15.329000000000001</v>
      </c>
      <c r="CF8">
        <f t="shared" si="12"/>
        <v>0.30960742885144099</v>
      </c>
      <c r="CG8">
        <f t="shared" si="40"/>
        <v>1.8439486270481387</v>
      </c>
      <c r="CH8">
        <v>2.4204500000000002</v>
      </c>
      <c r="CI8">
        <v>1.23775E-2</v>
      </c>
      <c r="CJ8">
        <v>-7.6128699999999999E-3</v>
      </c>
      <c r="CK8">
        <v>17.1112</v>
      </c>
      <c r="CL8">
        <v>18.29</v>
      </c>
      <c r="CM8">
        <v>15.2369</v>
      </c>
      <c r="CN8">
        <f t="shared" si="13"/>
        <v>0.30033055122647861</v>
      </c>
      <c r="CO8">
        <f t="shared" si="41"/>
        <v>1.7712267746283963</v>
      </c>
      <c r="CP8">
        <v>2.5367999999999999</v>
      </c>
      <c r="CQ8">
        <v>1.29797E-2</v>
      </c>
      <c r="CR8">
        <v>-6.8643100000000002E-3</v>
      </c>
      <c r="CS8">
        <v>17.033799999999999</v>
      </c>
      <c r="CT8">
        <v>18.286000000000001</v>
      </c>
      <c r="CU8">
        <v>15.3622</v>
      </c>
      <c r="CV8">
        <f t="shared" si="14"/>
        <v>0.31237013301530592</v>
      </c>
      <c r="CW8">
        <f t="shared" si="42"/>
        <v>1.8808088010225918</v>
      </c>
      <c r="CX8">
        <v>2.4811399999999999</v>
      </c>
      <c r="CY8">
        <v>1.28699E-2</v>
      </c>
      <c r="CZ8">
        <v>-7.4458500000000004E-3</v>
      </c>
      <c r="DA8">
        <v>17.096499999999999</v>
      </c>
      <c r="DB8">
        <v>18.286999999999999</v>
      </c>
      <c r="DC8">
        <v>15.2104</v>
      </c>
      <c r="DD8">
        <f t="shared" si="15"/>
        <v>0.29679631062397022</v>
      </c>
      <c r="DE8">
        <f t="shared" si="43"/>
        <v>1.7799659558916243</v>
      </c>
      <c r="DF8">
        <v>2.4448799999999999</v>
      </c>
      <c r="DG8">
        <v>1.6216700000000001E-2</v>
      </c>
      <c r="DH8">
        <v>-3.6151600000000001E-3</v>
      </c>
      <c r="DI8">
        <v>17.096499999999999</v>
      </c>
      <c r="DJ8">
        <v>18.286999999999999</v>
      </c>
      <c r="DK8">
        <v>15.2104</v>
      </c>
      <c r="DL8">
        <f t="shared" si="16"/>
        <v>0.29679631062397022</v>
      </c>
      <c r="DM8">
        <f t="shared" si="44"/>
        <v>1.7799659558916243</v>
      </c>
      <c r="DN8">
        <v>2.4448799999999999</v>
      </c>
      <c r="DO8">
        <v>1.6216700000000001E-2</v>
      </c>
      <c r="DP8">
        <v>-3.6151600000000001E-3</v>
      </c>
      <c r="DQ8">
        <v>17.0014</v>
      </c>
      <c r="DR8">
        <v>18.315899999999999</v>
      </c>
      <c r="DS8">
        <v>15.382199999999999</v>
      </c>
      <c r="DT8">
        <f t="shared" si="17"/>
        <v>0.31768791289565906</v>
      </c>
      <c r="DU8">
        <f t="shared" si="45"/>
        <v>1.9155036725992809</v>
      </c>
      <c r="DV8">
        <v>2.4112900000000002</v>
      </c>
      <c r="DW8">
        <v>1.4112100000000001E-2</v>
      </c>
      <c r="DX8">
        <v>-5.0001500000000001E-3</v>
      </c>
      <c r="DY8">
        <v>17.000599999999999</v>
      </c>
      <c r="DZ8">
        <v>18.3155</v>
      </c>
      <c r="EA8">
        <v>15.375400000000001</v>
      </c>
      <c r="EB8">
        <f t="shared" si="18"/>
        <v>0.3172139183579441</v>
      </c>
      <c r="EC8">
        <f t="shared" si="46"/>
        <v>1.9101347027290656</v>
      </c>
      <c r="ED8">
        <v>2.4161199999999998</v>
      </c>
      <c r="EE8">
        <v>1.4335799999999999E-2</v>
      </c>
      <c r="EF8">
        <v>-4.6559699999999997E-3</v>
      </c>
      <c r="EG8">
        <v>17.034099999999999</v>
      </c>
      <c r="EH8">
        <v>18.3203</v>
      </c>
      <c r="EI8">
        <v>15.3766</v>
      </c>
      <c r="EJ8">
        <f t="shared" si="19"/>
        <v>0.31955608271475511</v>
      </c>
      <c r="EK8">
        <f t="shared" si="47"/>
        <v>1.9119393143581997</v>
      </c>
      <c r="EL8">
        <v>2.4094899999999999</v>
      </c>
      <c r="EM8">
        <v>1.4491499999999999E-2</v>
      </c>
      <c r="EN8">
        <v>-4.57531E-3</v>
      </c>
      <c r="EO8">
        <v>17.0411</v>
      </c>
      <c r="EP8">
        <v>18.2882</v>
      </c>
      <c r="EQ8">
        <v>15.3667</v>
      </c>
      <c r="ER8">
        <f t="shared" si="20"/>
        <v>0.31502503075152544</v>
      </c>
      <c r="ES8">
        <f t="shared" si="48"/>
        <v>1.8850055682264324</v>
      </c>
      <c r="ET8">
        <v>2.4899800000000001</v>
      </c>
      <c r="EU8">
        <v>1.3104899999999999E-2</v>
      </c>
      <c r="EV8">
        <v>-7.3115699999999999E-3</v>
      </c>
      <c r="EW8">
        <v>17.0747</v>
      </c>
      <c r="EX8">
        <v>18.292400000000001</v>
      </c>
      <c r="EY8">
        <v>15.361700000000001</v>
      </c>
      <c r="EZ8">
        <f t="shared" si="21"/>
        <v>0.31377037782429362</v>
      </c>
      <c r="FA8">
        <f t="shared" si="49"/>
        <v>1.8774096193032652</v>
      </c>
      <c r="FB8">
        <v>2.4830299999999998</v>
      </c>
      <c r="FC8">
        <v>1.3142900000000001E-2</v>
      </c>
      <c r="FD8">
        <v>-7.0564199999999999E-3</v>
      </c>
      <c r="FE8">
        <v>17.044799999999999</v>
      </c>
      <c r="FF8">
        <v>18.288599999999999</v>
      </c>
      <c r="FG8">
        <v>15.365</v>
      </c>
      <c r="FH8">
        <f t="shared" si="22"/>
        <v>0.31452729611275437</v>
      </c>
      <c r="FI8">
        <f t="shared" si="50"/>
        <v>1.8831320826943339</v>
      </c>
      <c r="FJ8">
        <v>2.4835699999999998</v>
      </c>
      <c r="FK8">
        <v>1.31749E-2</v>
      </c>
      <c r="FL8">
        <v>-7.3061699999999999E-3</v>
      </c>
      <c r="FM8">
        <v>17.036100000000001</v>
      </c>
      <c r="FN8">
        <v>18.310500000000001</v>
      </c>
      <c r="FO8">
        <v>15.3634</v>
      </c>
      <c r="FP8">
        <f t="shared" si="23"/>
        <v>0.31209506564506934</v>
      </c>
      <c r="FQ8">
        <f t="shared" si="51"/>
        <v>1.8798386531754951</v>
      </c>
      <c r="FR8">
        <v>2.47336</v>
      </c>
      <c r="FS8">
        <v>1.28582E-2</v>
      </c>
      <c r="FT8">
        <v>-7.5495600000000003E-3</v>
      </c>
      <c r="FU8">
        <v>17.065999999999999</v>
      </c>
      <c r="FV8">
        <v>18.2898</v>
      </c>
      <c r="FW8">
        <v>15.703200000000001</v>
      </c>
      <c r="FX8">
        <f t="shared" si="24"/>
        <v>0.31559450248697357</v>
      </c>
      <c r="FY8">
        <f t="shared" si="52"/>
        <v>1.9083318946398082</v>
      </c>
      <c r="FZ8">
        <v>2.2681</v>
      </c>
      <c r="GA8">
        <v>1.4312500000000001E-2</v>
      </c>
      <c r="GB8">
        <v>-6.8601699999999996E-3</v>
      </c>
      <c r="GC8">
        <v>17.0656</v>
      </c>
      <c r="GD8">
        <v>18.267700000000001</v>
      </c>
      <c r="GE8">
        <v>15.6943</v>
      </c>
      <c r="GF8">
        <f t="shared" si="25"/>
        <v>0.31514685465668241</v>
      </c>
      <c r="GG8">
        <f t="shared" si="53"/>
        <v>1.9025048186453613</v>
      </c>
      <c r="GH8">
        <v>2.2631299999999999</v>
      </c>
      <c r="GI8">
        <v>1.4406199999999999E-2</v>
      </c>
      <c r="GJ8">
        <v>-6.5529899999999999E-3</v>
      </c>
      <c r="GK8">
        <v>17.025600000000001</v>
      </c>
      <c r="GL8">
        <v>18.294</v>
      </c>
      <c r="GM8">
        <v>15.3558</v>
      </c>
      <c r="GN8">
        <f t="shared" si="26"/>
        <v>0.31596243447599853</v>
      </c>
      <c r="GO8">
        <f t="shared" si="54"/>
        <v>1.8980942385237574</v>
      </c>
      <c r="GP8">
        <v>2.4033000000000002</v>
      </c>
      <c r="GQ8">
        <v>1.4014199999999999E-2</v>
      </c>
      <c r="GR8">
        <v>-4.6568299999999998E-3</v>
      </c>
      <c r="GS8">
        <v>17.0243</v>
      </c>
      <c r="GT8">
        <v>18.293500000000002</v>
      </c>
      <c r="GU8">
        <v>15.354100000000001</v>
      </c>
      <c r="GV8">
        <f t="shared" si="27"/>
        <v>0.31544333881063386</v>
      </c>
      <c r="GW8">
        <f t="shared" si="55"/>
        <v>1.8965741926151221</v>
      </c>
      <c r="GX8">
        <v>2.42075</v>
      </c>
      <c r="GY8">
        <v>1.4423800000000001E-2</v>
      </c>
      <c r="GZ8">
        <v>-4.4352300000000001E-3</v>
      </c>
      <c r="HA8">
        <v>17.060300000000002</v>
      </c>
      <c r="HB8">
        <v>18.270499999999998</v>
      </c>
      <c r="HC8">
        <v>15.696</v>
      </c>
      <c r="HD8">
        <f t="shared" si="28"/>
        <v>0.31543257599683594</v>
      </c>
      <c r="HE8">
        <f t="shared" si="56"/>
        <v>1.903707291547208</v>
      </c>
      <c r="HF8">
        <v>2.26789</v>
      </c>
      <c r="HG8">
        <v>1.4921800000000001E-2</v>
      </c>
      <c r="HH8">
        <v>-6.30336E-3</v>
      </c>
      <c r="HI8">
        <v>17.060300000000002</v>
      </c>
      <c r="HJ8">
        <v>18.270499999999998</v>
      </c>
      <c r="HK8">
        <v>15.696</v>
      </c>
      <c r="HL8">
        <f t="shared" si="29"/>
        <v>0.31543257599683594</v>
      </c>
      <c r="HM8">
        <f t="shared" si="57"/>
        <v>1.903707291547208</v>
      </c>
      <c r="HN8">
        <v>2.26789</v>
      </c>
      <c r="HO8">
        <v>1.4776900000000001E-2</v>
      </c>
      <c r="HP8">
        <v>-6.4679899999999999E-3</v>
      </c>
      <c r="HQ8">
        <v>17.059200000000001</v>
      </c>
      <c r="HR8">
        <v>18.2685</v>
      </c>
      <c r="HS8">
        <v>15.693899999999999</v>
      </c>
      <c r="HT8">
        <f t="shared" si="30"/>
        <v>0.31501969779681904</v>
      </c>
      <c r="HU8">
        <f t="shared" si="58"/>
        <v>1.9020188079452085</v>
      </c>
      <c r="HV8">
        <v>2.2623799999999998</v>
      </c>
      <c r="HW8">
        <v>1.4602499999999999E-2</v>
      </c>
      <c r="HX8">
        <v>-6.4263999999999996E-3</v>
      </c>
      <c r="HY8">
        <v>17.0627</v>
      </c>
      <c r="HZ8">
        <v>18.261399999999998</v>
      </c>
      <c r="IA8">
        <v>15.689500000000001</v>
      </c>
      <c r="IB8">
        <f t="shared" si="31"/>
        <v>0.31454112608687784</v>
      </c>
      <c r="IC8">
        <f t="shared" si="59"/>
        <v>1.8988748514246137</v>
      </c>
      <c r="ID8">
        <v>2.2565499999999998</v>
      </c>
      <c r="IE8">
        <v>1.46514E-2</v>
      </c>
      <c r="IF8">
        <v>-6.45584E-3</v>
      </c>
      <c r="IG8">
        <v>17.0625</v>
      </c>
      <c r="IH8">
        <v>18.267099999999999</v>
      </c>
      <c r="II8">
        <v>15.6919</v>
      </c>
      <c r="IJ8">
        <f t="shared" si="32"/>
        <v>0.31463130804165018</v>
      </c>
      <c r="IK8">
        <f t="shared" si="60"/>
        <v>1.9003789073247686</v>
      </c>
      <c r="IL8">
        <v>2.2564700000000002</v>
      </c>
      <c r="IM8">
        <v>1.4543E-2</v>
      </c>
      <c r="IN8">
        <v>-6.6396700000000003E-3</v>
      </c>
    </row>
    <row r="9" spans="1:248" x14ac:dyDescent="0.2">
      <c r="A9">
        <v>17.231000000000002</v>
      </c>
      <c r="B9">
        <v>18.2821</v>
      </c>
      <c r="C9">
        <v>15.8996</v>
      </c>
      <c r="D9">
        <f t="shared" si="0"/>
        <v>0.30804030580428876</v>
      </c>
      <c r="E9">
        <f>E8+D9</f>
        <v>2.1327144393416932</v>
      </c>
      <c r="F9">
        <v>2.1352099999999998</v>
      </c>
      <c r="G9">
        <v>1.42414E-2</v>
      </c>
      <c r="H9">
        <v>-7.4844400000000002E-3</v>
      </c>
      <c r="I9">
        <v>17.060199999999998</v>
      </c>
      <c r="J9">
        <v>18.2286</v>
      </c>
      <c r="K9">
        <v>15.5999</v>
      </c>
      <c r="L9">
        <f t="shared" si="1"/>
        <v>0.31000275805224614</v>
      </c>
      <c r="M9">
        <f t="shared" si="2"/>
        <v>2.1607615715111761</v>
      </c>
      <c r="N9">
        <v>2.33005</v>
      </c>
      <c r="O9">
        <v>1.33367E-2</v>
      </c>
      <c r="P9">
        <v>-6.2508800000000003E-3</v>
      </c>
      <c r="Q9">
        <v>17.134399999999999</v>
      </c>
      <c r="R9">
        <v>18.226900000000001</v>
      </c>
      <c r="S9">
        <v>15.89</v>
      </c>
      <c r="T9">
        <f t="shared" si="3"/>
        <v>0.30429909628521856</v>
      </c>
      <c r="U9">
        <f t="shared" si="4"/>
        <v>2.1207636831931227</v>
      </c>
      <c r="V9">
        <v>2.0632799999999998</v>
      </c>
      <c r="W9">
        <v>1.44858E-2</v>
      </c>
      <c r="X9">
        <v>-7.5191800000000003E-3</v>
      </c>
      <c r="Y9">
        <v>17.166</v>
      </c>
      <c r="Z9">
        <v>18.2225</v>
      </c>
      <c r="AA9">
        <v>15.9</v>
      </c>
      <c r="AB9">
        <f t="shared" si="5"/>
        <v>0.30511920621291566</v>
      </c>
      <c r="AC9">
        <f t="shared" si="33"/>
        <v>2.1310700009772767</v>
      </c>
      <c r="AD9">
        <v>2.0861299999999998</v>
      </c>
      <c r="AE9">
        <v>1.42662E-2</v>
      </c>
      <c r="AF9">
        <v>-7.0087700000000001E-3</v>
      </c>
      <c r="AG9">
        <v>17.2012</v>
      </c>
      <c r="AH9">
        <v>18.206</v>
      </c>
      <c r="AI9">
        <v>15.808299999999999</v>
      </c>
      <c r="AJ9">
        <f t="shared" si="6"/>
        <v>0.30062864135008743</v>
      </c>
      <c r="AK9">
        <f t="shared" si="34"/>
        <v>2.0993009922004986</v>
      </c>
      <c r="AL9">
        <v>2.1409899999999999</v>
      </c>
      <c r="AM9">
        <v>1.36106E-2</v>
      </c>
      <c r="AN9">
        <v>-5.8977600000000002E-3</v>
      </c>
      <c r="AO9">
        <v>17.090199999999999</v>
      </c>
      <c r="AP9">
        <v>18.201000000000001</v>
      </c>
      <c r="AQ9">
        <v>15.707100000000001</v>
      </c>
      <c r="AR9">
        <f t="shared" si="7"/>
        <v>0.29007455938086024</v>
      </c>
      <c r="AS9">
        <f t="shared" si="35"/>
        <v>2.0100885014121719</v>
      </c>
      <c r="AT9">
        <v>2.2130399999999999</v>
      </c>
      <c r="AU9">
        <v>1.40728E-2</v>
      </c>
      <c r="AV9">
        <v>-5.7970299999999999E-3</v>
      </c>
      <c r="AW9">
        <v>17.062200000000001</v>
      </c>
      <c r="AX9">
        <v>18.212</v>
      </c>
      <c r="AY9">
        <v>15.694800000000001</v>
      </c>
      <c r="AZ9">
        <f t="shared" si="8"/>
        <v>0.28924994382022051</v>
      </c>
      <c r="BA9">
        <f t="shared" si="36"/>
        <v>1.9969561129721529</v>
      </c>
      <c r="BB9">
        <v>2.2387800000000002</v>
      </c>
      <c r="BC9">
        <v>1.41336E-2</v>
      </c>
      <c r="BD9">
        <v>-5.6453700000000002E-3</v>
      </c>
      <c r="BE9">
        <v>17.246700000000001</v>
      </c>
      <c r="BF9">
        <v>18.230599999999999</v>
      </c>
      <c r="BG9">
        <v>15.984500000000001</v>
      </c>
      <c r="BH9">
        <f t="shared" si="9"/>
        <v>0.31564652698865614</v>
      </c>
      <c r="BI9">
        <f t="shared" si="37"/>
        <v>2.209230401054473</v>
      </c>
      <c r="BJ9">
        <v>2.0202100000000001</v>
      </c>
      <c r="BK9">
        <v>1.2108900000000001E-2</v>
      </c>
      <c r="BL9">
        <v>-7.6782500000000002E-3</v>
      </c>
      <c r="BM9">
        <v>17.165299999999998</v>
      </c>
      <c r="BN9">
        <v>18.253799999999998</v>
      </c>
      <c r="BO9">
        <v>15.774100000000001</v>
      </c>
      <c r="BP9">
        <f t="shared" si="10"/>
        <v>0.29258366324865159</v>
      </c>
      <c r="BQ9">
        <f t="shared" si="38"/>
        <v>2.0211645062797947</v>
      </c>
      <c r="BR9">
        <v>2.1243599999999998</v>
      </c>
      <c r="BS9">
        <v>1.4193000000000001E-2</v>
      </c>
      <c r="BT9">
        <v>-7.2581199999999998E-3</v>
      </c>
      <c r="BU9">
        <v>17.082799999999999</v>
      </c>
      <c r="BV9">
        <v>18.223099999999999</v>
      </c>
      <c r="BW9">
        <v>15.7974</v>
      </c>
      <c r="BX9">
        <f t="shared" si="11"/>
        <v>0.29333613824416521</v>
      </c>
      <c r="BY9">
        <f t="shared" si="39"/>
        <v>2.0390164359367593</v>
      </c>
      <c r="BZ9">
        <v>2.1701000000000001</v>
      </c>
      <c r="CA9">
        <v>1.69727E-2</v>
      </c>
      <c r="CB9">
        <v>-6.41072E-3</v>
      </c>
      <c r="CC9">
        <v>17.172899999999998</v>
      </c>
      <c r="CD9">
        <v>18.267099999999999</v>
      </c>
      <c r="CE9">
        <v>15.639200000000001</v>
      </c>
      <c r="CF9">
        <f t="shared" si="12"/>
        <v>0.31122469375035156</v>
      </c>
      <c r="CG9">
        <f t="shared" si="40"/>
        <v>2.1551733207984904</v>
      </c>
      <c r="CH9">
        <v>2.2217500000000001</v>
      </c>
      <c r="CI9">
        <v>1.23555E-2</v>
      </c>
      <c r="CJ9">
        <v>-8.8481800000000006E-3</v>
      </c>
      <c r="CK9">
        <v>17.11</v>
      </c>
      <c r="CL9">
        <v>18.265799999999999</v>
      </c>
      <c r="CM9">
        <v>15.5396</v>
      </c>
      <c r="CN9">
        <f t="shared" si="13"/>
        <v>0.30366819062917977</v>
      </c>
      <c r="CO9">
        <f t="shared" si="41"/>
        <v>2.0748949652575761</v>
      </c>
      <c r="CP9">
        <v>2.37357</v>
      </c>
      <c r="CQ9">
        <v>1.29579E-2</v>
      </c>
      <c r="CR9">
        <v>-7.9803200000000008E-3</v>
      </c>
      <c r="CS9">
        <v>17.029599999999999</v>
      </c>
      <c r="CT9">
        <v>18.261099999999999</v>
      </c>
      <c r="CU9">
        <v>15.6736</v>
      </c>
      <c r="CV9">
        <f t="shared" si="14"/>
        <v>0.31242216630706698</v>
      </c>
      <c r="CW9">
        <f t="shared" si="42"/>
        <v>2.1932309673296588</v>
      </c>
      <c r="CX9">
        <v>2.2700800000000001</v>
      </c>
      <c r="CY9">
        <v>1.28486E-2</v>
      </c>
      <c r="CZ9">
        <v>-8.6137599999999998E-3</v>
      </c>
      <c r="DA9">
        <v>17.119399999999999</v>
      </c>
      <c r="DB9">
        <v>18.238600000000002</v>
      </c>
      <c r="DC9">
        <v>15.502700000000001</v>
      </c>
      <c r="DD9">
        <f t="shared" si="15"/>
        <v>0.29716369226404538</v>
      </c>
      <c r="DE9">
        <f t="shared" si="43"/>
        <v>2.0771296481556698</v>
      </c>
      <c r="DF9">
        <v>2.3245300000000002</v>
      </c>
      <c r="DG9">
        <v>1.6199000000000002E-2</v>
      </c>
      <c r="DH9">
        <v>-4.2638499999999996E-3</v>
      </c>
      <c r="DI9">
        <v>17.119399999999999</v>
      </c>
      <c r="DJ9">
        <v>18.238600000000002</v>
      </c>
      <c r="DK9">
        <v>15.502700000000001</v>
      </c>
      <c r="DL9">
        <f t="shared" si="16"/>
        <v>0.29716369226404538</v>
      </c>
      <c r="DM9">
        <f t="shared" si="44"/>
        <v>2.0771296481556698</v>
      </c>
      <c r="DN9">
        <v>2.3245300000000002</v>
      </c>
      <c r="DO9">
        <v>1.6199000000000002E-2</v>
      </c>
      <c r="DP9">
        <v>-4.2638499999999996E-3</v>
      </c>
      <c r="DQ9">
        <v>17.021699999999999</v>
      </c>
      <c r="DR9">
        <v>18.265899999999998</v>
      </c>
      <c r="DS9">
        <v>15.694599999999999</v>
      </c>
      <c r="DT9">
        <f t="shared" si="17"/>
        <v>0.31702657617303975</v>
      </c>
      <c r="DU9">
        <f t="shared" si="45"/>
        <v>2.2325302487723206</v>
      </c>
      <c r="DV9">
        <v>2.2396099999999999</v>
      </c>
      <c r="DW9">
        <v>1.40933E-2</v>
      </c>
      <c r="DX9">
        <v>-5.8665100000000001E-3</v>
      </c>
      <c r="DY9">
        <v>17.020800000000001</v>
      </c>
      <c r="DZ9">
        <v>18.264199999999999</v>
      </c>
      <c r="EA9">
        <v>15.6873</v>
      </c>
      <c r="EB9">
        <f t="shared" si="18"/>
        <v>0.31673544165438766</v>
      </c>
      <c r="EC9">
        <f t="shared" si="46"/>
        <v>2.2268701443834531</v>
      </c>
      <c r="ED9">
        <v>2.2901899999999999</v>
      </c>
      <c r="EE9">
        <v>1.43179E-2</v>
      </c>
      <c r="EF9">
        <v>-5.4649299999999998E-3</v>
      </c>
      <c r="EG9">
        <v>17.055900000000001</v>
      </c>
      <c r="EH9">
        <v>18.2684</v>
      </c>
      <c r="EI9">
        <v>15.692</v>
      </c>
      <c r="EJ9">
        <f t="shared" si="19"/>
        <v>0.32038416003292097</v>
      </c>
      <c r="EK9">
        <f t="shared" si="47"/>
        <v>2.2323234743911207</v>
      </c>
      <c r="EL9">
        <v>2.2012800000000001</v>
      </c>
      <c r="EM9">
        <v>1.44742E-2</v>
      </c>
      <c r="EN9">
        <v>-5.3738700000000002E-3</v>
      </c>
      <c r="EO9">
        <v>17.036899999999999</v>
      </c>
      <c r="EP9">
        <v>18.261399999999998</v>
      </c>
      <c r="EQ9">
        <v>15.681699999999999</v>
      </c>
      <c r="ER9">
        <f t="shared" si="20"/>
        <v>0.3161659058152852</v>
      </c>
      <c r="ES9">
        <f t="shared" si="48"/>
        <v>2.2011714740417174</v>
      </c>
      <c r="ET9">
        <v>2.23312</v>
      </c>
      <c r="EU9">
        <v>1.3085899999999999E-2</v>
      </c>
      <c r="EV9">
        <v>-8.4678700000000006E-3</v>
      </c>
      <c r="EW9">
        <v>17.0733</v>
      </c>
      <c r="EX9">
        <v>18.265499999999999</v>
      </c>
      <c r="EY9">
        <v>15.6754</v>
      </c>
      <c r="EZ9">
        <f t="shared" si="21"/>
        <v>0.31485434727822864</v>
      </c>
      <c r="FA9">
        <f t="shared" si="49"/>
        <v>2.192263966581494</v>
      </c>
      <c r="FB9">
        <v>2.22648</v>
      </c>
      <c r="FC9">
        <v>1.3122699999999999E-2</v>
      </c>
      <c r="FD9">
        <v>-8.1727199999999996E-3</v>
      </c>
      <c r="FE9">
        <v>17.040299999999998</v>
      </c>
      <c r="FF9">
        <v>18.261900000000001</v>
      </c>
      <c r="FG9">
        <v>15.679500000000001</v>
      </c>
      <c r="FH9">
        <f t="shared" si="22"/>
        <v>0.3156634125140263</v>
      </c>
      <c r="FI9">
        <f t="shared" si="50"/>
        <v>2.1987954952083602</v>
      </c>
      <c r="FJ9">
        <v>2.2536</v>
      </c>
      <c r="FK9">
        <v>1.31571E-2</v>
      </c>
      <c r="FL9">
        <v>-8.4628199999999994E-3</v>
      </c>
      <c r="FM9">
        <v>17.031500000000001</v>
      </c>
      <c r="FN9">
        <v>18.285399999999999</v>
      </c>
      <c r="FO9">
        <v>15.674200000000001</v>
      </c>
      <c r="FP9">
        <f t="shared" si="23"/>
        <v>0.31184581125934713</v>
      </c>
      <c r="FQ9">
        <f t="shared" si="51"/>
        <v>2.1916844644348421</v>
      </c>
      <c r="FR9">
        <v>2.2617799999999999</v>
      </c>
      <c r="FS9">
        <v>1.28386E-2</v>
      </c>
      <c r="FT9">
        <v>-8.7352000000000003E-3</v>
      </c>
      <c r="FU9">
        <v>17.090699999999998</v>
      </c>
      <c r="FV9">
        <v>18.260899999999999</v>
      </c>
      <c r="FW9">
        <v>16.0153</v>
      </c>
      <c r="FX9">
        <f t="shared" si="24"/>
        <v>0.31440691786282221</v>
      </c>
      <c r="FY9">
        <f t="shared" si="52"/>
        <v>2.2227388125026306</v>
      </c>
      <c r="FZ9">
        <v>2.1305200000000002</v>
      </c>
      <c r="GA9">
        <v>1.4286699999999999E-2</v>
      </c>
      <c r="GB9">
        <v>-7.9740100000000001E-3</v>
      </c>
      <c r="GC9">
        <v>17.090199999999999</v>
      </c>
      <c r="GD9">
        <v>18.238</v>
      </c>
      <c r="GE9">
        <v>16.006</v>
      </c>
      <c r="GF9">
        <f t="shared" si="25"/>
        <v>0.31407664669631224</v>
      </c>
      <c r="GG9">
        <f t="shared" si="53"/>
        <v>2.2165814653416733</v>
      </c>
      <c r="GH9">
        <v>2.1051799999999998</v>
      </c>
      <c r="GI9">
        <v>1.4379899999999999E-2</v>
      </c>
      <c r="GJ9">
        <v>-7.62029E-3</v>
      </c>
      <c r="GK9">
        <v>17.0473</v>
      </c>
      <c r="GL9">
        <v>18.241700000000002</v>
      </c>
      <c r="GM9">
        <v>15.666700000000001</v>
      </c>
      <c r="GN9">
        <f t="shared" si="26"/>
        <v>0.31601422436339788</v>
      </c>
      <c r="GO9">
        <f t="shared" si="54"/>
        <v>2.2141084628871552</v>
      </c>
      <c r="GP9">
        <v>2.27373</v>
      </c>
      <c r="GQ9">
        <v>1.39953E-2</v>
      </c>
      <c r="GR9">
        <v>-5.4778700000000001E-3</v>
      </c>
      <c r="GS9">
        <v>17.0459</v>
      </c>
      <c r="GT9">
        <v>18.241399999999999</v>
      </c>
      <c r="GU9">
        <v>15.6645</v>
      </c>
      <c r="GV9">
        <f t="shared" si="27"/>
        <v>0.31548237668687612</v>
      </c>
      <c r="GW9">
        <f t="shared" si="55"/>
        <v>2.212056569301998</v>
      </c>
      <c r="GX9">
        <v>2.28111</v>
      </c>
      <c r="GY9">
        <v>1.4405899999999999E-2</v>
      </c>
      <c r="GZ9">
        <v>-5.21676E-3</v>
      </c>
      <c r="HA9">
        <v>17.085000000000001</v>
      </c>
      <c r="HB9">
        <v>18.240600000000001</v>
      </c>
      <c r="HC9">
        <v>16.008099999999999</v>
      </c>
      <c r="HD9">
        <f t="shared" si="28"/>
        <v>0.31450041335425827</v>
      </c>
      <c r="HE9">
        <f t="shared" si="56"/>
        <v>2.2182077049014661</v>
      </c>
      <c r="HF9">
        <v>2.1347</v>
      </c>
      <c r="HG9">
        <v>1.4896599999999999E-2</v>
      </c>
      <c r="HH9">
        <v>-7.3282399999999998E-3</v>
      </c>
      <c r="HI9">
        <v>17.085000000000001</v>
      </c>
      <c r="HJ9">
        <v>18.240600000000001</v>
      </c>
      <c r="HK9">
        <v>16.008099999999999</v>
      </c>
      <c r="HL9">
        <f t="shared" si="29"/>
        <v>0.31450041335425827</v>
      </c>
      <c r="HM9">
        <f t="shared" si="57"/>
        <v>2.2182077049014661</v>
      </c>
      <c r="HN9">
        <v>2.0579399999999999</v>
      </c>
      <c r="HO9">
        <v>1.4752299999999999E-2</v>
      </c>
      <c r="HP9">
        <v>-7.5209300000000003E-3</v>
      </c>
      <c r="HQ9">
        <v>17.084099999999999</v>
      </c>
      <c r="HR9">
        <v>18.238700000000001</v>
      </c>
      <c r="HS9">
        <v>16.005600000000001</v>
      </c>
      <c r="HT9">
        <f t="shared" si="30"/>
        <v>0.31410975788727258</v>
      </c>
      <c r="HU9">
        <f t="shared" si="58"/>
        <v>2.2161285658324812</v>
      </c>
      <c r="HV9">
        <v>2.0521500000000001</v>
      </c>
      <c r="HW9">
        <v>1.4576799999999999E-2</v>
      </c>
      <c r="HX9">
        <v>-7.47118E-3</v>
      </c>
      <c r="HY9">
        <v>17.087299999999999</v>
      </c>
      <c r="HZ9">
        <v>18.231999999999999</v>
      </c>
      <c r="IA9">
        <v>16.000800000000002</v>
      </c>
      <c r="IB9">
        <f t="shared" si="31"/>
        <v>0.31365141479036973</v>
      </c>
      <c r="IC9">
        <f t="shared" si="59"/>
        <v>2.2125262662149834</v>
      </c>
      <c r="ID9">
        <v>2.0594899999999998</v>
      </c>
      <c r="IE9">
        <v>1.46257E-2</v>
      </c>
      <c r="IF9">
        <v>-7.5095400000000003E-3</v>
      </c>
      <c r="IG9">
        <v>17.0871</v>
      </c>
      <c r="IH9">
        <v>18.237500000000001</v>
      </c>
      <c r="II9">
        <v>16.0031</v>
      </c>
      <c r="IJ9">
        <f t="shared" si="32"/>
        <v>0.31357098080020024</v>
      </c>
      <c r="IK9">
        <f t="shared" si="60"/>
        <v>2.2139498881249686</v>
      </c>
      <c r="IL9">
        <v>2.0579999999999998</v>
      </c>
      <c r="IM9">
        <v>1.4517800000000001E-2</v>
      </c>
      <c r="IN9">
        <v>-7.7207500000000002E-3</v>
      </c>
    </row>
    <row r="10" spans="1:248" x14ac:dyDescent="0.2">
      <c r="A10">
        <v>17.258500000000002</v>
      </c>
      <c r="B10">
        <v>18.258900000000001</v>
      </c>
      <c r="C10">
        <v>16.207100000000001</v>
      </c>
      <c r="D10">
        <f t="shared" si="0"/>
        <v>0.30959770670985365</v>
      </c>
      <c r="E10">
        <f>E9+D10</f>
        <v>2.4423121460515471</v>
      </c>
      <c r="F10">
        <v>1.9416800000000001</v>
      </c>
      <c r="G10">
        <v>1.4180099999999999E-2</v>
      </c>
      <c r="H10">
        <v>-9.3589199999999997E-3</v>
      </c>
      <c r="I10">
        <v>17.0871</v>
      </c>
      <c r="J10">
        <v>18.184799999999999</v>
      </c>
      <c r="K10">
        <v>15.906700000000001</v>
      </c>
      <c r="L10">
        <f t="shared" si="1"/>
        <v>0.31107601964793213</v>
      </c>
      <c r="M10">
        <f t="shared" si="2"/>
        <v>2.4718375911591082</v>
      </c>
      <c r="N10">
        <v>2.2408399999999999</v>
      </c>
      <c r="O10">
        <v>1.32975E-2</v>
      </c>
      <c r="P10">
        <v>-7.9162099999999999E-3</v>
      </c>
      <c r="Q10">
        <v>17.164899999999999</v>
      </c>
      <c r="R10">
        <v>18.201799999999999</v>
      </c>
      <c r="S10">
        <v>16.192599999999999</v>
      </c>
      <c r="T10">
        <f t="shared" si="3"/>
        <v>0.30516720007235215</v>
      </c>
      <c r="U10">
        <f t="shared" si="4"/>
        <v>2.4259308832654747</v>
      </c>
      <c r="V10">
        <v>1.95177</v>
      </c>
      <c r="W10">
        <v>1.4427799999999999E-2</v>
      </c>
      <c r="X10">
        <v>-9.3897600000000005E-3</v>
      </c>
      <c r="Y10">
        <v>17.196899999999999</v>
      </c>
      <c r="Z10">
        <v>18.197900000000001</v>
      </c>
      <c r="AA10">
        <v>16.2029</v>
      </c>
      <c r="AB10">
        <f t="shared" si="5"/>
        <v>0.30546420412218428</v>
      </c>
      <c r="AC10">
        <f t="shared" si="33"/>
        <v>2.4365342050994609</v>
      </c>
      <c r="AD10">
        <v>2.0236299999999998</v>
      </c>
      <c r="AE10">
        <v>1.42068E-2</v>
      </c>
      <c r="AF10">
        <v>-8.7591400000000003E-3</v>
      </c>
      <c r="AG10">
        <v>17.2334</v>
      </c>
      <c r="AH10">
        <v>18.160900000000002</v>
      </c>
      <c r="AI10">
        <v>16.104600000000001</v>
      </c>
      <c r="AJ10">
        <f t="shared" si="6"/>
        <v>0.30143745619945955</v>
      </c>
      <c r="AK10">
        <f t="shared" si="34"/>
        <v>2.4007384483999581</v>
      </c>
      <c r="AL10">
        <v>1.93971</v>
      </c>
      <c r="AM10">
        <v>1.3562899999999999E-2</v>
      </c>
      <c r="AN10">
        <v>-7.5206700000000001E-3</v>
      </c>
      <c r="AO10">
        <v>17.116599999999998</v>
      </c>
      <c r="AP10">
        <v>18.159700000000001</v>
      </c>
      <c r="AQ10">
        <v>15.995200000000001</v>
      </c>
      <c r="AR10">
        <f t="shared" si="7"/>
        <v>0.29224007254310613</v>
      </c>
      <c r="AS10">
        <f t="shared" si="35"/>
        <v>2.3023285739552781</v>
      </c>
      <c r="AT10">
        <v>2.0792199999999998</v>
      </c>
      <c r="AU10">
        <v>1.4028499999999999E-2</v>
      </c>
      <c r="AV10">
        <v>-7.3959500000000001E-3</v>
      </c>
      <c r="AW10">
        <v>17.0884</v>
      </c>
      <c r="AX10">
        <v>18.167999999999999</v>
      </c>
      <c r="AY10">
        <v>15.981999999999999</v>
      </c>
      <c r="AZ10">
        <f t="shared" si="8"/>
        <v>0.29172980649909463</v>
      </c>
      <c r="BA10">
        <f t="shared" si="36"/>
        <v>2.2886859194712477</v>
      </c>
      <c r="BB10">
        <v>2.0933099999999998</v>
      </c>
      <c r="BC10">
        <v>1.4092E-2</v>
      </c>
      <c r="BD10">
        <v>-7.2056999999999998E-3</v>
      </c>
      <c r="BE10">
        <v>17.282</v>
      </c>
      <c r="BF10">
        <v>18.200500000000002</v>
      </c>
      <c r="BG10">
        <v>16.296800000000001</v>
      </c>
      <c r="BH10">
        <f t="shared" si="9"/>
        <v>0.31572676478246203</v>
      </c>
      <c r="BI10">
        <f t="shared" si="37"/>
        <v>2.524957165836935</v>
      </c>
      <c r="BJ10">
        <v>1.88531</v>
      </c>
      <c r="BK10">
        <v>1.20442E-2</v>
      </c>
      <c r="BL10">
        <v>-9.6004200000000001E-3</v>
      </c>
      <c r="BM10">
        <v>17.196400000000001</v>
      </c>
      <c r="BN10">
        <v>18.229700000000001</v>
      </c>
      <c r="BO10">
        <v>16.065899999999999</v>
      </c>
      <c r="BP10">
        <f t="shared" si="10"/>
        <v>0.29444058823470504</v>
      </c>
      <c r="BQ10">
        <f t="shared" si="38"/>
        <v>2.3156050945144999</v>
      </c>
      <c r="BR10">
        <v>2.1062699999999999</v>
      </c>
      <c r="BS10">
        <v>1.4136900000000001E-2</v>
      </c>
      <c r="BT10">
        <v>-9.0979000000000008E-3</v>
      </c>
      <c r="BU10">
        <v>17.111999999999998</v>
      </c>
      <c r="BV10">
        <v>18.198399999999999</v>
      </c>
      <c r="BW10">
        <v>16.089500000000001</v>
      </c>
      <c r="BX10">
        <f t="shared" si="11"/>
        <v>0.29459317711040206</v>
      </c>
      <c r="BY10">
        <f t="shared" si="39"/>
        <v>2.3336096130471615</v>
      </c>
      <c r="BZ10">
        <v>2.1268899999999999</v>
      </c>
      <c r="CA10">
        <v>1.6924100000000001E-2</v>
      </c>
      <c r="CB10">
        <v>-7.9956799999999998E-3</v>
      </c>
      <c r="CC10">
        <v>17.183199999999999</v>
      </c>
      <c r="CD10">
        <v>18.241599999999998</v>
      </c>
      <c r="CE10">
        <v>15.9513</v>
      </c>
      <c r="CF10">
        <f t="shared" si="12"/>
        <v>0.31330935191915282</v>
      </c>
      <c r="CG10">
        <f t="shared" si="40"/>
        <v>2.4684826727176432</v>
      </c>
      <c r="CH10">
        <v>2.12243</v>
      </c>
      <c r="CI10">
        <v>1.2315100000000001E-2</v>
      </c>
      <c r="CJ10">
        <v>-1.0973500000000001E-2</v>
      </c>
      <c r="CK10">
        <v>17.118400000000001</v>
      </c>
      <c r="CL10">
        <v>18.241499999999998</v>
      </c>
      <c r="CM10">
        <v>15.846399999999999</v>
      </c>
      <c r="CN10">
        <f t="shared" si="13"/>
        <v>0.30787544559447977</v>
      </c>
      <c r="CO10">
        <f t="shared" si="41"/>
        <v>2.3827704108520558</v>
      </c>
      <c r="CP10">
        <v>2.1438600000000001</v>
      </c>
      <c r="CQ10">
        <v>1.29178E-2</v>
      </c>
      <c r="CR10">
        <v>-9.9055399999999991E-3</v>
      </c>
      <c r="CS10">
        <v>17.0383</v>
      </c>
      <c r="CT10">
        <v>18.236000000000001</v>
      </c>
      <c r="CU10">
        <v>15.9855</v>
      </c>
      <c r="CV10">
        <f t="shared" si="14"/>
        <v>0.31302924783476654</v>
      </c>
      <c r="CW10">
        <f t="shared" si="42"/>
        <v>2.5062602151644255</v>
      </c>
      <c r="CX10">
        <v>2.1630699999999998</v>
      </c>
      <c r="CY10">
        <v>1.2809900000000001E-2</v>
      </c>
      <c r="CZ10">
        <v>-1.061E-2</v>
      </c>
      <c r="DA10">
        <v>17.145600000000002</v>
      </c>
      <c r="DB10">
        <v>18.197199999999999</v>
      </c>
      <c r="DC10">
        <v>15.7965</v>
      </c>
      <c r="DD10">
        <f t="shared" si="15"/>
        <v>0.29785707982185</v>
      </c>
      <c r="DE10">
        <f t="shared" si="43"/>
        <v>2.3749867279775199</v>
      </c>
      <c r="DF10">
        <v>2.23895</v>
      </c>
      <c r="DG10">
        <v>1.61648E-2</v>
      </c>
      <c r="DH10">
        <v>-5.4094E-3</v>
      </c>
      <c r="DI10">
        <v>17.145600000000002</v>
      </c>
      <c r="DJ10">
        <v>18.197199999999999</v>
      </c>
      <c r="DK10">
        <v>15.7965</v>
      </c>
      <c r="DL10">
        <f t="shared" si="16"/>
        <v>0.29785707982185</v>
      </c>
      <c r="DM10">
        <f t="shared" si="44"/>
        <v>2.3749867279775199</v>
      </c>
      <c r="DN10">
        <v>2.23895</v>
      </c>
      <c r="DO10">
        <v>1.61648E-2</v>
      </c>
      <c r="DP10">
        <v>-5.4094E-3</v>
      </c>
      <c r="DQ10">
        <v>17.049700000000001</v>
      </c>
      <c r="DR10">
        <v>18.220800000000001</v>
      </c>
      <c r="DS10">
        <v>16.006699999999999</v>
      </c>
      <c r="DT10">
        <f t="shared" si="17"/>
        <v>0.31658240633364232</v>
      </c>
      <c r="DU10">
        <f t="shared" si="45"/>
        <v>2.5491126551059629</v>
      </c>
      <c r="DV10">
        <v>2.0353699999999999</v>
      </c>
      <c r="DW10">
        <v>1.4057999999999999E-2</v>
      </c>
      <c r="DX10">
        <v>-7.3829899999999999E-3</v>
      </c>
      <c r="DY10">
        <v>17.0487</v>
      </c>
      <c r="DZ10">
        <v>18.217400000000001</v>
      </c>
      <c r="EA10">
        <v>15.9992</v>
      </c>
      <c r="EB10">
        <f t="shared" si="18"/>
        <v>0.31662321456267145</v>
      </c>
      <c r="EC10">
        <f t="shared" si="46"/>
        <v>2.5434933589461246</v>
      </c>
      <c r="ED10">
        <v>2.0832199999999998</v>
      </c>
      <c r="EE10">
        <v>1.42842E-2</v>
      </c>
      <c r="EF10">
        <v>-6.8812700000000001E-3</v>
      </c>
      <c r="EG10">
        <v>17.084199999999999</v>
      </c>
      <c r="EH10">
        <v>18.220400000000001</v>
      </c>
      <c r="EI10">
        <v>16.008500000000002</v>
      </c>
      <c r="EJ10">
        <f t="shared" si="19"/>
        <v>0.32136760882204757</v>
      </c>
      <c r="EK10">
        <f t="shared" si="47"/>
        <v>2.5536910832131681</v>
      </c>
      <c r="EL10">
        <v>2.0452499999999998</v>
      </c>
      <c r="EM10">
        <v>1.4441300000000001E-2</v>
      </c>
      <c r="EN10">
        <v>-6.7727799999999999E-3</v>
      </c>
      <c r="EO10">
        <v>17.045100000000001</v>
      </c>
      <c r="EP10">
        <v>18.233699999999999</v>
      </c>
      <c r="EQ10">
        <v>15.9983</v>
      </c>
      <c r="ER10">
        <f t="shared" si="20"/>
        <v>0.31791522454893645</v>
      </c>
      <c r="ES10">
        <f t="shared" si="48"/>
        <v>2.5190866985906539</v>
      </c>
      <c r="ET10">
        <v>2.05707</v>
      </c>
      <c r="EU10">
        <v>1.3051200000000001E-2</v>
      </c>
      <c r="EV10">
        <v>-1.04463E-2</v>
      </c>
      <c r="EW10">
        <v>17.083600000000001</v>
      </c>
      <c r="EX10">
        <v>18.237300000000001</v>
      </c>
      <c r="EY10">
        <v>15.990500000000001</v>
      </c>
      <c r="EZ10">
        <f t="shared" si="21"/>
        <v>0.3165269972687963</v>
      </c>
      <c r="FA10">
        <f t="shared" si="49"/>
        <v>2.5087909638502905</v>
      </c>
      <c r="FB10">
        <v>2.1966299999999999</v>
      </c>
      <c r="FC10">
        <v>1.30858E-2</v>
      </c>
      <c r="FD10">
        <v>-1.0083E-2</v>
      </c>
      <c r="FE10">
        <v>17.047899999999998</v>
      </c>
      <c r="FF10">
        <v>18.234200000000001</v>
      </c>
      <c r="FG10">
        <v>15.9955</v>
      </c>
      <c r="FH10">
        <f t="shared" si="22"/>
        <v>0.31730277338844565</v>
      </c>
      <c r="FI10">
        <f t="shared" si="50"/>
        <v>2.5160982685968056</v>
      </c>
      <c r="FJ10">
        <v>2.0409000000000002</v>
      </c>
      <c r="FK10">
        <v>1.31244E-2</v>
      </c>
      <c r="FL10">
        <v>-1.04419E-2</v>
      </c>
      <c r="FM10">
        <v>17.0395</v>
      </c>
      <c r="FN10">
        <v>18.258700000000001</v>
      </c>
      <c r="FO10">
        <v>15.985200000000001</v>
      </c>
      <c r="FP10">
        <f t="shared" si="23"/>
        <v>0.31224652119759455</v>
      </c>
      <c r="FQ10">
        <f t="shared" si="51"/>
        <v>2.5039309856324365</v>
      </c>
      <c r="FR10">
        <v>2.1171799999999998</v>
      </c>
      <c r="FS10">
        <v>1.2802900000000001E-2</v>
      </c>
      <c r="FT10">
        <v>-1.07603E-2</v>
      </c>
      <c r="FU10">
        <v>17.121200000000002</v>
      </c>
      <c r="FV10">
        <v>18.2302</v>
      </c>
      <c r="FW10">
        <v>16.325299999999999</v>
      </c>
      <c r="FX10">
        <f t="shared" si="24"/>
        <v>0.31300597438387562</v>
      </c>
      <c r="FY10">
        <f t="shared" si="52"/>
        <v>2.5357447868865064</v>
      </c>
      <c r="FZ10">
        <v>1.9911399999999999</v>
      </c>
      <c r="GA10">
        <v>1.4239399999999999E-2</v>
      </c>
      <c r="GB10">
        <v>-9.8878000000000004E-3</v>
      </c>
      <c r="GC10">
        <v>17.120699999999999</v>
      </c>
      <c r="GD10">
        <v>18.2073</v>
      </c>
      <c r="GE10">
        <v>16.316099999999999</v>
      </c>
      <c r="GF10">
        <f t="shared" si="25"/>
        <v>0.31310501433225091</v>
      </c>
      <c r="GG10">
        <f t="shared" si="53"/>
        <v>2.5296864796739245</v>
      </c>
      <c r="GH10">
        <v>2.0411600000000001</v>
      </c>
      <c r="GI10">
        <v>1.43319E-2</v>
      </c>
      <c r="GJ10">
        <v>-9.4563900000000003E-3</v>
      </c>
      <c r="GK10">
        <v>17.076000000000001</v>
      </c>
      <c r="GL10">
        <v>18.194800000000001</v>
      </c>
      <c r="GM10">
        <v>15.978199999999999</v>
      </c>
      <c r="GN10">
        <f t="shared" si="26"/>
        <v>0.31631558608452942</v>
      </c>
      <c r="GO10">
        <f t="shared" si="54"/>
        <v>2.5304240489716845</v>
      </c>
      <c r="GP10">
        <v>2.1225000000000001</v>
      </c>
      <c r="GQ10">
        <v>1.3959900000000001E-2</v>
      </c>
      <c r="GR10">
        <v>-6.92013E-3</v>
      </c>
      <c r="GS10">
        <v>17.074400000000001</v>
      </c>
      <c r="GT10">
        <v>18.194600000000001</v>
      </c>
      <c r="GU10">
        <v>15.975300000000001</v>
      </c>
      <c r="GV10">
        <f t="shared" si="27"/>
        <v>0.31559329840793526</v>
      </c>
      <c r="GW10">
        <f t="shared" si="55"/>
        <v>2.5276498677099335</v>
      </c>
      <c r="GX10">
        <v>2.1254599999999999</v>
      </c>
      <c r="GY10">
        <v>1.43721E-2</v>
      </c>
      <c r="GZ10">
        <v>-6.5893899999999997E-3</v>
      </c>
      <c r="HA10">
        <v>17.116</v>
      </c>
      <c r="HB10">
        <v>18.209599999999998</v>
      </c>
      <c r="HC10">
        <v>16.3186</v>
      </c>
      <c r="HD10">
        <f t="shared" si="28"/>
        <v>0.31357973467684541</v>
      </c>
      <c r="HE10">
        <f t="shared" si="56"/>
        <v>2.5317874395783115</v>
      </c>
      <c r="HF10">
        <v>2.0602100000000001</v>
      </c>
      <c r="HG10">
        <v>1.4850199999999999E-2</v>
      </c>
      <c r="HH10">
        <v>-9.0899099999999997E-3</v>
      </c>
      <c r="HI10">
        <v>17.116</v>
      </c>
      <c r="HJ10">
        <v>18.209599999999998</v>
      </c>
      <c r="HK10">
        <v>16.3186</v>
      </c>
      <c r="HL10">
        <f t="shared" si="29"/>
        <v>0.31357973467684541</v>
      </c>
      <c r="HM10">
        <f t="shared" si="57"/>
        <v>2.5317874395783115</v>
      </c>
      <c r="HN10">
        <v>2.0515599999999998</v>
      </c>
      <c r="HO10">
        <v>1.4706800000000001E-2</v>
      </c>
      <c r="HP10">
        <v>-9.3307800000000003E-3</v>
      </c>
      <c r="HQ10">
        <v>17.115300000000001</v>
      </c>
      <c r="HR10">
        <v>18.207999999999998</v>
      </c>
      <c r="HS10">
        <v>16.3156</v>
      </c>
      <c r="HT10">
        <f t="shared" si="30"/>
        <v>0.31307495907529798</v>
      </c>
      <c r="HU10">
        <f t="shared" si="58"/>
        <v>2.5292035249077793</v>
      </c>
      <c r="HV10">
        <v>2.0607799999999998</v>
      </c>
      <c r="HW10">
        <v>1.4529500000000001E-2</v>
      </c>
      <c r="HX10">
        <v>-9.2673600000000005E-3</v>
      </c>
      <c r="HY10">
        <v>17.117799999999999</v>
      </c>
      <c r="HZ10">
        <v>18.202200000000001</v>
      </c>
      <c r="IA10">
        <v>16.310400000000001</v>
      </c>
      <c r="IB10">
        <f t="shared" si="31"/>
        <v>0.31252271917414204</v>
      </c>
      <c r="IC10">
        <f t="shared" si="59"/>
        <v>2.5250489853891254</v>
      </c>
      <c r="ID10">
        <v>2.0560700000000001</v>
      </c>
      <c r="IE10">
        <v>1.45784E-2</v>
      </c>
      <c r="IF10">
        <v>-9.3232000000000002E-3</v>
      </c>
      <c r="IG10">
        <v>17.117599999999999</v>
      </c>
      <c r="IH10">
        <v>18.207100000000001</v>
      </c>
      <c r="II10">
        <v>16.3125</v>
      </c>
      <c r="IJ10">
        <f t="shared" si="32"/>
        <v>0.31238240987610055</v>
      </c>
      <c r="IK10">
        <f t="shared" si="60"/>
        <v>2.5263322980010692</v>
      </c>
      <c r="IL10">
        <v>2.05247</v>
      </c>
      <c r="IM10">
        <v>1.44715E-2</v>
      </c>
      <c r="IN10">
        <v>-9.5801800000000006E-3</v>
      </c>
    </row>
    <row r="11" spans="1:248" x14ac:dyDescent="0.2">
      <c r="A11">
        <v>17.2851</v>
      </c>
      <c r="B11">
        <v>18.235199999999999</v>
      </c>
      <c r="C11">
        <v>16.5166</v>
      </c>
      <c r="D11">
        <f t="shared" si="0"/>
        <v>0.31154373689740567</v>
      </c>
      <c r="E11">
        <f>E10+D11</f>
        <v>2.7538558829489528</v>
      </c>
      <c r="F11">
        <v>1.8559300000000001</v>
      </c>
      <c r="G11">
        <v>1.4131599999999999E-2</v>
      </c>
      <c r="H11">
        <v>-1.07752E-2</v>
      </c>
      <c r="I11">
        <v>17.1206</v>
      </c>
      <c r="J11">
        <v>18.148499999999999</v>
      </c>
      <c r="K11">
        <v>16.215499999999999</v>
      </c>
      <c r="L11">
        <f>((I11-I10)^2+(J11-J10)^2+(K11-K10)^2)^0.5</f>
        <v>0.31272572647609087</v>
      </c>
      <c r="M11">
        <f t="shared" si="2"/>
        <v>2.7845633176351989</v>
      </c>
      <c r="N11">
        <v>2.0303</v>
      </c>
      <c r="O11">
        <v>1.3266099999999999E-2</v>
      </c>
      <c r="P11">
        <v>-9.2156800000000004E-3</v>
      </c>
      <c r="Q11">
        <v>17.2</v>
      </c>
      <c r="R11">
        <v>18.178100000000001</v>
      </c>
      <c r="S11">
        <v>16.495699999999999</v>
      </c>
      <c r="T11">
        <f>((Q11-Q10)^2+(R11-R10)^2+(S11-S10)^2)^0.5</f>
        <v>0.30604462092969426</v>
      </c>
      <c r="U11">
        <f t="shared" si="4"/>
        <v>2.731975504195169</v>
      </c>
      <c r="V11">
        <v>1.87853</v>
      </c>
      <c r="W11">
        <v>1.43819E-2</v>
      </c>
      <c r="X11">
        <v>-1.0799100000000001E-2</v>
      </c>
      <c r="Y11">
        <v>17.231200000000001</v>
      </c>
      <c r="Z11">
        <v>18.175000000000001</v>
      </c>
      <c r="AA11">
        <v>16.5061</v>
      </c>
      <c r="AB11">
        <f>((Y11-Y10)^2+(Z11-Z10)^2+(AA11-AA10)^2)^0.5</f>
        <v>0.30599205872048435</v>
      </c>
      <c r="AC11">
        <f t="shared" si="33"/>
        <v>2.7425262638199452</v>
      </c>
      <c r="AD11">
        <v>1.82995</v>
      </c>
      <c r="AE11">
        <v>1.4159700000000001E-2</v>
      </c>
      <c r="AF11">
        <v>-1.0082600000000001E-2</v>
      </c>
      <c r="AG11">
        <v>17.267900000000001</v>
      </c>
      <c r="AH11">
        <v>18.123899999999999</v>
      </c>
      <c r="AI11">
        <v>16.402899999999999</v>
      </c>
      <c r="AJ11">
        <f>((AG11-AG10)^2+(AH11-AH10)^2+(AI11-AI10)^2)^0.5</f>
        <v>0.30255931649843282</v>
      </c>
      <c r="AK11">
        <f t="shared" si="34"/>
        <v>2.7032977648983909</v>
      </c>
      <c r="AL11">
        <v>1.87253</v>
      </c>
      <c r="AM11">
        <v>1.3524899999999999E-2</v>
      </c>
      <c r="AN11">
        <v>-8.7900600000000006E-3</v>
      </c>
      <c r="AO11">
        <v>17.148</v>
      </c>
      <c r="AP11">
        <v>18.128</v>
      </c>
      <c r="AQ11">
        <v>16.286799999999999</v>
      </c>
      <c r="AR11">
        <f>((AO11-AO10)^2+(AP11-AP10)^2+(AQ11-AQ10)^2)^0.5</f>
        <v>0.29499391519148244</v>
      </c>
      <c r="AS11">
        <f t="shared" si="35"/>
        <v>2.5973224891467606</v>
      </c>
      <c r="AT11">
        <v>1.8993500000000001</v>
      </c>
      <c r="AU11">
        <v>1.39931E-2</v>
      </c>
      <c r="AV11">
        <v>-8.6530600000000006E-3</v>
      </c>
      <c r="AW11">
        <v>17.120799999999999</v>
      </c>
      <c r="AX11">
        <v>18.132300000000001</v>
      </c>
      <c r="AY11">
        <v>16.2729</v>
      </c>
      <c r="AZ11">
        <f>((AW11-AW10)^2+(AX11-AX10)^2+(AY11-AY10)^2)^0.5</f>
        <v>0.29486786871410758</v>
      </c>
      <c r="BA11">
        <f t="shared" si="36"/>
        <v>2.5835537881853554</v>
      </c>
      <c r="BB11">
        <v>1.89785</v>
      </c>
      <c r="BC11">
        <v>1.40584E-2</v>
      </c>
      <c r="BD11">
        <v>-8.4324099999999996E-3</v>
      </c>
      <c r="BE11">
        <v>17.3186</v>
      </c>
      <c r="BF11">
        <v>18.169799999999999</v>
      </c>
      <c r="BG11">
        <v>16.608899999999998</v>
      </c>
      <c r="BH11">
        <f>((BE11-BE10)^2+(BF11-BF10)^2+(BG11-BG10)^2)^0.5</f>
        <v>0.3157347937747732</v>
      </c>
      <c r="BI11">
        <f t="shared" si="37"/>
        <v>2.840691959611708</v>
      </c>
      <c r="BJ11">
        <v>1.80399</v>
      </c>
      <c r="BK11">
        <v>1.1993E-2</v>
      </c>
      <c r="BL11">
        <v>-1.1053500000000001E-2</v>
      </c>
      <c r="BM11">
        <v>17.231000000000002</v>
      </c>
      <c r="BN11">
        <v>18.206099999999999</v>
      </c>
      <c r="BO11">
        <v>16.3597</v>
      </c>
      <c r="BP11">
        <f>((BM11-BM10)^2+(BN11-BN10)^2+(BO11-BO10)^2)^0.5</f>
        <v>0.29677021413881938</v>
      </c>
      <c r="BQ11">
        <f t="shared" si="38"/>
        <v>2.6123753086533195</v>
      </c>
      <c r="BR11">
        <v>2.0159699999999998</v>
      </c>
      <c r="BS11">
        <v>1.40921E-2</v>
      </c>
      <c r="BT11">
        <v>-1.04916E-2</v>
      </c>
      <c r="BU11">
        <v>17.147600000000001</v>
      </c>
      <c r="BV11">
        <v>18.1754</v>
      </c>
      <c r="BW11">
        <v>16.3825</v>
      </c>
      <c r="BX11">
        <f>((BU11-BU10)^2+(BV11-BV10)^2+(BW11-BW10)^2)^0.5</f>
        <v>0.29604959044052015</v>
      </c>
      <c r="BY11">
        <f t="shared" si="39"/>
        <v>2.6296592034876816</v>
      </c>
      <c r="BZ11">
        <v>2.01187</v>
      </c>
      <c r="CA11">
        <v>1.68845E-2</v>
      </c>
      <c r="CB11">
        <v>-9.1912199999999999E-3</v>
      </c>
      <c r="CC11">
        <v>17.202100000000002</v>
      </c>
      <c r="CD11">
        <v>18.215599999999998</v>
      </c>
      <c r="CE11">
        <v>16.2654</v>
      </c>
      <c r="CF11">
        <f>((CC11-CC10)^2+(CD11-CD10)^2+(CE11-CE10)^2)^0.5</f>
        <v>0.31574043136728619</v>
      </c>
      <c r="CG11">
        <f t="shared" si="40"/>
        <v>2.7842231040849295</v>
      </c>
      <c r="CH11">
        <v>1.91737</v>
      </c>
      <c r="CI11">
        <v>1.2282599999999999E-2</v>
      </c>
      <c r="CJ11">
        <v>-1.25553E-2</v>
      </c>
      <c r="CK11">
        <v>17.137499999999999</v>
      </c>
      <c r="CL11">
        <v>18.217300000000002</v>
      </c>
      <c r="CM11">
        <v>16.157800000000002</v>
      </c>
      <c r="CN11">
        <f>((CK11-CK10)^2+(CL11-CL10)^2+(CM11-CM10)^2)^0.5</f>
        <v>0.31292237056497157</v>
      </c>
      <c r="CO11">
        <f t="shared" si="41"/>
        <v>2.6956927814170273</v>
      </c>
      <c r="CP11">
        <v>2.0266700000000002</v>
      </c>
      <c r="CQ11">
        <v>1.28854E-2</v>
      </c>
      <c r="CR11">
        <v>-1.1349400000000001E-2</v>
      </c>
      <c r="CS11">
        <v>17.061399999999999</v>
      </c>
      <c r="CT11">
        <v>18.210799999999999</v>
      </c>
      <c r="CU11">
        <v>16.297799999999999</v>
      </c>
      <c r="CV11">
        <f>((CS11-CS10)^2+(CT11-CT10)^2+(CU11-CU10)^2)^0.5</f>
        <v>0.31416546595703232</v>
      </c>
      <c r="CW11">
        <f t="shared" si="42"/>
        <v>2.8204256811214581</v>
      </c>
      <c r="CX11">
        <v>1.9958100000000001</v>
      </c>
      <c r="CY11">
        <v>1.2779E-2</v>
      </c>
      <c r="CZ11">
        <v>-1.20927E-2</v>
      </c>
      <c r="DA11">
        <v>17.1755</v>
      </c>
      <c r="DB11">
        <v>18.164000000000001</v>
      </c>
      <c r="DC11">
        <v>16.091899999999999</v>
      </c>
      <c r="DD11">
        <f>((DA11-DA10)^2+(DB11-DB10)^2+(DC11-DC10)^2)^0.5</f>
        <v>0.29875978645058487</v>
      </c>
      <c r="DE11">
        <f t="shared" si="43"/>
        <v>2.673746514428105</v>
      </c>
      <c r="DF11">
        <v>2.0943399999999999</v>
      </c>
      <c r="DG11">
        <v>1.6136000000000001E-2</v>
      </c>
      <c r="DH11">
        <v>-6.3018800000000002E-3</v>
      </c>
      <c r="DI11">
        <v>17.1755</v>
      </c>
      <c r="DJ11">
        <v>18.164000000000001</v>
      </c>
      <c r="DK11">
        <v>16.091899999999999</v>
      </c>
      <c r="DL11">
        <f>((DI11-DI10)^2+(DJ11-DJ10)^2+(DK11-DK10)^2)^0.5</f>
        <v>0.29875978645058487</v>
      </c>
      <c r="DM11">
        <f t="shared" si="44"/>
        <v>2.673746514428105</v>
      </c>
      <c r="DN11">
        <v>2.0943399999999999</v>
      </c>
      <c r="DO11">
        <v>1.6136000000000001E-2</v>
      </c>
      <c r="DP11">
        <v>-6.3018800000000002E-3</v>
      </c>
      <c r="DQ11">
        <v>17.086300000000001</v>
      </c>
      <c r="DR11">
        <v>18.1812</v>
      </c>
      <c r="DS11">
        <v>16.3185</v>
      </c>
      <c r="DT11">
        <f>((DQ11-DQ10)^2+(DR11-DR10)^2+(DS11-DS10)^2)^0.5</f>
        <v>0.31642844372780554</v>
      </c>
      <c r="DU11">
        <f t="shared" si="45"/>
        <v>2.8655410988337682</v>
      </c>
      <c r="DV11">
        <v>1.9507399999999999</v>
      </c>
      <c r="DW11">
        <v>1.4029099999999999E-2</v>
      </c>
      <c r="DX11">
        <v>-8.5475299999999994E-3</v>
      </c>
      <c r="DY11">
        <v>17.0853</v>
      </c>
      <c r="DZ11">
        <v>18.175599999999999</v>
      </c>
      <c r="EA11">
        <v>16.3109</v>
      </c>
      <c r="EB11">
        <f>((DY11-DY10)^2+(DZ11-DZ10)^2+(EA11-EA10)^2)^0.5</f>
        <v>0.31661283928482781</v>
      </c>
      <c r="EC11">
        <f t="shared" si="46"/>
        <v>2.8601061982309526</v>
      </c>
      <c r="ED11">
        <v>1.9533100000000001</v>
      </c>
      <c r="EE11">
        <v>1.42565E-2</v>
      </c>
      <c r="EF11">
        <v>-7.9692800000000005E-3</v>
      </c>
      <c r="EG11">
        <v>17.119800000000001</v>
      </c>
      <c r="EH11">
        <v>18.1768</v>
      </c>
      <c r="EI11">
        <v>16.3263</v>
      </c>
      <c r="EJ11">
        <f>((EG11-EG10)^2+(EH11-EH10)^2+(EI11-EI10)^2)^0.5</f>
        <v>0.32274627805754663</v>
      </c>
      <c r="EK11">
        <f t="shared" si="47"/>
        <v>2.8764373612707148</v>
      </c>
      <c r="EL11">
        <v>1.9762500000000001</v>
      </c>
      <c r="EM11">
        <v>1.4414E-2</v>
      </c>
      <c r="EN11">
        <v>-7.8470899999999993E-3</v>
      </c>
      <c r="EO11">
        <v>17.0672</v>
      </c>
      <c r="EP11">
        <v>18.204999999999998</v>
      </c>
      <c r="EQ11">
        <v>16.316700000000001</v>
      </c>
      <c r="ER11">
        <f>((EO11-EO10)^2+(EP11-EP10)^2+(EQ11-EQ10)^2)^0.5</f>
        <v>0.32045383442861197</v>
      </c>
      <c r="ES11">
        <f t="shared" si="48"/>
        <v>2.839540533019266</v>
      </c>
      <c r="ET11">
        <v>2.0032199999999998</v>
      </c>
      <c r="EU11">
        <v>1.30232E-2</v>
      </c>
      <c r="EV11">
        <v>-1.1915200000000001E-2</v>
      </c>
      <c r="EW11">
        <v>17.1069</v>
      </c>
      <c r="EX11">
        <v>18.207799999999999</v>
      </c>
      <c r="EY11">
        <v>16.307200000000002</v>
      </c>
      <c r="EZ11">
        <f>((EW11-EW10)^2+(EX11-EX10)^2+(EY11-EY10)^2)^0.5</f>
        <v>0.31892323527770855</v>
      </c>
      <c r="FA11">
        <f t="shared" si="49"/>
        <v>2.8277141991279993</v>
      </c>
      <c r="FB11">
        <v>2.0428999999999999</v>
      </c>
      <c r="FC11">
        <v>1.3056E-2</v>
      </c>
      <c r="FD11">
        <v>-1.15011E-2</v>
      </c>
      <c r="FE11">
        <v>17.068999999999999</v>
      </c>
      <c r="FF11">
        <v>18.205400000000001</v>
      </c>
      <c r="FG11">
        <v>16.313099999999999</v>
      </c>
      <c r="FH11">
        <f>((FE11-FE10)^2+(FF11-FF10)^2+(FG11-FG10)^2)^0.5</f>
        <v>0.3196003911136519</v>
      </c>
      <c r="FI11">
        <f t="shared" si="50"/>
        <v>2.8356986597104576</v>
      </c>
      <c r="FJ11">
        <v>1.95702</v>
      </c>
      <c r="FK11">
        <v>1.3097900000000001E-2</v>
      </c>
      <c r="FL11">
        <v>-1.19118E-2</v>
      </c>
      <c r="FM11">
        <v>17.061499999999999</v>
      </c>
      <c r="FN11">
        <v>18.2303</v>
      </c>
      <c r="FO11">
        <v>16.296299999999999</v>
      </c>
      <c r="FP11">
        <f>((FM11-FM10)^2+(FN11-FN10)^2+(FO11-FO10)^2)^0.5</f>
        <v>0.31316731949550342</v>
      </c>
      <c r="FQ11">
        <f t="shared" si="51"/>
        <v>2.8170983051279399</v>
      </c>
      <c r="FR11">
        <v>2.0181</v>
      </c>
      <c r="FS11">
        <v>1.27741E-2</v>
      </c>
      <c r="FT11">
        <v>-1.22603E-2</v>
      </c>
      <c r="FU11">
        <v>17.158100000000001</v>
      </c>
      <c r="FV11">
        <v>18.197299999999998</v>
      </c>
      <c r="FW11">
        <v>16.632899999999999</v>
      </c>
      <c r="FX11">
        <f>((FU11-FU10)^2+(FV11-FV10)^2+(FW11-FW10)^2)^0.5</f>
        <v>0.31154739607321469</v>
      </c>
      <c r="FY11">
        <f t="shared" si="52"/>
        <v>2.8472921829597211</v>
      </c>
      <c r="FZ11">
        <v>1.9437800000000001</v>
      </c>
      <c r="GA11">
        <v>1.42013E-2</v>
      </c>
      <c r="GB11">
        <v>-1.1310600000000001E-2</v>
      </c>
      <c r="GC11">
        <v>17.157599999999999</v>
      </c>
      <c r="GD11">
        <v>18.1755</v>
      </c>
      <c r="GE11">
        <v>16.624199999999998</v>
      </c>
      <c r="GF11">
        <f>((GC11-GC10)^2+(GD11-GD10)^2+(GE11-GE10)^2)^0.5</f>
        <v>0.31192701069320644</v>
      </c>
      <c r="GG11">
        <f t="shared" si="53"/>
        <v>2.8416134903671311</v>
      </c>
      <c r="GH11">
        <v>1.8676999999999999</v>
      </c>
      <c r="GI11">
        <v>1.4293200000000001E-2</v>
      </c>
      <c r="GJ11">
        <v>-1.08241E-2</v>
      </c>
      <c r="GK11">
        <v>17.112300000000001</v>
      </c>
      <c r="GL11">
        <v>18.153700000000001</v>
      </c>
      <c r="GM11">
        <v>16.290400000000002</v>
      </c>
      <c r="GN11">
        <f>((GK11-GK10)^2+(GL11-GL10)^2+(GM11-GM10)^2)^0.5</f>
        <v>0.31697908448350598</v>
      </c>
      <c r="GO11">
        <f t="shared" si="54"/>
        <v>2.8474031334551904</v>
      </c>
      <c r="GP11">
        <v>2.0101499999999999</v>
      </c>
      <c r="GQ11">
        <v>1.39309E-2</v>
      </c>
      <c r="GR11">
        <v>-8.0312999999999999E-3</v>
      </c>
      <c r="GS11">
        <v>17.110700000000001</v>
      </c>
      <c r="GT11">
        <v>18.1539</v>
      </c>
      <c r="GU11">
        <v>16.2866</v>
      </c>
      <c r="GV11">
        <f>((GS11-GS10)^2+(GT11-GT10)^2+(GU11-GU10)^2)^0.5</f>
        <v>0.31604093089345192</v>
      </c>
      <c r="GW11">
        <f t="shared" si="55"/>
        <v>2.8436907986033853</v>
      </c>
      <c r="GX11">
        <v>2.0704699999999998</v>
      </c>
      <c r="GY11">
        <v>1.43442E-2</v>
      </c>
      <c r="GZ11">
        <v>-7.6464899999999997E-3</v>
      </c>
      <c r="HA11">
        <v>17.1538</v>
      </c>
      <c r="HB11">
        <v>18.177199999999999</v>
      </c>
      <c r="HC11">
        <v>16.627300000000002</v>
      </c>
      <c r="HD11">
        <f>((HA11-HA10)^2+(HB11-HB10)^2+(HC11-HC10)^2)^0.5</f>
        <v>0.31268880696309082</v>
      </c>
      <c r="HE11">
        <f t="shared" si="56"/>
        <v>2.8444762465414022</v>
      </c>
      <c r="HF11">
        <v>1.9753499999999999</v>
      </c>
      <c r="HG11">
        <v>1.48126E-2</v>
      </c>
      <c r="HH11">
        <v>-1.04013E-2</v>
      </c>
      <c r="HI11">
        <v>17.1538</v>
      </c>
      <c r="HJ11">
        <v>18.177199999999999</v>
      </c>
      <c r="HK11">
        <v>16.627300000000002</v>
      </c>
      <c r="HL11">
        <f>((HI11-HI10)^2+(HJ11-HJ10)^2+(HK11-HK10)^2)^0.5</f>
        <v>0.31268880696309082</v>
      </c>
      <c r="HM11">
        <f t="shared" si="57"/>
        <v>2.8444762465414022</v>
      </c>
      <c r="HN11">
        <v>1.93028</v>
      </c>
      <c r="HO11">
        <v>1.4670000000000001E-2</v>
      </c>
      <c r="HP11">
        <v>-1.06772E-2</v>
      </c>
      <c r="HQ11">
        <v>17.153400000000001</v>
      </c>
      <c r="HR11">
        <v>18.176200000000001</v>
      </c>
      <c r="HS11">
        <v>16.6236</v>
      </c>
      <c r="HT11">
        <f>((HQ11-HQ10)^2+(HR11-HR10)^2+(HS11-HS10)^2)^0.5</f>
        <v>0.31197251481500693</v>
      </c>
      <c r="HU11">
        <f t="shared" si="58"/>
        <v>2.8411760397227863</v>
      </c>
      <c r="HV11">
        <v>1.92377</v>
      </c>
      <c r="HW11">
        <v>1.4491499999999999E-2</v>
      </c>
      <c r="HX11">
        <v>-1.0604300000000001E-2</v>
      </c>
      <c r="HY11">
        <v>17.155000000000001</v>
      </c>
      <c r="HZ11">
        <v>18.171800000000001</v>
      </c>
      <c r="IA11">
        <v>16.618300000000001</v>
      </c>
      <c r="IB11">
        <f>((HY11-HY10)^2+(HZ11-HZ10)^2+(IA11-IA10)^2)^0.5</f>
        <v>0.31162543220988914</v>
      </c>
      <c r="IC11">
        <f t="shared" si="59"/>
        <v>2.8366744175990144</v>
      </c>
      <c r="ID11">
        <v>1.9764299999999999</v>
      </c>
      <c r="IE11">
        <v>1.4540300000000001E-2</v>
      </c>
      <c r="IF11">
        <v>-1.06754E-2</v>
      </c>
      <c r="IG11">
        <v>17.154800000000002</v>
      </c>
      <c r="IH11">
        <v>18.175599999999999</v>
      </c>
      <c r="II11">
        <v>16.619900000000001</v>
      </c>
      <c r="IJ11">
        <f>((IG11-IG10)^2+(IH11-IH10)^2+(II11-II10)^2)^0.5</f>
        <v>0.31124082315789003</v>
      </c>
      <c r="IK11">
        <f t="shared" si="60"/>
        <v>2.8375731211589592</v>
      </c>
      <c r="IL11">
        <v>2.0015200000000002</v>
      </c>
      <c r="IM11">
        <v>1.4434000000000001E-2</v>
      </c>
      <c r="IN11">
        <v>-1.09651E-2</v>
      </c>
    </row>
    <row r="12" spans="1:248" x14ac:dyDescent="0.2">
      <c r="A12">
        <v>17.3109</v>
      </c>
      <c r="B12">
        <v>18.210899999999999</v>
      </c>
      <c r="C12">
        <v>16.827999999999999</v>
      </c>
      <c r="D12">
        <f t="shared" si="0"/>
        <v>0.31341041782301909</v>
      </c>
      <c r="E12">
        <f>E11+D12</f>
        <v>3.0672663007719718</v>
      </c>
      <c r="F12">
        <v>1.7875700000000001</v>
      </c>
      <c r="G12">
        <v>1.4046100000000001E-2</v>
      </c>
      <c r="H12">
        <v>-1.3165100000000001E-2</v>
      </c>
      <c r="I12">
        <v>17.160900000000002</v>
      </c>
      <c r="J12">
        <v>18.120100000000001</v>
      </c>
      <c r="K12">
        <v>16.526299999999999</v>
      </c>
      <c r="L12">
        <f t="shared" si="1"/>
        <v>0.31468601811964936</v>
      </c>
      <c r="M12">
        <f t="shared" si="2"/>
        <v>3.0992493357548483</v>
      </c>
      <c r="N12">
        <v>1.8664099999999999</v>
      </c>
      <c r="O12">
        <v>1.321E-2</v>
      </c>
      <c r="P12">
        <v>-1.14635E-2</v>
      </c>
      <c r="Q12">
        <v>17.239799999999999</v>
      </c>
      <c r="R12">
        <v>18.1555</v>
      </c>
      <c r="S12">
        <v>16.799399999999999</v>
      </c>
      <c r="T12">
        <f t="shared" ref="T12:T57" si="61">((Q12-Q11)^2+(R12-R11)^2+(S12-S11)^2)^0.5</f>
        <v>0.30712943525490927</v>
      </c>
      <c r="U12">
        <f t="shared" si="4"/>
        <v>3.0391049394500782</v>
      </c>
      <c r="V12">
        <v>1.7912300000000001</v>
      </c>
      <c r="W12">
        <v>1.43006E-2</v>
      </c>
      <c r="X12">
        <v>-1.31708E-2</v>
      </c>
      <c r="Y12">
        <v>17.268999999999998</v>
      </c>
      <c r="Z12">
        <v>18.153700000000001</v>
      </c>
      <c r="AA12">
        <v>16.8095</v>
      </c>
      <c r="AB12">
        <f t="shared" ref="AB12:AB57" si="62">((Y12-Y11)^2+(Z12-Z11)^2+(AA12-AA11)^2)^0.5</f>
        <v>0.30648668812853802</v>
      </c>
      <c r="AC12">
        <f t="shared" si="33"/>
        <v>3.0490129519484834</v>
      </c>
      <c r="AD12">
        <v>1.75556</v>
      </c>
      <c r="AE12">
        <v>1.4076399999999999E-2</v>
      </c>
      <c r="AF12">
        <v>-1.2317099999999999E-2</v>
      </c>
      <c r="AG12">
        <v>17.304600000000001</v>
      </c>
      <c r="AH12">
        <v>18.095400000000001</v>
      </c>
      <c r="AI12">
        <v>16.703299999999999</v>
      </c>
      <c r="AJ12">
        <f t="shared" ref="AJ12:AJ57" si="63">((AG12-AG11)^2+(AH12-AH11)^2+(AI12-AI11)^2)^0.5</f>
        <v>0.30397253165376587</v>
      </c>
      <c r="AK12">
        <f t="shared" si="34"/>
        <v>3.0072702965521567</v>
      </c>
      <c r="AL12">
        <v>1.75667</v>
      </c>
      <c r="AM12">
        <v>1.3457E-2</v>
      </c>
      <c r="AN12">
        <v>-1.09914E-2</v>
      </c>
      <c r="AO12">
        <v>17.184699999999999</v>
      </c>
      <c r="AP12">
        <v>18.1065</v>
      </c>
      <c r="AQ12">
        <v>16.5822</v>
      </c>
      <c r="AR12">
        <f t="shared" ref="AR12:AR57" si="64">((AO12-AO11)^2+(AP12-AP11)^2+(AQ12-AQ11)^2)^0.5</f>
        <v>0.29844647761365928</v>
      </c>
      <c r="AS12">
        <f t="shared" si="35"/>
        <v>2.8957689667604196</v>
      </c>
      <c r="AT12">
        <v>1.8095000000000001</v>
      </c>
      <c r="AU12">
        <v>1.3929499999999999E-2</v>
      </c>
      <c r="AV12">
        <v>-1.08412E-2</v>
      </c>
      <c r="AW12">
        <v>17.159700000000001</v>
      </c>
      <c r="AX12">
        <v>18.1051</v>
      </c>
      <c r="AY12">
        <v>16.567900000000002</v>
      </c>
      <c r="AZ12">
        <f t="shared" ref="AZ12:AZ57" si="65">((AW12-AW11)^2+(AX12-AX11)^2+(AY12-AY11)^2)^0.5</f>
        <v>0.29879432725539012</v>
      </c>
      <c r="BA12">
        <f t="shared" si="36"/>
        <v>2.8823481154407453</v>
      </c>
      <c r="BB12">
        <v>1.80202</v>
      </c>
      <c r="BC12">
        <v>1.39977E-2</v>
      </c>
      <c r="BD12">
        <v>-1.05673E-2</v>
      </c>
      <c r="BE12">
        <v>17.356400000000001</v>
      </c>
      <c r="BF12">
        <v>18.138400000000001</v>
      </c>
      <c r="BG12">
        <v>16.9207</v>
      </c>
      <c r="BH12">
        <f t="shared" ref="BH12:BH57" si="66">((BE12-BE11)^2+(BF12-BF11)^2+(BG12-BG11)^2)^0.5</f>
        <v>0.31564860208782952</v>
      </c>
      <c r="BI12">
        <f t="shared" si="37"/>
        <v>3.1563405616995377</v>
      </c>
      <c r="BJ12">
        <v>1.77399</v>
      </c>
      <c r="BK12">
        <v>1.19025E-2</v>
      </c>
      <c r="BL12">
        <v>-1.35114E-2</v>
      </c>
      <c r="BM12">
        <v>17.269100000000002</v>
      </c>
      <c r="BN12">
        <v>18.1829</v>
      </c>
      <c r="BO12">
        <v>16.6555</v>
      </c>
      <c r="BP12">
        <f t="shared" ref="BP12:BP57" si="67">((BM12-BM11)^2+(BN12-BN11)^2+(BO12-BO11)^2)^0.5</f>
        <v>0.2991445971432542</v>
      </c>
      <c r="BQ12">
        <f t="shared" si="38"/>
        <v>2.9115199057965735</v>
      </c>
      <c r="BR12">
        <v>1.8457600000000001</v>
      </c>
      <c r="BS12">
        <v>1.40123E-2</v>
      </c>
      <c r="BT12">
        <v>-1.2848099999999999E-2</v>
      </c>
      <c r="BU12">
        <v>17.190000000000001</v>
      </c>
      <c r="BV12">
        <v>18.1539</v>
      </c>
      <c r="BW12">
        <v>16.676400000000001</v>
      </c>
      <c r="BX12">
        <f t="shared" ref="BX12:BX57" si="68">((BU12-BU11)^2+(BV12-BV11)^2+(BW12-BW11)^2)^0.5</f>
        <v>0.29772003627569382</v>
      </c>
      <c r="BY12">
        <f t="shared" si="39"/>
        <v>2.9273792397633756</v>
      </c>
      <c r="BZ12">
        <v>1.9003000000000001</v>
      </c>
      <c r="CA12">
        <v>1.68126E-2</v>
      </c>
      <c r="CB12">
        <v>-1.1203299999999999E-2</v>
      </c>
      <c r="CC12">
        <v>17.2302</v>
      </c>
      <c r="CD12">
        <v>18.188800000000001</v>
      </c>
      <c r="CE12">
        <v>16.581700000000001</v>
      </c>
      <c r="CF12">
        <f t="shared" ref="CF12:CF57" si="69">((CC12-CC11)^2+(CD12-CD11)^2+(CE12-CE11)^2)^0.5</f>
        <v>0.31867466168492425</v>
      </c>
      <c r="CG12">
        <f t="shared" si="40"/>
        <v>3.1028977657698538</v>
      </c>
      <c r="CH12">
        <v>1.87127</v>
      </c>
      <c r="CI12">
        <v>1.2224199999999999E-2</v>
      </c>
      <c r="CJ12">
        <v>-1.51889E-2</v>
      </c>
      <c r="CK12">
        <v>17.167999999999999</v>
      </c>
      <c r="CL12">
        <v>18.192799999999998</v>
      </c>
      <c r="CM12">
        <v>16.4741</v>
      </c>
      <c r="CN12">
        <f t="shared" ref="CN12:CN57" si="70">((CK12-CK11)^2+(CL12-CL11)^2+(CM12-CM11)^2)^0.5</f>
        <v>0.31871019751491958</v>
      </c>
      <c r="CO12">
        <f t="shared" si="41"/>
        <v>3.0144029789319466</v>
      </c>
      <c r="CP12">
        <v>1.92814</v>
      </c>
      <c r="CQ12">
        <v>1.28267E-2</v>
      </c>
      <c r="CR12">
        <v>-1.3769699999999999E-2</v>
      </c>
      <c r="CS12">
        <v>17.099699999999999</v>
      </c>
      <c r="CT12">
        <v>18.185300000000002</v>
      </c>
      <c r="CU12">
        <v>16.610499999999998</v>
      </c>
      <c r="CV12">
        <f t="shared" ref="CV12:CV57" si="71">((CS12-CS11)^2+(CT12-CT11)^2+(CU12-CU11)^2)^0.5</f>
        <v>0.31606712894573447</v>
      </c>
      <c r="CW12">
        <f t="shared" si="42"/>
        <v>3.1364928100671925</v>
      </c>
      <c r="CX12">
        <v>1.8623499999999999</v>
      </c>
      <c r="CY12">
        <v>1.27235E-2</v>
      </c>
      <c r="CZ12">
        <v>-1.4556599999999999E-2</v>
      </c>
      <c r="DA12">
        <v>17.209299999999999</v>
      </c>
      <c r="DB12">
        <v>18.139099999999999</v>
      </c>
      <c r="DC12">
        <v>16.388999999999999</v>
      </c>
      <c r="DD12">
        <f t="shared" ref="DD12:DD57" si="72">((DA12-DA11)^2+(DB12-DB11)^2+(DC12-DC11)^2)^0.5</f>
        <v>0.30005142892510994</v>
      </c>
      <c r="DE12">
        <f t="shared" si="43"/>
        <v>2.9737979433532149</v>
      </c>
      <c r="DF12">
        <v>2.0547399999999998</v>
      </c>
      <c r="DG12">
        <v>1.6082599999999999E-2</v>
      </c>
      <c r="DH12">
        <v>-7.8430800000000005E-3</v>
      </c>
      <c r="DI12">
        <v>17.209299999999999</v>
      </c>
      <c r="DJ12">
        <v>18.139099999999999</v>
      </c>
      <c r="DK12">
        <v>16.388999999999999</v>
      </c>
      <c r="DL12">
        <f t="shared" ref="DL12:DL57" si="73">((DI12-DI11)^2+(DJ12-DJ11)^2+(DK12-DK11)^2)^0.5</f>
        <v>0.30005142892510994</v>
      </c>
      <c r="DM12">
        <f t="shared" si="44"/>
        <v>2.9737979433532149</v>
      </c>
      <c r="DN12">
        <v>2.0547399999999998</v>
      </c>
      <c r="DO12">
        <v>1.6082599999999999E-2</v>
      </c>
      <c r="DP12">
        <v>-7.8430800000000005E-3</v>
      </c>
      <c r="DQ12">
        <v>17.132000000000001</v>
      </c>
      <c r="DR12">
        <v>18.147300000000001</v>
      </c>
      <c r="DS12">
        <v>16.629799999999999</v>
      </c>
      <c r="DT12">
        <f t="shared" ref="DT12:DT57" si="74">((DQ12-DQ11)^2+(DR12-DR11)^2+(DS12-DS11)^2)^0.5</f>
        <v>0.31645756429575117</v>
      </c>
      <c r="DU12">
        <f t="shared" si="45"/>
        <v>3.1819986631295194</v>
      </c>
      <c r="DV12">
        <v>1.83971</v>
      </c>
      <c r="DW12">
        <v>1.3976300000000001E-2</v>
      </c>
      <c r="DX12">
        <v>-1.0536E-2</v>
      </c>
      <c r="DY12">
        <v>17.1309</v>
      </c>
      <c r="DZ12">
        <v>18.1389</v>
      </c>
      <c r="EA12">
        <v>16.622399999999999</v>
      </c>
      <c r="EB12">
        <f t="shared" ref="EB12:EB57" si="75">((DY12-DY11)^2+(DZ12-DZ11)^2+(EA12-EA11)^2)^0.5</f>
        <v>0.31695188909359612</v>
      </c>
      <c r="EC12">
        <f t="shared" si="46"/>
        <v>3.1770580873245486</v>
      </c>
      <c r="ED12">
        <v>1.84467</v>
      </c>
      <c r="EE12">
        <v>1.42057E-2</v>
      </c>
      <c r="EF12">
        <v>-9.8271799999999996E-3</v>
      </c>
      <c r="EG12">
        <v>17.1629</v>
      </c>
      <c r="EH12">
        <v>18.137699999999999</v>
      </c>
      <c r="EI12">
        <v>16.645399999999999</v>
      </c>
      <c r="EJ12">
        <f t="shared" ref="EJ12:EJ57" si="76">((EG12-EG11)^2+(EH12-EH11)^2+(EI12-EI11)^2)^0.5</f>
        <v>0.324362806129185</v>
      </c>
      <c r="EK12">
        <f t="shared" si="47"/>
        <v>3.2008001673998998</v>
      </c>
      <c r="EL12">
        <v>1.9197500000000001</v>
      </c>
      <c r="EM12">
        <v>1.43637E-2</v>
      </c>
      <c r="EN12">
        <v>-9.6811399999999995E-3</v>
      </c>
      <c r="EO12">
        <v>17.104099999999999</v>
      </c>
      <c r="EP12">
        <v>18.174900000000001</v>
      </c>
      <c r="EQ12">
        <v>16.636800000000001</v>
      </c>
      <c r="ER12">
        <f t="shared" ref="ER12:ER57" si="77">((EO12-EO11)^2+(EP12-EP11)^2+(EQ12-EQ11)^2)^0.5</f>
        <v>0.32362266607887624</v>
      </c>
      <c r="ES12">
        <f t="shared" si="48"/>
        <v>3.1631631990981424</v>
      </c>
      <c r="ET12">
        <v>1.93493</v>
      </c>
      <c r="EU12">
        <v>1.2972600000000001E-2</v>
      </c>
      <c r="EV12">
        <v>-1.43541E-2</v>
      </c>
      <c r="EW12">
        <v>17.143999999999998</v>
      </c>
      <c r="EX12">
        <v>18.176600000000001</v>
      </c>
      <c r="EY12">
        <v>16.625399999999999</v>
      </c>
      <c r="EZ12">
        <f t="shared" ref="EZ12:EZ57" si="78">((EW12-EW11)^2+(EX12-EX11)^2+(EY12-EY11)^2)^0.5</f>
        <v>0.32187123201677736</v>
      </c>
      <c r="FA12">
        <f t="shared" si="49"/>
        <v>3.1495854311447768</v>
      </c>
      <c r="FB12">
        <v>1.9275599999999999</v>
      </c>
      <c r="FC12">
        <v>1.30022E-2</v>
      </c>
      <c r="FD12">
        <v>-1.3856200000000001E-2</v>
      </c>
      <c r="FE12">
        <v>17.104500000000002</v>
      </c>
      <c r="FF12">
        <v>18.1753</v>
      </c>
      <c r="FG12">
        <v>16.632400000000001</v>
      </c>
      <c r="FH12">
        <f t="shared" ref="FH12:FH57" si="79">((FE12-FE11)^2+(FF12-FF11)^2+(FG12-FG11)^2)^0.5</f>
        <v>0.32267437146448658</v>
      </c>
      <c r="FI12">
        <f t="shared" si="50"/>
        <v>3.1583730311749441</v>
      </c>
      <c r="FJ12">
        <v>1.92337</v>
      </c>
      <c r="FK12">
        <v>1.30498E-2</v>
      </c>
      <c r="FL12">
        <v>-1.4352699999999999E-2</v>
      </c>
      <c r="FM12">
        <v>17.098400000000002</v>
      </c>
      <c r="FN12">
        <v>18.1997</v>
      </c>
      <c r="FO12">
        <v>16.607399999999998</v>
      </c>
      <c r="FP12">
        <f t="shared" ref="FP12:FP57" si="80">((FM12-FM11)^2+(FN12-FN11)^2+(FO12-FO11)^2)^0.5</f>
        <v>0.3147716315044925</v>
      </c>
      <c r="FQ12">
        <f t="shared" si="51"/>
        <v>3.1318699366324325</v>
      </c>
      <c r="FR12">
        <v>1.86974</v>
      </c>
      <c r="FS12">
        <v>1.27221E-2</v>
      </c>
      <c r="FT12">
        <v>-1.47466E-2</v>
      </c>
      <c r="FU12">
        <v>17.201799999999999</v>
      </c>
      <c r="FV12">
        <v>18.161899999999999</v>
      </c>
      <c r="FW12">
        <v>16.938099999999999</v>
      </c>
      <c r="FX12">
        <f t="shared" ref="FX12:FX57" si="81">((FU12-FU11)^2+(FV12-FV11)^2+(FW12-FW11)^2)^0.5</f>
        <v>0.31033834761434054</v>
      </c>
      <c r="FY12">
        <f t="shared" si="52"/>
        <v>3.1576305305740617</v>
      </c>
      <c r="FZ12">
        <v>1.7870200000000001</v>
      </c>
      <c r="GA12">
        <v>1.4133099999999999E-2</v>
      </c>
      <c r="GB12">
        <v>-1.3676799999999999E-2</v>
      </c>
      <c r="GC12">
        <v>17.2014</v>
      </c>
      <c r="GD12">
        <v>18.142499999999998</v>
      </c>
      <c r="GE12">
        <v>16.930299999999999</v>
      </c>
      <c r="GF12">
        <f t="shared" ref="GF12:GF57" si="82">((GC12-GC11)^2+(GD12-GD11)^2+(GE12-GE11)^2)^0.5</f>
        <v>0.31097371271540075</v>
      </c>
      <c r="GG12">
        <f t="shared" si="53"/>
        <v>3.1525872030825317</v>
      </c>
      <c r="GH12">
        <v>1.7941800000000001</v>
      </c>
      <c r="GI12">
        <v>1.4223899999999999E-2</v>
      </c>
      <c r="GJ12">
        <v>-1.31027E-2</v>
      </c>
      <c r="GK12">
        <v>17.1568</v>
      </c>
      <c r="GL12">
        <v>18.1188</v>
      </c>
      <c r="GM12">
        <v>16.603100000000001</v>
      </c>
      <c r="GN12">
        <f t="shared" ref="GN12:GN57" si="83">((GK12-GK11)^2+(GL12-GL11)^2+(GM12-GM11)^2)^0.5</f>
        <v>0.31777279619249926</v>
      </c>
      <c r="GO12">
        <f t="shared" si="54"/>
        <v>3.1651759296476896</v>
      </c>
      <c r="GP12">
        <v>1.94146</v>
      </c>
      <c r="GQ12">
        <v>1.3877799999999999E-2</v>
      </c>
      <c r="GR12">
        <v>-9.9337000000000002E-3</v>
      </c>
      <c r="GS12">
        <v>17.155000000000001</v>
      </c>
      <c r="GT12">
        <v>18.119299999999999</v>
      </c>
      <c r="GU12">
        <v>16.598400000000002</v>
      </c>
      <c r="GV12">
        <f t="shared" ref="GV12:GV57" si="84">((GS12-GS11)^2+(GT12-GT11)^2+(GU12-GU11)^2)^0.5</f>
        <v>0.31682627731929225</v>
      </c>
      <c r="GW12">
        <f t="shared" si="55"/>
        <v>3.1605170759226775</v>
      </c>
      <c r="GX12">
        <v>1.9398200000000001</v>
      </c>
      <c r="GY12">
        <v>1.42928E-2</v>
      </c>
      <c r="GZ12">
        <v>-9.4553499999999995E-3</v>
      </c>
      <c r="HA12">
        <v>17.198799999999999</v>
      </c>
      <c r="HB12">
        <v>18.1432</v>
      </c>
      <c r="HC12">
        <v>16.934000000000001</v>
      </c>
      <c r="HD12">
        <f t="shared" ref="HD12:HD57" si="85">((HA12-HA11)^2+(HB12-HB11)^2+(HC12-HC11)^2)^0.5</f>
        <v>0.31184273279972285</v>
      </c>
      <c r="HE12">
        <f t="shared" si="56"/>
        <v>3.1563189793411253</v>
      </c>
      <c r="HF12">
        <v>1.8117700000000001</v>
      </c>
      <c r="HG12">
        <v>1.4745100000000001E-2</v>
      </c>
      <c r="HH12">
        <v>-1.25843E-2</v>
      </c>
      <c r="HI12">
        <v>17.198799999999999</v>
      </c>
      <c r="HJ12">
        <v>18.1432</v>
      </c>
      <c r="HK12">
        <v>16.934000000000001</v>
      </c>
      <c r="HL12">
        <f t="shared" ref="HL12:HL57" si="86">((HI12-HI11)^2+(HJ12-HJ11)^2+(HK12-HK11)^2)^0.5</f>
        <v>0.31184273279972285</v>
      </c>
      <c r="HM12">
        <f t="shared" si="57"/>
        <v>3.1563189793411253</v>
      </c>
      <c r="HN12">
        <v>1.7669699999999999</v>
      </c>
      <c r="HO12">
        <v>1.4603700000000001E-2</v>
      </c>
      <c r="HP12">
        <v>-1.2917E-2</v>
      </c>
      <c r="HQ12">
        <v>17.198899999999998</v>
      </c>
      <c r="HR12">
        <v>18.143000000000001</v>
      </c>
      <c r="HS12">
        <v>16.929600000000001</v>
      </c>
      <c r="HT12">
        <f t="shared" ref="HT12:HT57" si="87">((HQ12-HQ11)^2+(HR12-HR11)^2+(HS12-HS11)^2)^0.5</f>
        <v>0.31114062736968368</v>
      </c>
      <c r="HU12">
        <f t="shared" si="58"/>
        <v>3.15231666709247</v>
      </c>
      <c r="HV12">
        <v>1.79922</v>
      </c>
      <c r="HW12">
        <v>1.44233E-2</v>
      </c>
      <c r="HX12">
        <v>-1.2829800000000001E-2</v>
      </c>
      <c r="HY12">
        <v>17.199100000000001</v>
      </c>
      <c r="HZ12">
        <v>18.140599999999999</v>
      </c>
      <c r="IA12">
        <v>16.924199999999999</v>
      </c>
      <c r="IB12">
        <f t="shared" ref="IB12:IB57" si="88">((HY12-HY11)^2+(HZ12-HZ11)^2+(IA12-IA11)^2)^0.5</f>
        <v>0.310633320814105</v>
      </c>
      <c r="IC12">
        <f t="shared" si="59"/>
        <v>3.1473077384131196</v>
      </c>
      <c r="ID12">
        <v>1.8584499999999999</v>
      </c>
      <c r="IE12">
        <v>1.4471700000000001E-2</v>
      </c>
      <c r="IF12">
        <v>-1.2929700000000001E-2</v>
      </c>
      <c r="IG12">
        <v>17.199000000000002</v>
      </c>
      <c r="IH12">
        <v>18.143000000000001</v>
      </c>
      <c r="II12">
        <v>16.9251</v>
      </c>
      <c r="IJ12">
        <f t="shared" ref="IJ12:IJ57" si="89">((IG12-IG11)^2+(IH12-IH11)^2+(II12-II11)^2)^0.5</f>
        <v>0.3101023056992635</v>
      </c>
      <c r="IK12">
        <f t="shared" si="60"/>
        <v>3.1476754268582225</v>
      </c>
      <c r="IL12">
        <v>1.88347</v>
      </c>
      <c r="IM12">
        <v>1.4366800000000001E-2</v>
      </c>
      <c r="IN12">
        <v>-1.32719E-2</v>
      </c>
    </row>
    <row r="13" spans="1:248" x14ac:dyDescent="0.2">
      <c r="A13">
        <v>17.335599999999999</v>
      </c>
      <c r="B13">
        <v>18.184899999999999</v>
      </c>
      <c r="C13">
        <v>17.1403</v>
      </c>
      <c r="D13">
        <f t="shared" si="0"/>
        <v>0.31435231826725923</v>
      </c>
      <c r="E13">
        <f>E12+D13</f>
        <v>3.381618619039231</v>
      </c>
      <c r="F13">
        <v>1.7116400000000001</v>
      </c>
      <c r="G13">
        <v>1.3979800000000001E-2</v>
      </c>
      <c r="H13">
        <v>-1.49479E-2</v>
      </c>
      <c r="I13">
        <v>17.206900000000001</v>
      </c>
      <c r="J13">
        <v>18.097200000000001</v>
      </c>
      <c r="K13">
        <v>16.838699999999999</v>
      </c>
      <c r="L13">
        <f t="shared" si="1"/>
        <v>0.31659780479340044</v>
      </c>
      <c r="M13">
        <f t="shared" si="2"/>
        <v>3.4158471405482489</v>
      </c>
      <c r="N13">
        <v>1.8091299999999999</v>
      </c>
      <c r="O13">
        <v>1.31658E-2</v>
      </c>
      <c r="P13">
        <v>-1.31702E-2</v>
      </c>
      <c r="Q13">
        <v>17.283300000000001</v>
      </c>
      <c r="R13">
        <v>18.1327</v>
      </c>
      <c r="S13">
        <v>17.103200000000001</v>
      </c>
      <c r="T13">
        <f t="shared" si="61"/>
        <v>0.30774426071009298</v>
      </c>
      <c r="U13">
        <f t="shared" si="4"/>
        <v>3.3468492001601713</v>
      </c>
      <c r="V13">
        <v>1.7307999999999999</v>
      </c>
      <c r="W13">
        <v>1.42373E-2</v>
      </c>
      <c r="X13">
        <v>-1.4935500000000001E-2</v>
      </c>
      <c r="Y13">
        <v>17.3093</v>
      </c>
      <c r="Z13">
        <v>18.1325</v>
      </c>
      <c r="AA13">
        <v>17.1127</v>
      </c>
      <c r="AB13">
        <f t="shared" si="62"/>
        <v>0.30660034246556278</v>
      </c>
      <c r="AC13">
        <f t="shared" si="33"/>
        <v>3.355613294414046</v>
      </c>
      <c r="AD13">
        <v>1.73038</v>
      </c>
      <c r="AE13">
        <v>1.4011600000000001E-2</v>
      </c>
      <c r="AF13">
        <v>-1.3984699999999999E-2</v>
      </c>
      <c r="AG13">
        <v>17.3428</v>
      </c>
      <c r="AH13">
        <v>18.0731</v>
      </c>
      <c r="AI13">
        <v>17.005199999999999</v>
      </c>
      <c r="AJ13">
        <f t="shared" si="63"/>
        <v>0.30512315546349467</v>
      </c>
      <c r="AK13">
        <f t="shared" si="34"/>
        <v>3.3123934520156513</v>
      </c>
      <c r="AL13">
        <v>1.7307999999999999</v>
      </c>
      <c r="AM13">
        <v>1.34038E-2</v>
      </c>
      <c r="AN13">
        <v>-1.2667599999999999E-2</v>
      </c>
      <c r="AO13">
        <v>17.2257</v>
      </c>
      <c r="AP13">
        <v>18.092400000000001</v>
      </c>
      <c r="AQ13">
        <v>16.880600000000001</v>
      </c>
      <c r="AR13">
        <f t="shared" si="64"/>
        <v>0.30153336465472697</v>
      </c>
      <c r="AS13">
        <f t="shared" si="35"/>
        <v>3.1973023314151465</v>
      </c>
      <c r="AT13">
        <v>1.74047</v>
      </c>
      <c r="AU13">
        <v>1.38794E-2</v>
      </c>
      <c r="AV13">
        <v>-1.2511400000000001E-2</v>
      </c>
      <c r="AW13">
        <v>17.203900000000001</v>
      </c>
      <c r="AX13">
        <v>18.084399999999999</v>
      </c>
      <c r="AY13">
        <v>16.866299999999999</v>
      </c>
      <c r="AZ13">
        <f t="shared" si="65"/>
        <v>0.30236516003005121</v>
      </c>
      <c r="BA13">
        <f t="shared" si="36"/>
        <v>3.1847132754707967</v>
      </c>
      <c r="BB13">
        <v>1.75624</v>
      </c>
      <c r="BC13">
        <v>1.3949700000000001E-2</v>
      </c>
      <c r="BD13">
        <v>-1.2196500000000001E-2</v>
      </c>
      <c r="BE13">
        <v>17.394600000000001</v>
      </c>
      <c r="BF13">
        <v>18.1053</v>
      </c>
      <c r="BG13">
        <v>17.231999999999999</v>
      </c>
      <c r="BH13">
        <f t="shared" si="66"/>
        <v>0.31537682223016894</v>
      </c>
      <c r="BI13">
        <f t="shared" si="37"/>
        <v>3.4717173839297066</v>
      </c>
      <c r="BJ13">
        <v>1.74431</v>
      </c>
      <c r="BK13">
        <v>1.1832199999999999E-2</v>
      </c>
      <c r="BL13">
        <v>-1.53524E-2</v>
      </c>
      <c r="BM13">
        <v>17.309699999999999</v>
      </c>
      <c r="BN13">
        <v>18.1587</v>
      </c>
      <c r="BO13">
        <v>16.952999999999999</v>
      </c>
      <c r="BP13">
        <f t="shared" si="67"/>
        <v>0.30123122348123127</v>
      </c>
      <c r="BQ13">
        <f t="shared" si="38"/>
        <v>3.2127511292778048</v>
      </c>
      <c r="BR13">
        <v>1.78278</v>
      </c>
      <c r="BS13">
        <v>1.3949899999999999E-2</v>
      </c>
      <c r="BT13">
        <v>-1.4608700000000001E-2</v>
      </c>
      <c r="BU13">
        <v>17.2376</v>
      </c>
      <c r="BV13">
        <v>18.1326</v>
      </c>
      <c r="BW13">
        <v>16.971</v>
      </c>
      <c r="BX13">
        <f t="shared" si="68"/>
        <v>0.29917989571493503</v>
      </c>
      <c r="BY13">
        <f t="shared" si="39"/>
        <v>3.2265591354783107</v>
      </c>
      <c r="BZ13">
        <v>1.7663199999999999</v>
      </c>
      <c r="CA13">
        <v>1.67554E-2</v>
      </c>
      <c r="CB13">
        <v>-1.2698900000000001E-2</v>
      </c>
      <c r="CC13">
        <v>17.265899999999998</v>
      </c>
      <c r="CD13">
        <v>18.1602</v>
      </c>
      <c r="CE13">
        <v>16.8995</v>
      </c>
      <c r="CF13">
        <f t="shared" si="69"/>
        <v>0.32107520925789157</v>
      </c>
      <c r="CG13">
        <f t="shared" si="40"/>
        <v>3.4239729750277452</v>
      </c>
      <c r="CH13">
        <v>1.8591200000000001</v>
      </c>
      <c r="CI13">
        <v>1.21779E-2</v>
      </c>
      <c r="CJ13">
        <v>-1.7131400000000001E-2</v>
      </c>
      <c r="CK13">
        <v>17.207999999999998</v>
      </c>
      <c r="CL13">
        <v>18.167000000000002</v>
      </c>
      <c r="CM13">
        <v>16.7941</v>
      </c>
      <c r="CN13">
        <f t="shared" si="70"/>
        <v>0.32352069485583135</v>
      </c>
      <c r="CO13">
        <f t="shared" si="41"/>
        <v>3.337923673787778</v>
      </c>
      <c r="CP13">
        <v>1.8977900000000001</v>
      </c>
      <c r="CQ13">
        <v>1.278E-2</v>
      </c>
      <c r="CR13">
        <v>-1.5564700000000001E-2</v>
      </c>
      <c r="CS13">
        <v>17.150700000000001</v>
      </c>
      <c r="CT13">
        <v>18.158300000000001</v>
      </c>
      <c r="CU13">
        <v>16.923200000000001</v>
      </c>
      <c r="CV13">
        <f t="shared" si="71"/>
        <v>0.31798001509529211</v>
      </c>
      <c r="CW13">
        <f t="shared" si="42"/>
        <v>3.4544728251624846</v>
      </c>
      <c r="CX13">
        <v>1.84673</v>
      </c>
      <c r="CY13">
        <v>1.2679599999999999E-2</v>
      </c>
      <c r="CZ13">
        <v>-1.6370099999999999E-2</v>
      </c>
      <c r="DA13">
        <v>17.246300000000002</v>
      </c>
      <c r="DB13">
        <v>18.1204</v>
      </c>
      <c r="DC13">
        <v>16.6874</v>
      </c>
      <c r="DD13">
        <f t="shared" si="72"/>
        <v>0.30126607840910447</v>
      </c>
      <c r="DE13">
        <f t="shared" si="43"/>
        <v>3.2750640217623195</v>
      </c>
      <c r="DF13">
        <v>1.9009799999999999</v>
      </c>
      <c r="DG13">
        <v>1.6039299999999999E-2</v>
      </c>
      <c r="DH13">
        <v>-9.01128E-3</v>
      </c>
      <c r="DI13">
        <v>17.246300000000002</v>
      </c>
      <c r="DJ13">
        <v>18.1204</v>
      </c>
      <c r="DK13">
        <v>16.6874</v>
      </c>
      <c r="DL13">
        <f t="shared" si="73"/>
        <v>0.30126607840910447</v>
      </c>
      <c r="DM13">
        <f t="shared" si="44"/>
        <v>3.2750640217623195</v>
      </c>
      <c r="DN13">
        <v>1.9009799999999999</v>
      </c>
      <c r="DO13">
        <v>1.6039299999999999E-2</v>
      </c>
      <c r="DP13">
        <v>-9.01128E-3</v>
      </c>
      <c r="DQ13">
        <v>17.184999999999999</v>
      </c>
      <c r="DR13">
        <v>18.1174</v>
      </c>
      <c r="DS13">
        <v>16.940300000000001</v>
      </c>
      <c r="DT13">
        <f t="shared" si="74"/>
        <v>0.31640679512298797</v>
      </c>
      <c r="DU13">
        <f t="shared" si="45"/>
        <v>3.4984054582525075</v>
      </c>
      <c r="DV13">
        <v>1.8126100000000001</v>
      </c>
      <c r="DW13">
        <v>1.3934200000000001E-2</v>
      </c>
      <c r="DX13">
        <v>-1.2030600000000001E-2</v>
      </c>
      <c r="DY13">
        <v>17.183900000000001</v>
      </c>
      <c r="DZ13">
        <v>18.105799999999999</v>
      </c>
      <c r="EA13">
        <v>16.933499999999999</v>
      </c>
      <c r="EB13">
        <f t="shared" si="75"/>
        <v>0.31731344125328187</v>
      </c>
      <c r="EC13">
        <f t="shared" si="46"/>
        <v>3.4943715285778305</v>
      </c>
      <c r="ED13">
        <v>1.8197399999999999</v>
      </c>
      <c r="EE13">
        <v>1.4165000000000001E-2</v>
      </c>
      <c r="EF13">
        <v>-1.1223500000000001E-2</v>
      </c>
      <c r="EG13">
        <v>17.2121</v>
      </c>
      <c r="EH13">
        <v>18.101700000000001</v>
      </c>
      <c r="EI13">
        <v>16.965</v>
      </c>
      <c r="EJ13">
        <f t="shared" si="76"/>
        <v>0.32536256699257909</v>
      </c>
      <c r="EK13">
        <f t="shared" si="47"/>
        <v>3.5261627343924791</v>
      </c>
      <c r="EL13">
        <v>1.90516</v>
      </c>
      <c r="EM13">
        <v>1.4323199999999999E-2</v>
      </c>
      <c r="EN13">
        <v>-1.1059299999999999E-2</v>
      </c>
      <c r="EO13">
        <v>17.153300000000002</v>
      </c>
      <c r="EP13">
        <v>18.142600000000002</v>
      </c>
      <c r="EQ13">
        <v>16.957999999999998</v>
      </c>
      <c r="ER13">
        <f t="shared" si="77"/>
        <v>0.32654765349026565</v>
      </c>
      <c r="ES13">
        <f t="shared" si="48"/>
        <v>3.489710852588408</v>
      </c>
      <c r="ET13">
        <v>1.9260200000000001</v>
      </c>
      <c r="EU13">
        <v>1.2932300000000001E-2</v>
      </c>
      <c r="EV13">
        <v>-1.6147100000000001E-2</v>
      </c>
      <c r="EW13">
        <v>17.192499999999999</v>
      </c>
      <c r="EX13">
        <v>18.143000000000001</v>
      </c>
      <c r="EY13">
        <v>16.944400000000002</v>
      </c>
      <c r="EZ13">
        <f t="shared" si="78"/>
        <v>0.32441055778134242</v>
      </c>
      <c r="FA13">
        <f t="shared" si="49"/>
        <v>3.4739959889261192</v>
      </c>
      <c r="FB13">
        <v>1.9027099999999999</v>
      </c>
      <c r="FC13">
        <v>1.2959399999999999E-2</v>
      </c>
      <c r="FD13">
        <v>-1.55885E-2</v>
      </c>
      <c r="FE13">
        <v>17.152000000000001</v>
      </c>
      <c r="FF13">
        <v>18.1431</v>
      </c>
      <c r="FG13">
        <v>16.9527</v>
      </c>
      <c r="FH13">
        <f t="shared" si="79"/>
        <v>0.3254000307314055</v>
      </c>
      <c r="FI13">
        <f t="shared" si="50"/>
        <v>3.4837730619063496</v>
      </c>
      <c r="FJ13">
        <v>1.9131199999999999</v>
      </c>
      <c r="FK13">
        <v>1.30113E-2</v>
      </c>
      <c r="FL13">
        <v>-1.6147100000000001E-2</v>
      </c>
      <c r="FM13">
        <v>17.1477</v>
      </c>
      <c r="FN13">
        <v>18.166499999999999</v>
      </c>
      <c r="FO13">
        <v>16.918399999999998</v>
      </c>
      <c r="FP13">
        <f t="shared" si="80"/>
        <v>0.31662869421453244</v>
      </c>
      <c r="FQ13">
        <f t="shared" si="51"/>
        <v>3.4484986308469647</v>
      </c>
      <c r="FR13">
        <v>1.81813</v>
      </c>
      <c r="FS13">
        <v>1.26807E-2</v>
      </c>
      <c r="FT13">
        <v>-1.6572199999999999E-2</v>
      </c>
      <c r="FU13">
        <v>17.250699999999998</v>
      </c>
      <c r="FV13">
        <v>18.1236</v>
      </c>
      <c r="FW13">
        <v>17.2407</v>
      </c>
      <c r="FX13">
        <f t="shared" si="81"/>
        <v>0.30890914521910967</v>
      </c>
      <c r="FY13">
        <f t="shared" si="52"/>
        <v>3.4665396757931712</v>
      </c>
      <c r="FZ13">
        <v>1.75589</v>
      </c>
      <c r="GA13">
        <v>1.40795E-2</v>
      </c>
      <c r="GB13">
        <v>-1.5419499999999999E-2</v>
      </c>
      <c r="GC13">
        <v>17.250399999999999</v>
      </c>
      <c r="GD13">
        <v>18.107299999999999</v>
      </c>
      <c r="GE13">
        <v>17.234200000000001</v>
      </c>
      <c r="GF13">
        <f t="shared" si="82"/>
        <v>0.30983100232223582</v>
      </c>
      <c r="GG13">
        <f t="shared" si="53"/>
        <v>3.4624182054047674</v>
      </c>
      <c r="GH13">
        <v>1.7682599999999999</v>
      </c>
      <c r="GI13">
        <v>1.41694E-2</v>
      </c>
      <c r="GJ13">
        <v>-1.47835E-2</v>
      </c>
      <c r="GK13">
        <v>17.207699999999999</v>
      </c>
      <c r="GL13">
        <v>18.0883</v>
      </c>
      <c r="GM13">
        <v>16.9162</v>
      </c>
      <c r="GN13">
        <f t="shared" si="83"/>
        <v>0.31867329665348332</v>
      </c>
      <c r="GO13">
        <f t="shared" si="54"/>
        <v>3.4838492263011727</v>
      </c>
      <c r="GP13">
        <v>1.84596</v>
      </c>
      <c r="GQ13">
        <v>1.3835399999999999E-2</v>
      </c>
      <c r="GR13">
        <v>-1.13668E-2</v>
      </c>
      <c r="GS13">
        <v>17.2059</v>
      </c>
      <c r="GT13">
        <v>18.089300000000001</v>
      </c>
      <c r="GU13">
        <v>16.910299999999999</v>
      </c>
      <c r="GV13">
        <f t="shared" si="84"/>
        <v>0.31744671993895035</v>
      </c>
      <c r="GW13">
        <f t="shared" si="55"/>
        <v>3.4779637958616281</v>
      </c>
      <c r="GX13">
        <v>1.8347500000000001</v>
      </c>
      <c r="GY13">
        <v>1.42515E-2</v>
      </c>
      <c r="GZ13">
        <v>-1.08171E-2</v>
      </c>
      <c r="HA13">
        <v>17.249400000000001</v>
      </c>
      <c r="HB13">
        <v>18.1069</v>
      </c>
      <c r="HC13">
        <v>17.238600000000002</v>
      </c>
      <c r="HD13">
        <f t="shared" si="85"/>
        <v>0.31090064329299921</v>
      </c>
      <c r="HE13">
        <f t="shared" si="56"/>
        <v>3.4672196226341243</v>
      </c>
      <c r="HF13">
        <v>1.7794099999999999</v>
      </c>
      <c r="HG13">
        <v>1.46917E-2</v>
      </c>
      <c r="HH13">
        <v>-1.41932E-2</v>
      </c>
      <c r="HI13">
        <v>17.249400000000001</v>
      </c>
      <c r="HJ13">
        <v>18.1069</v>
      </c>
      <c r="HK13">
        <v>17.238600000000002</v>
      </c>
      <c r="HL13">
        <f t="shared" si="86"/>
        <v>0.31090064329299921</v>
      </c>
      <c r="HM13">
        <f t="shared" si="57"/>
        <v>3.4672196226341243</v>
      </c>
      <c r="HN13">
        <v>1.7794099999999999</v>
      </c>
      <c r="HO13">
        <v>1.45513E-2</v>
      </c>
      <c r="HP13">
        <v>-1.45668E-2</v>
      </c>
      <c r="HQ13">
        <v>17.25</v>
      </c>
      <c r="HR13">
        <v>18.107600000000001</v>
      </c>
      <c r="HS13">
        <v>17.233499999999999</v>
      </c>
      <c r="HT13">
        <f t="shared" si="87"/>
        <v>0.31019281100631485</v>
      </c>
      <c r="HU13">
        <f t="shared" si="58"/>
        <v>3.4625094780987848</v>
      </c>
      <c r="HV13">
        <v>1.7874699999999999</v>
      </c>
      <c r="HW13">
        <v>1.43695E-2</v>
      </c>
      <c r="HX13">
        <v>-1.44701E-2</v>
      </c>
      <c r="HY13">
        <v>17.2486</v>
      </c>
      <c r="HZ13">
        <v>18.107900000000001</v>
      </c>
      <c r="IA13">
        <v>17.228100000000001</v>
      </c>
      <c r="IB13">
        <f t="shared" si="88"/>
        <v>0.30963648040888386</v>
      </c>
      <c r="IC13">
        <f t="shared" si="59"/>
        <v>3.4569442188220036</v>
      </c>
      <c r="ID13">
        <v>1.77806</v>
      </c>
      <c r="IE13">
        <v>1.4417599999999999E-2</v>
      </c>
      <c r="IF13">
        <v>-1.4593399999999999E-2</v>
      </c>
      <c r="IG13">
        <v>17.2485</v>
      </c>
      <c r="IH13">
        <v>18.1083</v>
      </c>
      <c r="II13">
        <v>17.228200000000001</v>
      </c>
      <c r="IJ13">
        <f t="shared" si="89"/>
        <v>0.30906949056806021</v>
      </c>
      <c r="IK13">
        <f t="shared" si="60"/>
        <v>3.456744917426283</v>
      </c>
      <c r="IL13">
        <v>1.7853399999999999</v>
      </c>
      <c r="IM13">
        <v>1.43137E-2</v>
      </c>
      <c r="IN13">
        <v>-1.4972900000000001E-2</v>
      </c>
    </row>
    <row r="14" spans="1:248" x14ac:dyDescent="0.2">
      <c r="A14">
        <v>17.359100000000002</v>
      </c>
      <c r="B14">
        <v>18.155799999999999</v>
      </c>
      <c r="C14">
        <v>17.452500000000001</v>
      </c>
      <c r="D14">
        <f t="shared" si="0"/>
        <v>0.31443266369765166</v>
      </c>
      <c r="E14">
        <f>E13+D14</f>
        <v>3.6960512827368825</v>
      </c>
      <c r="F14">
        <v>1.63531</v>
      </c>
      <c r="G14">
        <v>1.3864899999999999E-2</v>
      </c>
      <c r="H14">
        <v>-1.78759E-2</v>
      </c>
      <c r="I14">
        <v>17.256799999999998</v>
      </c>
      <c r="J14">
        <v>18.077100000000002</v>
      </c>
      <c r="K14">
        <v>17.151900000000001</v>
      </c>
      <c r="L14">
        <f t="shared" si="1"/>
        <v>0.31778650065728237</v>
      </c>
      <c r="M14">
        <f t="shared" si="2"/>
        <v>3.7336336412055311</v>
      </c>
      <c r="N14">
        <v>1.8060700000000001</v>
      </c>
      <c r="O14">
        <v>1.3088300000000001E-2</v>
      </c>
      <c r="P14">
        <v>-1.6019800000000001E-2</v>
      </c>
      <c r="Q14">
        <v>17.328800000000001</v>
      </c>
      <c r="R14">
        <v>18.107800000000001</v>
      </c>
      <c r="S14">
        <v>17.406700000000001</v>
      </c>
      <c r="T14">
        <f t="shared" si="61"/>
        <v>0.30790016239034329</v>
      </c>
      <c r="U14">
        <f t="shared" si="4"/>
        <v>3.6547493625505147</v>
      </c>
      <c r="V14">
        <v>1.71811</v>
      </c>
      <c r="W14">
        <v>1.41274E-2</v>
      </c>
      <c r="X14">
        <v>-1.7831400000000001E-2</v>
      </c>
      <c r="Y14">
        <v>17.3508</v>
      </c>
      <c r="Z14">
        <v>18.109500000000001</v>
      </c>
      <c r="AA14">
        <v>17.415400000000002</v>
      </c>
      <c r="AB14">
        <f t="shared" si="62"/>
        <v>0.30639605088838995</v>
      </c>
      <c r="AC14">
        <f t="shared" si="33"/>
        <v>3.6620093453024358</v>
      </c>
      <c r="AD14">
        <v>1.734</v>
      </c>
      <c r="AE14">
        <v>1.3899E-2</v>
      </c>
      <c r="AF14">
        <v>-1.67292E-2</v>
      </c>
      <c r="AG14">
        <v>17.381499999999999</v>
      </c>
      <c r="AH14">
        <v>18.053999999999998</v>
      </c>
      <c r="AI14">
        <v>17.3081</v>
      </c>
      <c r="AJ14">
        <f t="shared" si="63"/>
        <v>0.30595900052131264</v>
      </c>
      <c r="AK14">
        <f t="shared" si="34"/>
        <v>3.6183524525369641</v>
      </c>
      <c r="AL14">
        <v>1.73292</v>
      </c>
      <c r="AM14">
        <v>1.3310799999999999E-2</v>
      </c>
      <c r="AN14">
        <v>-1.54792E-2</v>
      </c>
      <c r="AO14">
        <v>17.269600000000001</v>
      </c>
      <c r="AP14">
        <v>18.0824</v>
      </c>
      <c r="AQ14">
        <v>17.1814</v>
      </c>
      <c r="AR14">
        <f t="shared" si="64"/>
        <v>0.30415103156162304</v>
      </c>
      <c r="AS14">
        <f t="shared" si="35"/>
        <v>3.5014533629767697</v>
      </c>
      <c r="AT14">
        <v>1.6974899999999999</v>
      </c>
      <c r="AU14">
        <v>1.3791299999999999E-2</v>
      </c>
      <c r="AV14">
        <v>-1.53122E-2</v>
      </c>
      <c r="AW14">
        <v>17.251799999999999</v>
      </c>
      <c r="AX14">
        <v>18.067</v>
      </c>
      <c r="AY14">
        <v>17.167200000000001</v>
      </c>
      <c r="AZ14">
        <f t="shared" si="65"/>
        <v>0.30518515691298143</v>
      </c>
      <c r="BA14">
        <f t="shared" si="36"/>
        <v>3.4898984323837783</v>
      </c>
      <c r="BB14">
        <v>1.73038</v>
      </c>
      <c r="BC14">
        <v>1.38648E-2</v>
      </c>
      <c r="BD14">
        <v>-1.4928500000000001E-2</v>
      </c>
      <c r="BE14">
        <v>17.432099999999998</v>
      </c>
      <c r="BF14">
        <v>18.069400000000002</v>
      </c>
      <c r="BG14">
        <v>17.542200000000001</v>
      </c>
      <c r="BH14">
        <f t="shared" si="66"/>
        <v>0.31451406963759321</v>
      </c>
      <c r="BI14">
        <f t="shared" si="37"/>
        <v>3.7862314535673001</v>
      </c>
      <c r="BJ14">
        <v>1.7730900000000001</v>
      </c>
      <c r="BK14">
        <v>1.17103E-2</v>
      </c>
      <c r="BL14">
        <v>-1.8405000000000001E-2</v>
      </c>
      <c r="BM14">
        <v>17.351500000000001</v>
      </c>
      <c r="BN14">
        <v>18.132300000000001</v>
      </c>
      <c r="BO14">
        <v>17.2516</v>
      </c>
      <c r="BP14">
        <f t="shared" si="67"/>
        <v>0.30266509544379305</v>
      </c>
      <c r="BQ14">
        <f t="shared" si="38"/>
        <v>3.5154162247215979</v>
      </c>
      <c r="BR14">
        <v>1.76664</v>
      </c>
      <c r="BS14">
        <v>1.38411E-2</v>
      </c>
      <c r="BT14">
        <v>-1.75155E-2</v>
      </c>
      <c r="BU14">
        <v>17.288799999999998</v>
      </c>
      <c r="BV14">
        <v>18.1099</v>
      </c>
      <c r="BW14">
        <v>17.265799999999999</v>
      </c>
      <c r="BX14">
        <f t="shared" si="68"/>
        <v>0.30007294113265026</v>
      </c>
      <c r="BY14">
        <f t="shared" si="39"/>
        <v>3.5266320766109609</v>
      </c>
      <c r="BZ14">
        <v>1.7157</v>
      </c>
      <c r="CA14">
        <v>1.66543E-2</v>
      </c>
      <c r="CB14">
        <v>-1.5149599999999999E-2</v>
      </c>
      <c r="CC14">
        <v>17.307300000000001</v>
      </c>
      <c r="CD14">
        <v>18.128599999999999</v>
      </c>
      <c r="CE14">
        <v>17.2178</v>
      </c>
      <c r="CF14">
        <f t="shared" si="69"/>
        <v>0.32253280453312144</v>
      </c>
      <c r="CG14">
        <f t="shared" si="40"/>
        <v>3.7465057795608665</v>
      </c>
      <c r="CH14">
        <v>1.8486800000000001</v>
      </c>
      <c r="CI14">
        <v>1.20964E-2</v>
      </c>
      <c r="CJ14">
        <v>-2.02968E-2</v>
      </c>
      <c r="CK14">
        <v>17.255199999999999</v>
      </c>
      <c r="CL14">
        <v>18.1389</v>
      </c>
      <c r="CM14">
        <v>17.116499999999998</v>
      </c>
      <c r="CN14">
        <f t="shared" si="70"/>
        <v>0.32704618939837687</v>
      </c>
      <c r="CO14">
        <f t="shared" si="41"/>
        <v>3.6649698631861547</v>
      </c>
      <c r="CP14">
        <v>1.9255100000000001</v>
      </c>
      <c r="CQ14">
        <v>1.2696900000000001E-2</v>
      </c>
      <c r="CR14">
        <v>-1.8486499999999999E-2</v>
      </c>
      <c r="CS14">
        <v>17.210999999999999</v>
      </c>
      <c r="CT14">
        <v>18.128799999999998</v>
      </c>
      <c r="CU14">
        <v>17.235499999999998</v>
      </c>
      <c r="CV14">
        <f t="shared" si="71"/>
        <v>0.31943329507112744</v>
      </c>
      <c r="CW14">
        <f t="shared" si="42"/>
        <v>3.7739061202336122</v>
      </c>
      <c r="CX14">
        <v>1.83657</v>
      </c>
      <c r="CY14">
        <v>1.2602E-2</v>
      </c>
      <c r="CZ14">
        <v>-1.9315300000000001E-2</v>
      </c>
      <c r="DA14">
        <v>17.285399999999999</v>
      </c>
      <c r="DB14">
        <v>18.1052</v>
      </c>
      <c r="DC14">
        <v>16.986699999999999</v>
      </c>
      <c r="DD14">
        <f t="shared" si="72"/>
        <v>0.30222564417997211</v>
      </c>
      <c r="DE14">
        <f t="shared" si="43"/>
        <v>3.5772896659422915</v>
      </c>
      <c r="DF14">
        <v>1.73976</v>
      </c>
      <c r="DG14">
        <v>1.5961599999999999E-2</v>
      </c>
      <c r="DH14">
        <v>-1.09607E-2</v>
      </c>
      <c r="DI14">
        <v>17.285399999999999</v>
      </c>
      <c r="DJ14">
        <v>18.1052</v>
      </c>
      <c r="DK14">
        <v>16.986699999999999</v>
      </c>
      <c r="DL14">
        <f t="shared" si="73"/>
        <v>0.30222564417997211</v>
      </c>
      <c r="DM14">
        <f t="shared" si="44"/>
        <v>3.5772896659422915</v>
      </c>
      <c r="DN14">
        <v>1.73976</v>
      </c>
      <c r="DO14">
        <v>1.5961599999999999E-2</v>
      </c>
      <c r="DP14">
        <v>-1.09607E-2</v>
      </c>
      <c r="DQ14">
        <v>17.242999999999999</v>
      </c>
      <c r="DR14">
        <v>18.089200000000002</v>
      </c>
      <c r="DS14">
        <v>17.2498</v>
      </c>
      <c r="DT14">
        <f t="shared" si="74"/>
        <v>0.31614789260724135</v>
      </c>
      <c r="DU14">
        <f t="shared" si="45"/>
        <v>3.8145533508597489</v>
      </c>
      <c r="DV14">
        <v>1.77765</v>
      </c>
      <c r="DW14">
        <v>1.38592E-2</v>
      </c>
      <c r="DX14">
        <v>-1.4508699999999999E-2</v>
      </c>
      <c r="DY14">
        <v>17.241700000000002</v>
      </c>
      <c r="DZ14">
        <v>18.074300000000001</v>
      </c>
      <c r="EA14">
        <v>17.2437</v>
      </c>
      <c r="EB14">
        <f t="shared" si="75"/>
        <v>0.31710744235984278</v>
      </c>
      <c r="EC14">
        <f t="shared" si="46"/>
        <v>3.8114789709376735</v>
      </c>
      <c r="ED14">
        <v>1.7866</v>
      </c>
      <c r="EE14">
        <v>1.4092500000000001E-2</v>
      </c>
      <c r="EF14">
        <v>-1.3537E-2</v>
      </c>
      <c r="EG14">
        <v>17.2654</v>
      </c>
      <c r="EH14">
        <v>18.0669</v>
      </c>
      <c r="EI14">
        <v>17.284400000000002</v>
      </c>
      <c r="EJ14">
        <f t="shared" si="76"/>
        <v>0.32568127056986423</v>
      </c>
      <c r="EK14">
        <f t="shared" si="47"/>
        <v>3.8518440049623432</v>
      </c>
      <c r="EL14">
        <v>1.82647</v>
      </c>
      <c r="EM14">
        <v>1.42507E-2</v>
      </c>
      <c r="EN14">
        <v>-1.33373E-2</v>
      </c>
      <c r="EO14">
        <v>17.2117</v>
      </c>
      <c r="EP14">
        <v>18.107199999999999</v>
      </c>
      <c r="EQ14">
        <v>17.2791</v>
      </c>
      <c r="ER14">
        <f t="shared" si="77"/>
        <v>0.32828178444744827</v>
      </c>
      <c r="ES14">
        <f t="shared" si="48"/>
        <v>3.8179926370358563</v>
      </c>
      <c r="ET14">
        <v>1.89286</v>
      </c>
      <c r="EU14">
        <v>1.2860699999999999E-2</v>
      </c>
      <c r="EV14">
        <v>-1.9047000000000001E-2</v>
      </c>
      <c r="EW14">
        <v>17.249500000000001</v>
      </c>
      <c r="EX14">
        <v>18.106200000000001</v>
      </c>
      <c r="EY14">
        <v>17.263400000000001</v>
      </c>
      <c r="EZ14">
        <f t="shared" si="78"/>
        <v>0.32613530934260954</v>
      </c>
      <c r="FA14">
        <f t="shared" si="49"/>
        <v>3.8001312982687288</v>
      </c>
      <c r="FB14">
        <v>1.8889199999999999</v>
      </c>
      <c r="FC14">
        <v>1.28834E-2</v>
      </c>
      <c r="FD14">
        <v>-1.83936E-2</v>
      </c>
      <c r="FE14">
        <v>17.208600000000001</v>
      </c>
      <c r="FF14">
        <v>18.107700000000001</v>
      </c>
      <c r="FG14">
        <v>17.2728</v>
      </c>
      <c r="FH14">
        <f t="shared" si="79"/>
        <v>0.32698735449555222</v>
      </c>
      <c r="FI14">
        <f t="shared" si="50"/>
        <v>3.810760416401902</v>
      </c>
      <c r="FJ14">
        <v>1.8795500000000001</v>
      </c>
      <c r="FK14">
        <v>1.29427E-2</v>
      </c>
      <c r="FL14">
        <v>-1.9049300000000002E-2</v>
      </c>
      <c r="FM14">
        <v>17.206299999999999</v>
      </c>
      <c r="FN14">
        <v>18.1297</v>
      </c>
      <c r="FO14">
        <v>17.2288</v>
      </c>
      <c r="FP14">
        <f t="shared" si="80"/>
        <v>0.31801943336846666</v>
      </c>
      <c r="FQ14">
        <f t="shared" si="51"/>
        <v>3.7665180642154312</v>
      </c>
      <c r="FR14">
        <v>1.80786</v>
      </c>
      <c r="FS14">
        <v>1.26074E-2</v>
      </c>
      <c r="FT14">
        <v>-1.9531799999999998E-2</v>
      </c>
      <c r="FU14">
        <v>17.303000000000001</v>
      </c>
      <c r="FV14">
        <v>18.081600000000002</v>
      </c>
      <c r="FW14">
        <v>17.540900000000001</v>
      </c>
      <c r="FX14">
        <f t="shared" si="81"/>
        <v>0.30760255200501868</v>
      </c>
      <c r="FY14">
        <f t="shared" si="52"/>
        <v>3.77414222779819</v>
      </c>
      <c r="FZ14">
        <v>1.7176499999999999</v>
      </c>
      <c r="GA14">
        <v>1.39855E-2</v>
      </c>
      <c r="GB14">
        <v>-1.8259999999999998E-2</v>
      </c>
      <c r="GC14">
        <v>17.302600000000002</v>
      </c>
      <c r="GD14">
        <v>18.068999999999999</v>
      </c>
      <c r="GE14">
        <v>17.535900000000002</v>
      </c>
      <c r="GF14">
        <f t="shared" si="82"/>
        <v>0.30856866334739891</v>
      </c>
      <c r="GG14">
        <f t="shared" si="53"/>
        <v>3.7709868687521664</v>
      </c>
      <c r="GH14">
        <v>1.76156</v>
      </c>
      <c r="GI14">
        <v>1.40739E-2</v>
      </c>
      <c r="GJ14">
        <v>-1.75249E-2</v>
      </c>
      <c r="GK14">
        <v>17.262899999999998</v>
      </c>
      <c r="GL14">
        <v>18.059999999999999</v>
      </c>
      <c r="GM14">
        <v>17.228899999999999</v>
      </c>
      <c r="GN14">
        <f t="shared" si="83"/>
        <v>0.3187933813616583</v>
      </c>
      <c r="GO14">
        <f t="shared" si="54"/>
        <v>3.8026426076628308</v>
      </c>
      <c r="GP14">
        <v>1.8141</v>
      </c>
      <c r="GQ14">
        <v>1.3759800000000001E-2</v>
      </c>
      <c r="GR14">
        <v>-1.37465E-2</v>
      </c>
      <c r="GS14">
        <v>17.261199999999999</v>
      </c>
      <c r="GT14">
        <v>18.061399999999999</v>
      </c>
      <c r="GU14">
        <v>17.221900000000002</v>
      </c>
      <c r="GV14">
        <f t="shared" si="84"/>
        <v>0.31769649038036496</v>
      </c>
      <c r="GW14">
        <f t="shared" si="55"/>
        <v>3.795660286241993</v>
      </c>
      <c r="GX14">
        <v>1.81623</v>
      </c>
      <c r="GY14">
        <v>1.41777E-2</v>
      </c>
      <c r="GZ14">
        <v>-1.3076900000000001E-2</v>
      </c>
      <c r="HA14">
        <v>17.303699999999999</v>
      </c>
      <c r="HB14">
        <v>18.067399999999999</v>
      </c>
      <c r="HC14">
        <v>17.5411</v>
      </c>
      <c r="HD14">
        <f t="shared" si="85"/>
        <v>0.30986285676085612</v>
      </c>
      <c r="HE14">
        <f t="shared" si="56"/>
        <v>3.7770824793949807</v>
      </c>
      <c r="HF14">
        <v>1.76498</v>
      </c>
      <c r="HG14">
        <v>1.45977E-2</v>
      </c>
      <c r="HH14">
        <v>-1.6813700000000001E-2</v>
      </c>
      <c r="HI14">
        <v>17.303699999999999</v>
      </c>
      <c r="HJ14">
        <v>18.067399999999999</v>
      </c>
      <c r="HK14">
        <v>17.5411</v>
      </c>
      <c r="HL14">
        <f t="shared" si="86"/>
        <v>0.30986285676085612</v>
      </c>
      <c r="HM14">
        <f t="shared" si="57"/>
        <v>3.7770824793949807</v>
      </c>
      <c r="HN14">
        <v>1.76498</v>
      </c>
      <c r="HO14">
        <v>1.4459100000000001E-2</v>
      </c>
      <c r="HP14">
        <v>-1.72531E-2</v>
      </c>
      <c r="HQ14">
        <v>17.3047</v>
      </c>
      <c r="HR14">
        <v>18.069199999999999</v>
      </c>
      <c r="HS14">
        <v>17.535299999999999</v>
      </c>
      <c r="HT14">
        <f t="shared" si="87"/>
        <v>0.30911145239217569</v>
      </c>
      <c r="HU14">
        <f t="shared" si="58"/>
        <v>3.7716209304909607</v>
      </c>
      <c r="HV14">
        <v>1.7574399999999999</v>
      </c>
      <c r="HW14">
        <v>1.42752E-2</v>
      </c>
      <c r="HX14">
        <v>-1.71422E-2</v>
      </c>
      <c r="HY14">
        <v>17.301500000000001</v>
      </c>
      <c r="HZ14">
        <v>18.072399999999998</v>
      </c>
      <c r="IA14">
        <v>17.529900000000001</v>
      </c>
      <c r="IB14">
        <f t="shared" si="88"/>
        <v>0.30845080645055922</v>
      </c>
      <c r="IC14">
        <f t="shared" si="59"/>
        <v>3.765395025272563</v>
      </c>
      <c r="ID14">
        <v>1.7541</v>
      </c>
      <c r="IE14">
        <v>1.43225E-2</v>
      </c>
      <c r="IF14">
        <v>-1.7308799999999999E-2</v>
      </c>
      <c r="IG14">
        <v>17.301600000000001</v>
      </c>
      <c r="IH14">
        <v>18.070499999999999</v>
      </c>
      <c r="II14">
        <v>17.5291</v>
      </c>
      <c r="IJ14">
        <f t="shared" si="89"/>
        <v>0.30787864492361156</v>
      </c>
      <c r="IK14">
        <f t="shared" si="60"/>
        <v>3.7646235623498945</v>
      </c>
      <c r="IL14">
        <v>1.75508</v>
      </c>
      <c r="IM14">
        <v>1.4220399999999999E-2</v>
      </c>
      <c r="IN14">
        <v>-1.7747599999999999E-2</v>
      </c>
    </row>
    <row r="15" spans="1:248" x14ac:dyDescent="0.2">
      <c r="A15">
        <v>17.3813</v>
      </c>
      <c r="B15">
        <v>18.122299999999999</v>
      </c>
      <c r="C15">
        <v>17.763300000000001</v>
      </c>
      <c r="D15">
        <f t="shared" si="0"/>
        <v>0.31338750772805252</v>
      </c>
      <c r="E15">
        <f>E14+D15</f>
        <v>4.0094387904649347</v>
      </c>
      <c r="F15">
        <v>1.6344700000000001</v>
      </c>
      <c r="G15">
        <v>1.37777E-2</v>
      </c>
      <c r="H15">
        <v>-1.9918399999999999E-2</v>
      </c>
      <c r="I15">
        <v>17.308800000000002</v>
      </c>
      <c r="J15">
        <v>18.056799999999999</v>
      </c>
      <c r="K15">
        <v>17.465199999999999</v>
      </c>
      <c r="L15">
        <f t="shared" si="1"/>
        <v>0.31823415907158564</v>
      </c>
      <c r="M15">
        <f t="shared" si="2"/>
        <v>4.0518678002771171</v>
      </c>
      <c r="N15">
        <v>1.7337899999999999</v>
      </c>
      <c r="O15">
        <v>1.30286E-2</v>
      </c>
      <c r="P15">
        <v>-1.8054299999999999E-2</v>
      </c>
      <c r="Q15">
        <v>17.3751</v>
      </c>
      <c r="R15">
        <v>18.078900000000001</v>
      </c>
      <c r="S15">
        <v>17.709199999999999</v>
      </c>
      <c r="T15">
        <f t="shared" si="61"/>
        <v>0.30738436850301765</v>
      </c>
      <c r="U15">
        <f t="shared" si="4"/>
        <v>3.9621337310535325</v>
      </c>
      <c r="V15">
        <v>1.7276899999999999</v>
      </c>
      <c r="W15">
        <v>1.40436E-2</v>
      </c>
      <c r="X15">
        <v>-1.9857799999999998E-2</v>
      </c>
      <c r="Y15">
        <v>17.392399999999999</v>
      </c>
      <c r="Z15">
        <v>18.082899999999999</v>
      </c>
      <c r="AA15">
        <v>17.717099999999999</v>
      </c>
      <c r="AB15">
        <f t="shared" si="62"/>
        <v>0.30571393491301319</v>
      </c>
      <c r="AC15">
        <f t="shared" si="33"/>
        <v>3.967723280215449</v>
      </c>
      <c r="AD15">
        <v>1.70289</v>
      </c>
      <c r="AE15">
        <v>1.38131E-2</v>
      </c>
      <c r="AF15">
        <v>-1.8655399999999999E-2</v>
      </c>
      <c r="AG15">
        <v>17.419699999999999</v>
      </c>
      <c r="AH15">
        <v>18.035299999999999</v>
      </c>
      <c r="AI15">
        <v>17.6113</v>
      </c>
      <c r="AJ15">
        <f t="shared" si="63"/>
        <v>0.30616853202117322</v>
      </c>
      <c r="AK15">
        <f t="shared" si="34"/>
        <v>3.9245209845581375</v>
      </c>
      <c r="AL15">
        <v>1.71479</v>
      </c>
      <c r="AM15">
        <v>1.32394E-2</v>
      </c>
      <c r="AN15">
        <v>-1.75027E-2</v>
      </c>
      <c r="AO15">
        <v>17.315000000000001</v>
      </c>
      <c r="AP15">
        <v>18.0731</v>
      </c>
      <c r="AQ15">
        <v>17.483599999999999</v>
      </c>
      <c r="AR15">
        <f t="shared" si="64"/>
        <v>0.30573271005896563</v>
      </c>
      <c r="AS15">
        <f t="shared" si="35"/>
        <v>3.8071860730357354</v>
      </c>
      <c r="AT15">
        <v>1.6971099999999999</v>
      </c>
      <c r="AU15">
        <v>1.3723300000000001E-2</v>
      </c>
      <c r="AV15">
        <v>-1.7318699999999999E-2</v>
      </c>
      <c r="AW15">
        <v>17.3017</v>
      </c>
      <c r="AX15">
        <v>18.0503</v>
      </c>
      <c r="AY15">
        <v>17.47</v>
      </c>
      <c r="AZ15">
        <f t="shared" si="65"/>
        <v>0.30733815252909741</v>
      </c>
      <c r="BA15">
        <f t="shared" si="36"/>
        <v>3.7972365849128757</v>
      </c>
      <c r="BB15">
        <v>1.7222200000000001</v>
      </c>
      <c r="BC15">
        <v>1.3799000000000001E-2</v>
      </c>
      <c r="BD15">
        <v>-1.68868E-2</v>
      </c>
      <c r="BE15">
        <v>17.4679</v>
      </c>
      <c r="BF15">
        <v>18.029699999999998</v>
      </c>
      <c r="BG15">
        <v>17.850899999999999</v>
      </c>
      <c r="BH15">
        <f t="shared" si="66"/>
        <v>0.31329446212788264</v>
      </c>
      <c r="BI15">
        <f t="shared" si="37"/>
        <v>4.0995259156951827</v>
      </c>
      <c r="BJ15">
        <v>1.7386299999999999</v>
      </c>
      <c r="BK15">
        <v>1.16174E-2</v>
      </c>
      <c r="BL15">
        <v>-2.0576400000000002E-2</v>
      </c>
      <c r="BM15">
        <v>17.3934</v>
      </c>
      <c r="BN15">
        <v>18.102</v>
      </c>
      <c r="BO15">
        <v>17.550799999999999</v>
      </c>
      <c r="BP15">
        <f t="shared" si="67"/>
        <v>0.30363520876209216</v>
      </c>
      <c r="BQ15">
        <f t="shared" si="38"/>
        <v>3.8190514334836898</v>
      </c>
      <c r="BR15">
        <v>1.6928000000000001</v>
      </c>
      <c r="BS15">
        <v>1.3757800000000001E-2</v>
      </c>
      <c r="BT15">
        <v>-1.9572599999999999E-2</v>
      </c>
      <c r="BU15">
        <v>17.341799999999999</v>
      </c>
      <c r="BV15">
        <v>18.084099999999999</v>
      </c>
      <c r="BW15">
        <v>17.560300000000002</v>
      </c>
      <c r="BX15">
        <f t="shared" si="68"/>
        <v>0.30034128920280306</v>
      </c>
      <c r="BY15">
        <f t="shared" si="39"/>
        <v>3.8269733658137639</v>
      </c>
      <c r="BZ15">
        <v>1.6719599999999999</v>
      </c>
      <c r="CA15">
        <v>1.6576E-2</v>
      </c>
      <c r="CB15">
        <v>-1.6862100000000001E-2</v>
      </c>
      <c r="CC15">
        <v>17.352399999999999</v>
      </c>
      <c r="CD15">
        <v>18.093</v>
      </c>
      <c r="CE15">
        <v>17.536000000000001</v>
      </c>
      <c r="CF15">
        <f t="shared" si="69"/>
        <v>0.32334596023454554</v>
      </c>
      <c r="CG15">
        <f t="shared" si="40"/>
        <v>4.0698517397954124</v>
      </c>
      <c r="CH15">
        <v>1.80888</v>
      </c>
      <c r="CI15">
        <v>1.2033200000000001E-2</v>
      </c>
      <c r="CJ15">
        <v>-2.2500099999999999E-2</v>
      </c>
      <c r="CK15">
        <v>17.307099999999998</v>
      </c>
      <c r="CL15">
        <v>18.106999999999999</v>
      </c>
      <c r="CM15">
        <v>17.439900000000002</v>
      </c>
      <c r="CN15">
        <f t="shared" si="70"/>
        <v>0.32908779983463676</v>
      </c>
      <c r="CO15">
        <f t="shared" si="41"/>
        <v>3.9940576630207913</v>
      </c>
      <c r="CP15">
        <v>1.8380700000000001</v>
      </c>
      <c r="CQ15">
        <v>1.26322E-2</v>
      </c>
      <c r="CR15">
        <v>-2.0489299999999998E-2</v>
      </c>
      <c r="CS15">
        <v>17.2774</v>
      </c>
      <c r="CT15">
        <v>18.095400000000001</v>
      </c>
      <c r="CU15">
        <v>17.546700000000001</v>
      </c>
      <c r="CV15">
        <f t="shared" si="71"/>
        <v>0.31995305905710902</v>
      </c>
      <c r="CW15">
        <f t="shared" si="42"/>
        <v>4.0938591792907211</v>
      </c>
      <c r="CX15">
        <v>1.8026199999999999</v>
      </c>
      <c r="CY15">
        <v>1.2541800000000001E-2</v>
      </c>
      <c r="CZ15">
        <v>-2.13531E-2</v>
      </c>
      <c r="DA15">
        <v>17.325600000000001</v>
      </c>
      <c r="DB15">
        <v>18.090699999999998</v>
      </c>
      <c r="DC15">
        <v>17.286300000000001</v>
      </c>
      <c r="DD15">
        <f t="shared" si="72"/>
        <v>0.3026325329504434</v>
      </c>
      <c r="DE15">
        <f t="shared" si="43"/>
        <v>3.8799221988927348</v>
      </c>
      <c r="DF15">
        <v>1.70285</v>
      </c>
      <c r="DG15">
        <v>1.5900399999999999E-2</v>
      </c>
      <c r="DH15">
        <v>-1.2356000000000001E-2</v>
      </c>
      <c r="DI15">
        <v>17.325600000000001</v>
      </c>
      <c r="DJ15">
        <v>18.090699999999998</v>
      </c>
      <c r="DK15">
        <v>17.286300000000001</v>
      </c>
      <c r="DL15">
        <f t="shared" si="73"/>
        <v>0.3026325329504434</v>
      </c>
      <c r="DM15">
        <f t="shared" si="44"/>
        <v>3.8799221988927348</v>
      </c>
      <c r="DN15">
        <v>1.70285</v>
      </c>
      <c r="DO15">
        <v>1.5900399999999999E-2</v>
      </c>
      <c r="DP15">
        <v>-1.2356000000000001E-2</v>
      </c>
      <c r="DQ15">
        <v>17.3035</v>
      </c>
      <c r="DR15">
        <v>18.0608</v>
      </c>
      <c r="DS15">
        <v>17.558</v>
      </c>
      <c r="DT15">
        <f t="shared" si="74"/>
        <v>0.31536336185422653</v>
      </c>
      <c r="DU15">
        <f t="shared" si="45"/>
        <v>4.1299167127139755</v>
      </c>
      <c r="DV15">
        <v>1.7750900000000001</v>
      </c>
      <c r="DW15">
        <v>1.3800700000000001E-2</v>
      </c>
      <c r="DX15">
        <v>-1.6272399999999999E-2</v>
      </c>
      <c r="DY15">
        <v>17.302199999999999</v>
      </c>
      <c r="DZ15">
        <v>18.042300000000001</v>
      </c>
      <c r="EA15">
        <v>17.552600000000002</v>
      </c>
      <c r="EB15">
        <f t="shared" si="75"/>
        <v>0.31639130835090984</v>
      </c>
      <c r="EC15">
        <f t="shared" si="46"/>
        <v>4.1278702792885831</v>
      </c>
      <c r="ED15">
        <v>1.7857499999999999</v>
      </c>
      <c r="EE15">
        <v>1.4035799999999999E-2</v>
      </c>
      <c r="EF15">
        <v>-1.51813E-2</v>
      </c>
      <c r="EG15">
        <v>17.320900000000002</v>
      </c>
      <c r="EH15">
        <v>18.031600000000001</v>
      </c>
      <c r="EI15">
        <v>17.602599999999999</v>
      </c>
      <c r="EJ15">
        <f t="shared" si="76"/>
        <v>0.32492703796390737</v>
      </c>
      <c r="EK15">
        <f t="shared" si="47"/>
        <v>4.1767710429262506</v>
      </c>
      <c r="EL15">
        <v>1.75014</v>
      </c>
      <c r="EM15">
        <v>1.4194E-2</v>
      </c>
      <c r="EN15">
        <v>-1.49441E-2</v>
      </c>
      <c r="EO15">
        <v>17.2761</v>
      </c>
      <c r="EP15">
        <v>18.067699999999999</v>
      </c>
      <c r="EQ15">
        <v>17.599299999999999</v>
      </c>
      <c r="ER15">
        <f t="shared" si="77"/>
        <v>0.32899186920044055</v>
      </c>
      <c r="ES15">
        <f t="shared" si="48"/>
        <v>4.1469845062362971</v>
      </c>
      <c r="ET15">
        <v>1.8014399999999999</v>
      </c>
      <c r="EU15">
        <v>1.28048E-2</v>
      </c>
      <c r="EV15">
        <v>-2.1031600000000001E-2</v>
      </c>
      <c r="EW15">
        <v>17.312000000000001</v>
      </c>
      <c r="EX15">
        <v>18.0654</v>
      </c>
      <c r="EY15">
        <v>17.581399999999999</v>
      </c>
      <c r="EZ15">
        <f t="shared" si="78"/>
        <v>0.32664183749176817</v>
      </c>
      <c r="FA15">
        <f t="shared" si="49"/>
        <v>4.1267731357604971</v>
      </c>
      <c r="FB15">
        <v>1.7784599999999999</v>
      </c>
      <c r="FC15">
        <v>1.28243E-2</v>
      </c>
      <c r="FD15">
        <v>-2.0318599999999999E-2</v>
      </c>
      <c r="FE15">
        <v>17.2713</v>
      </c>
      <c r="FF15">
        <v>18.068300000000001</v>
      </c>
      <c r="FG15">
        <v>17.591999999999999</v>
      </c>
      <c r="FH15">
        <f t="shared" si="79"/>
        <v>0.32767711241403341</v>
      </c>
      <c r="FI15">
        <f t="shared" si="50"/>
        <v>4.1384375288159356</v>
      </c>
      <c r="FJ15">
        <v>1.78895</v>
      </c>
      <c r="FK15">
        <v>1.2889100000000001E-2</v>
      </c>
      <c r="FL15">
        <v>-2.1036900000000001E-2</v>
      </c>
      <c r="FM15">
        <v>17.270900000000001</v>
      </c>
      <c r="FN15">
        <v>18.0885</v>
      </c>
      <c r="FO15">
        <v>17.5381</v>
      </c>
      <c r="FP15">
        <f t="shared" si="80"/>
        <v>0.31864885061773013</v>
      </c>
      <c r="FQ15">
        <f t="shared" si="51"/>
        <v>4.0851669148331613</v>
      </c>
      <c r="FR15">
        <v>1.7762899999999999</v>
      </c>
      <c r="FS15">
        <v>1.25503E-2</v>
      </c>
      <c r="FT15">
        <v>-2.1578099999999999E-2</v>
      </c>
      <c r="FU15">
        <v>17.3565</v>
      </c>
      <c r="FV15">
        <v>18.0352</v>
      </c>
      <c r="FW15">
        <v>17.838699999999999</v>
      </c>
      <c r="FX15">
        <f t="shared" si="81"/>
        <v>0.30610463897170753</v>
      </c>
      <c r="FY15">
        <f t="shared" si="52"/>
        <v>4.0802468667698975</v>
      </c>
      <c r="FZ15">
        <v>1.7160299999999999</v>
      </c>
      <c r="GA15">
        <v>1.39133E-2</v>
      </c>
      <c r="GB15">
        <v>-2.0245300000000001E-2</v>
      </c>
      <c r="GC15">
        <v>17.356200000000001</v>
      </c>
      <c r="GD15">
        <v>18.026900000000001</v>
      </c>
      <c r="GE15">
        <v>17.8354</v>
      </c>
      <c r="GF15">
        <f t="shared" si="82"/>
        <v>0.30715732125410711</v>
      </c>
      <c r="GG15">
        <f t="shared" si="53"/>
        <v>4.0781441900062738</v>
      </c>
      <c r="GH15">
        <v>1.75078</v>
      </c>
      <c r="GI15">
        <v>1.40004E-2</v>
      </c>
      <c r="GJ15">
        <v>-1.9439399999999999E-2</v>
      </c>
      <c r="GK15">
        <v>17.3202</v>
      </c>
      <c r="GL15">
        <v>18.031700000000001</v>
      </c>
      <c r="GM15">
        <v>17.540800000000001</v>
      </c>
      <c r="GN15">
        <f t="shared" si="83"/>
        <v>0.31837994597650293</v>
      </c>
      <c r="GO15">
        <f t="shared" si="54"/>
        <v>4.1210225536393335</v>
      </c>
      <c r="GP15">
        <v>1.80532</v>
      </c>
      <c r="GQ15">
        <v>1.3700800000000001E-2</v>
      </c>
      <c r="GR15">
        <v>-1.5441099999999999E-2</v>
      </c>
      <c r="GS15">
        <v>17.3187</v>
      </c>
      <c r="GT15">
        <v>18.0336</v>
      </c>
      <c r="GU15">
        <v>17.532800000000002</v>
      </c>
      <c r="GV15">
        <f t="shared" si="84"/>
        <v>0.31739234395303262</v>
      </c>
      <c r="GW15">
        <f t="shared" si="55"/>
        <v>4.1130526301950256</v>
      </c>
      <c r="GX15">
        <v>1.84076</v>
      </c>
      <c r="GY15">
        <v>1.4119899999999999E-2</v>
      </c>
      <c r="GZ15">
        <v>-1.4685E-2</v>
      </c>
      <c r="HA15">
        <v>17.359500000000001</v>
      </c>
      <c r="HB15">
        <v>18.023800000000001</v>
      </c>
      <c r="HC15">
        <v>17.8414</v>
      </c>
      <c r="HD15">
        <f t="shared" si="85"/>
        <v>0.30853636738640711</v>
      </c>
      <c r="HE15">
        <f t="shared" si="56"/>
        <v>4.0856188467813874</v>
      </c>
      <c r="HF15">
        <v>1.7654399999999999</v>
      </c>
      <c r="HG15">
        <v>1.45253E-2</v>
      </c>
      <c r="HH15">
        <v>-1.8639300000000001E-2</v>
      </c>
      <c r="HI15">
        <v>17.359500000000001</v>
      </c>
      <c r="HJ15">
        <v>18.023800000000001</v>
      </c>
      <c r="HK15">
        <v>17.8414</v>
      </c>
      <c r="HL15">
        <f t="shared" si="86"/>
        <v>0.30853636738640711</v>
      </c>
      <c r="HM15">
        <f t="shared" si="57"/>
        <v>4.0856188467813874</v>
      </c>
      <c r="HN15">
        <v>1.7447699999999999</v>
      </c>
      <c r="HO15">
        <v>1.4388E-2</v>
      </c>
      <c r="HP15">
        <v>-1.9124800000000001E-2</v>
      </c>
      <c r="HQ15">
        <v>17.360800000000001</v>
      </c>
      <c r="HR15">
        <v>18.026700000000002</v>
      </c>
      <c r="HS15">
        <v>17.834900000000001</v>
      </c>
      <c r="HT15">
        <f t="shared" si="87"/>
        <v>0.30775577979950403</v>
      </c>
      <c r="HU15">
        <f t="shared" si="58"/>
        <v>4.0793767102904646</v>
      </c>
      <c r="HV15">
        <v>1.75742</v>
      </c>
      <c r="HW15">
        <v>1.42025E-2</v>
      </c>
      <c r="HX15">
        <v>-1.9003900000000001E-2</v>
      </c>
      <c r="HY15">
        <v>17.356000000000002</v>
      </c>
      <c r="HZ15">
        <v>18.033200000000001</v>
      </c>
      <c r="IA15">
        <v>17.829699999999999</v>
      </c>
      <c r="IB15">
        <f t="shared" si="88"/>
        <v>0.30722455956514688</v>
      </c>
      <c r="IC15">
        <f t="shared" si="59"/>
        <v>4.0726195848377102</v>
      </c>
      <c r="ID15">
        <v>1.7548999999999999</v>
      </c>
      <c r="IE15">
        <v>1.4249299999999999E-2</v>
      </c>
      <c r="IF15">
        <v>-1.92079E-2</v>
      </c>
      <c r="IG15">
        <v>17.356100000000001</v>
      </c>
      <c r="IH15">
        <v>18.0288</v>
      </c>
      <c r="II15">
        <v>17.8279</v>
      </c>
      <c r="IJ15">
        <f t="shared" si="89"/>
        <v>0.30657883162410277</v>
      </c>
      <c r="IK15">
        <f t="shared" si="60"/>
        <v>4.071202393973997</v>
      </c>
      <c r="IL15">
        <v>1.7460100000000001</v>
      </c>
      <c r="IM15">
        <v>1.41485E-2</v>
      </c>
      <c r="IN15">
        <v>-1.9687400000000001E-2</v>
      </c>
    </row>
    <row r="16" spans="1:248" x14ac:dyDescent="0.2">
      <c r="A16">
        <v>17.401900000000001</v>
      </c>
      <c r="B16">
        <v>18.082999999999998</v>
      </c>
      <c r="C16">
        <v>18.0716</v>
      </c>
      <c r="D16">
        <f t="shared" si="0"/>
        <v>0.31147670859953491</v>
      </c>
      <c r="E16">
        <f>E15+D16</f>
        <v>4.3209154990644691</v>
      </c>
      <c r="F16">
        <v>1.7086399999999999</v>
      </c>
      <c r="G16">
        <v>1.36303E-2</v>
      </c>
      <c r="H16">
        <v>-2.3130499999999998E-2</v>
      </c>
      <c r="I16">
        <v>17.3613</v>
      </c>
      <c r="J16">
        <v>18.0336</v>
      </c>
      <c r="K16">
        <v>17.778099999999998</v>
      </c>
      <c r="L16">
        <f t="shared" si="1"/>
        <v>0.31812088897147139</v>
      </c>
      <c r="M16">
        <f t="shared" si="2"/>
        <v>4.3699886892485882</v>
      </c>
      <c r="N16">
        <v>1.72966</v>
      </c>
      <c r="O16">
        <v>1.2926099999999999E-2</v>
      </c>
      <c r="P16">
        <v>-2.13216E-2</v>
      </c>
      <c r="Q16">
        <v>17.420500000000001</v>
      </c>
      <c r="R16">
        <v>18.0443</v>
      </c>
      <c r="S16">
        <v>18.010400000000001</v>
      </c>
      <c r="T16">
        <f t="shared" si="61"/>
        <v>0.30656118475762884</v>
      </c>
      <c r="U16">
        <f t="shared" si="4"/>
        <v>4.2686949158111611</v>
      </c>
      <c r="V16">
        <v>1.6953400000000001</v>
      </c>
      <c r="W16">
        <v>1.39013E-2</v>
      </c>
      <c r="X16">
        <v>-2.3054999999999999E-2</v>
      </c>
      <c r="Y16">
        <v>17.4329</v>
      </c>
      <c r="Z16">
        <v>18.050799999999999</v>
      </c>
      <c r="AA16">
        <v>18.017399999999999</v>
      </c>
      <c r="AB16">
        <f t="shared" si="62"/>
        <v>0.30471421036768226</v>
      </c>
      <c r="AC16">
        <f t="shared" si="33"/>
        <v>4.2724374905831315</v>
      </c>
      <c r="AD16">
        <v>1.67086</v>
      </c>
      <c r="AE16">
        <v>1.36673E-2</v>
      </c>
      <c r="AF16">
        <v>-2.1703900000000002E-2</v>
      </c>
      <c r="AG16">
        <v>17.456499999999998</v>
      </c>
      <c r="AH16">
        <v>18.013999999999999</v>
      </c>
      <c r="AI16">
        <v>17.914100000000001</v>
      </c>
      <c r="AJ16">
        <f t="shared" si="63"/>
        <v>0.3057707801605653</v>
      </c>
      <c r="AK16">
        <f t="shared" si="34"/>
        <v>4.2302917647187028</v>
      </c>
      <c r="AL16">
        <v>1.6865600000000001</v>
      </c>
      <c r="AM16">
        <v>1.3117500000000001E-2</v>
      </c>
      <c r="AN16">
        <v>-2.0779499999999999E-2</v>
      </c>
      <c r="AO16">
        <v>17.360600000000002</v>
      </c>
      <c r="AP16">
        <v>18.061199999999999</v>
      </c>
      <c r="AQ16">
        <v>17.7865</v>
      </c>
      <c r="AR16">
        <f t="shared" si="64"/>
        <v>0.30654425455389095</v>
      </c>
      <c r="AS16">
        <f t="shared" si="35"/>
        <v>4.113730327589626</v>
      </c>
      <c r="AT16">
        <v>1.72068</v>
      </c>
      <c r="AU16">
        <v>1.3606500000000001E-2</v>
      </c>
      <c r="AV16">
        <v>-2.0552500000000001E-2</v>
      </c>
      <c r="AW16">
        <v>17.352</v>
      </c>
      <c r="AX16">
        <v>18.031400000000001</v>
      </c>
      <c r="AY16">
        <v>17.773700000000002</v>
      </c>
      <c r="AZ16">
        <f t="shared" si="65"/>
        <v>0.30841690939376465</v>
      </c>
      <c r="BA16">
        <f t="shared" si="36"/>
        <v>4.1056534943066403</v>
      </c>
      <c r="BB16">
        <v>1.7293799999999999</v>
      </c>
      <c r="BC16">
        <v>1.3685599999999999E-2</v>
      </c>
      <c r="BD16">
        <v>-2.0044599999999999E-2</v>
      </c>
      <c r="BE16">
        <v>17.500800000000002</v>
      </c>
      <c r="BF16">
        <v>17.984999999999999</v>
      </c>
      <c r="BG16">
        <v>18.157599999999999</v>
      </c>
      <c r="BH16">
        <f t="shared" si="66"/>
        <v>0.31168155222919364</v>
      </c>
      <c r="BI16">
        <f t="shared" si="37"/>
        <v>4.4112074679243767</v>
      </c>
      <c r="BJ16">
        <v>1.69693</v>
      </c>
      <c r="BK16">
        <v>1.146E-2</v>
      </c>
      <c r="BL16">
        <v>-2.40666E-2</v>
      </c>
      <c r="BM16">
        <v>17.434000000000001</v>
      </c>
      <c r="BN16">
        <v>18.066400000000002</v>
      </c>
      <c r="BO16">
        <v>17.850100000000001</v>
      </c>
      <c r="BP16">
        <f t="shared" si="67"/>
        <v>0.3041318957294703</v>
      </c>
      <c r="BQ16">
        <f t="shared" si="38"/>
        <v>4.1231833292131599</v>
      </c>
      <c r="BR16">
        <v>1.68448</v>
      </c>
      <c r="BS16">
        <v>1.3615800000000001E-2</v>
      </c>
      <c r="BT16">
        <v>-2.28562E-2</v>
      </c>
      <c r="BU16">
        <v>17.3948</v>
      </c>
      <c r="BV16">
        <v>18.0535</v>
      </c>
      <c r="BW16">
        <v>17.854099999999999</v>
      </c>
      <c r="BX16">
        <f t="shared" si="68"/>
        <v>0.30010631449537767</v>
      </c>
      <c r="BY16">
        <f t="shared" si="39"/>
        <v>4.1270796803091416</v>
      </c>
      <c r="BZ16">
        <v>1.66388</v>
      </c>
      <c r="CA16">
        <v>1.64412E-2</v>
      </c>
      <c r="CB16">
        <v>-1.95584E-2</v>
      </c>
      <c r="CC16">
        <v>17.3992</v>
      </c>
      <c r="CD16">
        <v>18.052</v>
      </c>
      <c r="CE16">
        <v>17.853100000000001</v>
      </c>
      <c r="CF16">
        <f t="shared" si="69"/>
        <v>0.32314648381190858</v>
      </c>
      <c r="CG16">
        <f t="shared" si="40"/>
        <v>4.3929982236073206</v>
      </c>
      <c r="CH16">
        <v>1.76325</v>
      </c>
      <c r="CI16">
        <v>1.19244E-2</v>
      </c>
      <c r="CJ16">
        <v>-2.59613E-2</v>
      </c>
      <c r="CK16">
        <v>17.361499999999999</v>
      </c>
      <c r="CL16">
        <v>18.0703</v>
      </c>
      <c r="CM16">
        <v>17.762899999999998</v>
      </c>
      <c r="CN16">
        <f t="shared" si="70"/>
        <v>0.32959861953594111</v>
      </c>
      <c r="CO16">
        <f t="shared" si="41"/>
        <v>4.3236562825567324</v>
      </c>
      <c r="CP16">
        <v>1.8117799999999999</v>
      </c>
      <c r="CQ16">
        <v>1.2520399999999999E-2</v>
      </c>
      <c r="CR16">
        <v>-2.35848E-2</v>
      </c>
      <c r="CS16">
        <v>17.346399999999999</v>
      </c>
      <c r="CT16">
        <v>18.056899999999999</v>
      </c>
      <c r="CU16">
        <v>17.856400000000001</v>
      </c>
      <c r="CV16">
        <f t="shared" si="71"/>
        <v>0.31962061885929655</v>
      </c>
      <c r="CW16">
        <f t="shared" si="42"/>
        <v>4.4134797981500178</v>
      </c>
      <c r="CX16">
        <v>1.76203</v>
      </c>
      <c r="CY16">
        <v>1.2437500000000001E-2</v>
      </c>
      <c r="CZ16">
        <v>-2.4534899999999998E-2</v>
      </c>
      <c r="DA16">
        <v>17.366</v>
      </c>
      <c r="DB16">
        <v>18.074200000000001</v>
      </c>
      <c r="DC16">
        <v>17.585699999999999</v>
      </c>
      <c r="DD16">
        <f t="shared" si="72"/>
        <v>0.30256366272240776</v>
      </c>
      <c r="DE16">
        <f t="shared" si="43"/>
        <v>4.1824858616151426</v>
      </c>
      <c r="DF16">
        <v>1.7261</v>
      </c>
      <c r="DG16">
        <v>1.5793700000000001E-2</v>
      </c>
      <c r="DH16">
        <v>-1.46015E-2</v>
      </c>
      <c r="DI16">
        <v>17.366</v>
      </c>
      <c r="DJ16">
        <v>18.074200000000001</v>
      </c>
      <c r="DK16">
        <v>17.585699999999999</v>
      </c>
      <c r="DL16">
        <f t="shared" si="73"/>
        <v>0.30256366272240776</v>
      </c>
      <c r="DM16">
        <f t="shared" si="44"/>
        <v>4.1824858616151426</v>
      </c>
      <c r="DN16">
        <v>1.7261</v>
      </c>
      <c r="DO16">
        <v>1.5793700000000001E-2</v>
      </c>
      <c r="DP16">
        <v>-1.46015E-2</v>
      </c>
      <c r="DQ16">
        <v>17.3642</v>
      </c>
      <c r="DR16">
        <v>18.029800000000002</v>
      </c>
      <c r="DS16">
        <v>17.8644</v>
      </c>
      <c r="DT16">
        <f t="shared" si="74"/>
        <v>0.31388923205487634</v>
      </c>
      <c r="DU16">
        <f t="shared" si="45"/>
        <v>4.4438059447688518</v>
      </c>
      <c r="DV16">
        <v>1.798</v>
      </c>
      <c r="DW16">
        <v>1.36994E-2</v>
      </c>
      <c r="DX16">
        <v>-1.90975E-2</v>
      </c>
      <c r="DY16">
        <v>17.3629</v>
      </c>
      <c r="DZ16">
        <v>18.007999999999999</v>
      </c>
      <c r="EA16">
        <v>17.860099999999999</v>
      </c>
      <c r="EB16">
        <f t="shared" si="75"/>
        <v>0.31530497934539287</v>
      </c>
      <c r="EC16">
        <f t="shared" si="46"/>
        <v>4.4431752586339757</v>
      </c>
      <c r="ED16">
        <v>1.76589</v>
      </c>
      <c r="EE16">
        <v>1.39372E-2</v>
      </c>
      <c r="EF16">
        <v>-1.7811E-2</v>
      </c>
      <c r="EG16">
        <v>17.3765</v>
      </c>
      <c r="EH16">
        <v>17.9939</v>
      </c>
      <c r="EI16">
        <v>17.918800000000001</v>
      </c>
      <c r="EJ16">
        <f t="shared" si="76"/>
        <v>0.32325700301772453</v>
      </c>
      <c r="EK16">
        <f t="shared" si="47"/>
        <v>4.5000280459439752</v>
      </c>
      <c r="EL16">
        <v>1.8053600000000001</v>
      </c>
      <c r="EM16">
        <v>1.4095399999999999E-2</v>
      </c>
      <c r="EN16">
        <v>-1.74945E-2</v>
      </c>
      <c r="EO16">
        <v>17.343499999999999</v>
      </c>
      <c r="EP16">
        <v>18.023099999999999</v>
      </c>
      <c r="EQ16">
        <v>17.917400000000001</v>
      </c>
      <c r="ER16">
        <f t="shared" si="77"/>
        <v>0.32820653558392243</v>
      </c>
      <c r="ES16">
        <f t="shared" si="48"/>
        <v>4.4751910418202199</v>
      </c>
      <c r="ET16">
        <v>1.7765899999999999</v>
      </c>
      <c r="EU16">
        <v>1.2707899999999999E-2</v>
      </c>
      <c r="EV16">
        <v>-2.4093799999999999E-2</v>
      </c>
      <c r="EW16">
        <v>17.376799999999999</v>
      </c>
      <c r="EX16">
        <v>18.0197</v>
      </c>
      <c r="EY16">
        <v>17.8977</v>
      </c>
      <c r="EZ16">
        <f t="shared" si="78"/>
        <v>0.32608774892657488</v>
      </c>
      <c r="FA16">
        <f t="shared" si="49"/>
        <v>4.4528608846870723</v>
      </c>
      <c r="FB16">
        <v>1.7783199999999999</v>
      </c>
      <c r="FC16">
        <v>1.27219E-2</v>
      </c>
      <c r="FD16">
        <v>-2.3297499999999999E-2</v>
      </c>
      <c r="FE16">
        <v>17.3371</v>
      </c>
      <c r="FF16">
        <v>18.023700000000002</v>
      </c>
      <c r="FG16">
        <v>17.909199999999998</v>
      </c>
      <c r="FH16">
        <f t="shared" si="79"/>
        <v>0.32700862373949663</v>
      </c>
      <c r="FI16">
        <f t="shared" si="50"/>
        <v>4.4654461525554323</v>
      </c>
      <c r="FJ16">
        <v>1.7653000000000001</v>
      </c>
      <c r="FK16">
        <v>1.2795900000000001E-2</v>
      </c>
      <c r="FL16">
        <v>-2.4105499999999998E-2</v>
      </c>
      <c r="FM16">
        <v>17.3384</v>
      </c>
      <c r="FN16">
        <v>18.042300000000001</v>
      </c>
      <c r="FO16">
        <v>17.8461</v>
      </c>
      <c r="FP16">
        <f t="shared" si="80"/>
        <v>0.31867646602785032</v>
      </c>
      <c r="FQ16">
        <f t="shared" si="51"/>
        <v>4.4038433808610113</v>
      </c>
      <c r="FR16">
        <v>1.78983</v>
      </c>
      <c r="FS16">
        <v>1.24511E-2</v>
      </c>
      <c r="FT16">
        <v>-2.47706E-2</v>
      </c>
      <c r="FU16">
        <v>17.409300000000002</v>
      </c>
      <c r="FV16">
        <v>17.983899999999998</v>
      </c>
      <c r="FW16">
        <v>18.1341</v>
      </c>
      <c r="FX16">
        <f t="shared" si="81"/>
        <v>0.30443503412058331</v>
      </c>
      <c r="FY16">
        <f t="shared" si="52"/>
        <v>4.3846819008904809</v>
      </c>
      <c r="FZ16">
        <v>1.71915</v>
      </c>
      <c r="GA16">
        <v>1.37897E-2</v>
      </c>
      <c r="GB16">
        <v>-2.3374900000000001E-2</v>
      </c>
      <c r="GC16">
        <v>17.409099999999999</v>
      </c>
      <c r="GD16">
        <v>17.979800000000001</v>
      </c>
      <c r="GE16">
        <v>18.1326</v>
      </c>
      <c r="GF16">
        <f t="shared" si="82"/>
        <v>0.30552358337778091</v>
      </c>
      <c r="GG16">
        <f t="shared" si="53"/>
        <v>4.3836677733840546</v>
      </c>
      <c r="GH16">
        <v>1.70848</v>
      </c>
      <c r="GI16">
        <v>1.3874600000000001E-2</v>
      </c>
      <c r="GJ16">
        <v>-2.2454600000000002E-2</v>
      </c>
      <c r="GK16">
        <v>17.377400000000002</v>
      </c>
      <c r="GL16">
        <v>18.001200000000001</v>
      </c>
      <c r="GM16">
        <v>17.851299999999998</v>
      </c>
      <c r="GN16">
        <f t="shared" si="83"/>
        <v>0.31719448292805891</v>
      </c>
      <c r="GO16">
        <f t="shared" si="54"/>
        <v>4.4382170365673925</v>
      </c>
      <c r="GP16">
        <v>1.7732399999999999</v>
      </c>
      <c r="GQ16">
        <v>1.3598499999999999E-2</v>
      </c>
      <c r="GR16">
        <v>-1.8157099999999999E-2</v>
      </c>
      <c r="GS16">
        <v>17.3764</v>
      </c>
      <c r="GT16">
        <v>18.003499999999999</v>
      </c>
      <c r="GU16">
        <v>17.842500000000001</v>
      </c>
      <c r="GV16">
        <f t="shared" si="84"/>
        <v>0.31646388419533716</v>
      </c>
      <c r="GW16">
        <f t="shared" si="55"/>
        <v>4.4295165143903628</v>
      </c>
      <c r="GX16">
        <v>1.80444</v>
      </c>
      <c r="GY16">
        <v>1.40194E-2</v>
      </c>
      <c r="GZ16">
        <v>-1.7260399999999999E-2</v>
      </c>
      <c r="HA16">
        <v>17.414899999999999</v>
      </c>
      <c r="HB16">
        <v>17.9754</v>
      </c>
      <c r="HC16">
        <v>18.139600000000002</v>
      </c>
      <c r="HD16">
        <f t="shared" si="85"/>
        <v>0.30713996809272603</v>
      </c>
      <c r="HE16">
        <f t="shared" si="56"/>
        <v>4.3927588148741137</v>
      </c>
      <c r="HF16">
        <v>1.7039800000000001</v>
      </c>
      <c r="HG16">
        <v>1.4400899999999999E-2</v>
      </c>
      <c r="HH16">
        <v>-2.1507399999999999E-2</v>
      </c>
      <c r="HI16">
        <v>17.414899999999999</v>
      </c>
      <c r="HJ16">
        <v>17.9754</v>
      </c>
      <c r="HK16">
        <v>18.139600000000002</v>
      </c>
      <c r="HL16">
        <f t="shared" si="86"/>
        <v>0.30713996809272603</v>
      </c>
      <c r="HM16">
        <f t="shared" si="57"/>
        <v>4.3927588148741137</v>
      </c>
      <c r="HN16">
        <v>1.7039800000000001</v>
      </c>
      <c r="HO16">
        <v>1.42659E-2</v>
      </c>
      <c r="HP16">
        <v>-2.2065700000000001E-2</v>
      </c>
      <c r="HQ16">
        <v>17.4163</v>
      </c>
      <c r="HR16">
        <v>17.979299999999999</v>
      </c>
      <c r="HS16">
        <v>18.132300000000001</v>
      </c>
      <c r="HT16">
        <f t="shared" si="87"/>
        <v>0.30622503163523379</v>
      </c>
      <c r="HU16">
        <f t="shared" si="58"/>
        <v>4.3856017419256981</v>
      </c>
      <c r="HV16">
        <v>1.7161</v>
      </c>
      <c r="HW16">
        <v>1.4078E-2</v>
      </c>
      <c r="HX16">
        <v>-2.19291E-2</v>
      </c>
      <c r="HY16">
        <v>17.41</v>
      </c>
      <c r="HZ16">
        <v>17.9892</v>
      </c>
      <c r="IA16">
        <v>18.127500000000001</v>
      </c>
      <c r="IB16">
        <f t="shared" si="88"/>
        <v>0.30583793093728784</v>
      </c>
      <c r="IC16">
        <f t="shared" si="59"/>
        <v>4.3784575157749979</v>
      </c>
      <c r="ID16">
        <v>1.72315</v>
      </c>
      <c r="IE16">
        <v>1.41236E-2</v>
      </c>
      <c r="IF16">
        <v>-2.2203400000000002E-2</v>
      </c>
      <c r="IG16">
        <v>17.4102</v>
      </c>
      <c r="IH16">
        <v>17.982199999999999</v>
      </c>
      <c r="II16">
        <v>18.124500000000001</v>
      </c>
      <c r="IJ16">
        <f t="shared" si="89"/>
        <v>0.30507364684613592</v>
      </c>
      <c r="IK16">
        <f t="shared" si="60"/>
        <v>4.3762760408201329</v>
      </c>
      <c r="IL16">
        <v>1.7060599999999999</v>
      </c>
      <c r="IM16">
        <v>1.40252E-2</v>
      </c>
      <c r="IN16">
        <v>-2.2745899999999999E-2</v>
      </c>
    </row>
    <row r="17" spans="1:248" x14ac:dyDescent="0.2">
      <c r="A17">
        <v>17.4207</v>
      </c>
      <c r="B17">
        <v>18.036799999999999</v>
      </c>
      <c r="C17">
        <v>18.376300000000001</v>
      </c>
      <c r="D17">
        <f t="shared" si="0"/>
        <v>0.30875551816931163</v>
      </c>
      <c r="E17">
        <f>E16+D17</f>
        <v>4.6296710172337807</v>
      </c>
      <c r="F17">
        <v>1.83335</v>
      </c>
      <c r="G17">
        <v>1.3520600000000001E-2</v>
      </c>
      <c r="H17">
        <v>-2.5388299999999999E-2</v>
      </c>
      <c r="I17">
        <v>17.412500000000001</v>
      </c>
      <c r="J17">
        <v>18.0044</v>
      </c>
      <c r="K17">
        <v>18.0899</v>
      </c>
      <c r="L17">
        <f t="shared" si="1"/>
        <v>0.31732210764458429</v>
      </c>
      <c r="M17">
        <f t="shared" si="2"/>
        <v>4.6873107968931729</v>
      </c>
      <c r="N17">
        <v>1.75224</v>
      </c>
      <c r="O17">
        <v>1.2848699999999999E-2</v>
      </c>
      <c r="P17">
        <v>-2.3659900000000001E-2</v>
      </c>
      <c r="Q17">
        <v>17.463699999999999</v>
      </c>
      <c r="R17">
        <v>18.002199999999998</v>
      </c>
      <c r="S17">
        <v>18.3096</v>
      </c>
      <c r="T17">
        <f t="shared" si="61"/>
        <v>0.30522006814755714</v>
      </c>
      <c r="U17">
        <f t="shared" si="4"/>
        <v>4.5739149839587183</v>
      </c>
      <c r="V17">
        <v>1.6872799999999999</v>
      </c>
      <c r="W17">
        <v>1.3795E-2</v>
      </c>
      <c r="X17">
        <v>-2.5309600000000002E-2</v>
      </c>
      <c r="Y17">
        <v>17.471</v>
      </c>
      <c r="Z17">
        <v>18.011500000000002</v>
      </c>
      <c r="AA17">
        <v>18.315899999999999</v>
      </c>
      <c r="AB17">
        <f t="shared" si="62"/>
        <v>0.30347709963026892</v>
      </c>
      <c r="AC17">
        <f t="shared" si="33"/>
        <v>4.5759145902134009</v>
      </c>
      <c r="AD17">
        <v>1.6617900000000001</v>
      </c>
      <c r="AE17">
        <v>1.35584E-2</v>
      </c>
      <c r="AF17">
        <v>-2.38605E-2</v>
      </c>
      <c r="AG17">
        <v>17.4907</v>
      </c>
      <c r="AH17">
        <v>17.987200000000001</v>
      </c>
      <c r="AI17">
        <v>18.215900000000001</v>
      </c>
      <c r="AJ17">
        <f t="shared" si="63"/>
        <v>0.30491165933758596</v>
      </c>
      <c r="AK17">
        <f t="shared" si="34"/>
        <v>4.5352034240562888</v>
      </c>
      <c r="AL17">
        <v>1.6529199999999999</v>
      </c>
      <c r="AM17">
        <v>1.30259E-2</v>
      </c>
      <c r="AN17">
        <v>-2.3143799999999999E-2</v>
      </c>
      <c r="AO17">
        <v>17.405000000000001</v>
      </c>
      <c r="AP17">
        <v>18.043299999999999</v>
      </c>
      <c r="AQ17">
        <v>18.089099999999998</v>
      </c>
      <c r="AR17">
        <f t="shared" si="64"/>
        <v>0.3063633953330569</v>
      </c>
      <c r="AS17">
        <f t="shared" si="35"/>
        <v>4.4200937229226831</v>
      </c>
      <c r="AT17">
        <v>1.71848</v>
      </c>
      <c r="AU17">
        <v>1.3518199999999999E-2</v>
      </c>
      <c r="AV17">
        <v>-2.2875400000000001E-2</v>
      </c>
      <c r="AW17">
        <v>17.4011</v>
      </c>
      <c r="AX17">
        <v>18.007300000000001</v>
      </c>
      <c r="AY17">
        <v>18.0776</v>
      </c>
      <c r="AZ17">
        <f t="shared" si="65"/>
        <v>0.30878282011795799</v>
      </c>
      <c r="BA17">
        <f t="shared" si="36"/>
        <v>4.4144363144245986</v>
      </c>
      <c r="BB17">
        <v>1.7262599999999999</v>
      </c>
      <c r="BC17">
        <v>1.35995E-2</v>
      </c>
      <c r="BD17">
        <v>-2.2313800000000002E-2</v>
      </c>
      <c r="BE17">
        <v>17.529699999999998</v>
      </c>
      <c r="BF17">
        <v>17.9344</v>
      </c>
      <c r="BG17">
        <v>18.462</v>
      </c>
      <c r="BH17">
        <f t="shared" si="66"/>
        <v>0.30992729792646601</v>
      </c>
      <c r="BI17">
        <f t="shared" si="37"/>
        <v>4.7211347658508425</v>
      </c>
      <c r="BJ17">
        <v>1.8059700000000001</v>
      </c>
      <c r="BK17">
        <v>1.13425E-2</v>
      </c>
      <c r="BL17">
        <v>-2.6576900000000001E-2</v>
      </c>
      <c r="BM17">
        <v>17.472000000000001</v>
      </c>
      <c r="BN17">
        <v>18.024000000000001</v>
      </c>
      <c r="BO17">
        <v>18.149000000000001</v>
      </c>
      <c r="BP17">
        <f t="shared" si="67"/>
        <v>0.30427449778119742</v>
      </c>
      <c r="BQ17">
        <f t="shared" si="38"/>
        <v>4.427457826994357</v>
      </c>
      <c r="BR17">
        <v>1.6956199999999999</v>
      </c>
      <c r="BS17">
        <v>1.35093E-2</v>
      </c>
      <c r="BT17">
        <v>-2.5197399999999998E-2</v>
      </c>
      <c r="BU17">
        <v>17.446000000000002</v>
      </c>
      <c r="BV17">
        <v>18.0166</v>
      </c>
      <c r="BW17">
        <v>18.146699999999999</v>
      </c>
      <c r="BX17">
        <f t="shared" si="68"/>
        <v>0.29932893278131367</v>
      </c>
      <c r="BY17">
        <f t="shared" si="39"/>
        <v>4.4264086130904552</v>
      </c>
      <c r="BZ17">
        <v>1.6314500000000001</v>
      </c>
      <c r="CA17">
        <v>1.6339200000000002E-2</v>
      </c>
      <c r="CB17">
        <v>-2.1454399999999998E-2</v>
      </c>
      <c r="CC17">
        <v>17.445699999999999</v>
      </c>
      <c r="CD17">
        <v>18.0045</v>
      </c>
      <c r="CE17">
        <v>18.168299999999999</v>
      </c>
      <c r="CF17">
        <f t="shared" si="69"/>
        <v>0.32213279870264383</v>
      </c>
      <c r="CG17">
        <f t="shared" si="40"/>
        <v>4.7151310223099641</v>
      </c>
      <c r="CH17">
        <v>1.7481</v>
      </c>
      <c r="CI17">
        <v>1.1842E-2</v>
      </c>
      <c r="CJ17">
        <v>-2.8393499999999999E-2</v>
      </c>
      <c r="CK17">
        <v>17.415900000000001</v>
      </c>
      <c r="CL17">
        <v>18.0275</v>
      </c>
      <c r="CM17">
        <v>18.084299999999999</v>
      </c>
      <c r="CN17">
        <f t="shared" si="70"/>
        <v>0.32876915913753296</v>
      </c>
      <c r="CO17">
        <f t="shared" si="41"/>
        <v>4.6524254416942652</v>
      </c>
      <c r="CP17">
        <v>1.8107</v>
      </c>
      <c r="CQ17">
        <v>1.2435399999999999E-2</v>
      </c>
      <c r="CR17">
        <v>-2.57264E-2</v>
      </c>
      <c r="CS17">
        <v>17.414899999999999</v>
      </c>
      <c r="CT17">
        <v>18.0121</v>
      </c>
      <c r="CU17">
        <v>18.164100000000001</v>
      </c>
      <c r="CV17">
        <f t="shared" si="71"/>
        <v>0.31840003140703399</v>
      </c>
      <c r="CW17">
        <f t="shared" si="42"/>
        <v>4.7318798295570517</v>
      </c>
      <c r="CX17">
        <v>1.79348</v>
      </c>
      <c r="CY17">
        <v>1.23582E-2</v>
      </c>
      <c r="CZ17">
        <v>-2.6757699999999999E-2</v>
      </c>
      <c r="DA17">
        <v>17.4055</v>
      </c>
      <c r="DB17">
        <v>18.052900000000001</v>
      </c>
      <c r="DC17">
        <v>17.884399999999999</v>
      </c>
      <c r="DD17">
        <f t="shared" si="72"/>
        <v>0.30205236301012472</v>
      </c>
      <c r="DE17">
        <f t="shared" si="43"/>
        <v>4.4845382246252674</v>
      </c>
      <c r="DF17">
        <v>1.6970099999999999</v>
      </c>
      <c r="DG17">
        <v>1.5712E-2</v>
      </c>
      <c r="DH17">
        <v>-1.6210800000000001E-2</v>
      </c>
      <c r="DI17">
        <v>17.4055</v>
      </c>
      <c r="DJ17">
        <v>18.052900000000001</v>
      </c>
      <c r="DK17">
        <v>17.884399999999999</v>
      </c>
      <c r="DL17">
        <f t="shared" si="73"/>
        <v>0.30205236301012472</v>
      </c>
      <c r="DM17">
        <f t="shared" si="44"/>
        <v>4.4845382246252674</v>
      </c>
      <c r="DN17">
        <v>1.6970099999999999</v>
      </c>
      <c r="DO17">
        <v>1.5712E-2</v>
      </c>
      <c r="DP17">
        <v>-1.6210800000000001E-2</v>
      </c>
      <c r="DQ17">
        <v>17.422899999999998</v>
      </c>
      <c r="DR17">
        <v>17.994199999999999</v>
      </c>
      <c r="DS17">
        <v>18.168800000000001</v>
      </c>
      <c r="DT17">
        <f t="shared" si="74"/>
        <v>0.31204552552472314</v>
      </c>
      <c r="DU17">
        <f t="shared" si="45"/>
        <v>4.7558514702935746</v>
      </c>
      <c r="DV17">
        <v>1.73953</v>
      </c>
      <c r="DW17">
        <v>1.36223E-2</v>
      </c>
      <c r="DX17">
        <v>-2.1114899999999999E-2</v>
      </c>
      <c r="DY17">
        <v>17.421500000000002</v>
      </c>
      <c r="DZ17">
        <v>17.9693</v>
      </c>
      <c r="EA17">
        <v>18.165600000000001</v>
      </c>
      <c r="EB17">
        <f t="shared" si="75"/>
        <v>0.31346754217941192</v>
      </c>
      <c r="EC17">
        <f t="shared" si="46"/>
        <v>4.7566428008133874</v>
      </c>
      <c r="ED17">
        <v>1.7340500000000001</v>
      </c>
      <c r="EE17">
        <v>1.38621E-2</v>
      </c>
      <c r="EF17">
        <v>-1.9685899999999999E-2</v>
      </c>
      <c r="EG17">
        <v>17.430199999999999</v>
      </c>
      <c r="EH17">
        <v>17.951899999999998</v>
      </c>
      <c r="EI17">
        <v>18.232199999999999</v>
      </c>
      <c r="EJ17">
        <f t="shared" si="76"/>
        <v>0.32072924718522122</v>
      </c>
      <c r="EK17">
        <f t="shared" si="47"/>
        <v>4.820757293129196</v>
      </c>
      <c r="EL17">
        <v>1.79084</v>
      </c>
      <c r="EM17">
        <v>1.40202E-2</v>
      </c>
      <c r="EN17">
        <v>-1.93002E-2</v>
      </c>
      <c r="EO17">
        <v>17.410599999999999</v>
      </c>
      <c r="EP17">
        <v>17.9724</v>
      </c>
      <c r="EQ17">
        <v>18.232600000000001</v>
      </c>
      <c r="ER17">
        <f t="shared" si="77"/>
        <v>0.32622682293153088</v>
      </c>
      <c r="ES17">
        <f t="shared" si="48"/>
        <v>4.8014178647517509</v>
      </c>
      <c r="ET17">
        <v>1.83003</v>
      </c>
      <c r="EU17">
        <v>1.2633999999999999E-2</v>
      </c>
      <c r="EV17">
        <v>-2.6207899999999999E-2</v>
      </c>
      <c r="EW17">
        <v>17.440999999999999</v>
      </c>
      <c r="EX17">
        <v>17.968399999999999</v>
      </c>
      <c r="EY17">
        <v>18.211300000000001</v>
      </c>
      <c r="EZ17">
        <f t="shared" si="78"/>
        <v>0.32418866420650905</v>
      </c>
      <c r="FA17">
        <f t="shared" si="49"/>
        <v>4.7770495488935811</v>
      </c>
      <c r="FB17">
        <v>1.8294699999999999</v>
      </c>
      <c r="FC17">
        <v>1.26439E-2</v>
      </c>
      <c r="FD17">
        <v>-2.5360299999999999E-2</v>
      </c>
      <c r="FE17">
        <v>17.402999999999999</v>
      </c>
      <c r="FF17">
        <v>17.973199999999999</v>
      </c>
      <c r="FG17">
        <v>18.223600000000001</v>
      </c>
      <c r="FH17">
        <f t="shared" si="79"/>
        <v>0.32517752074828588</v>
      </c>
      <c r="FI17">
        <f t="shared" si="50"/>
        <v>4.7906236733037186</v>
      </c>
      <c r="FJ17">
        <v>1.8392200000000001</v>
      </c>
      <c r="FK17">
        <v>1.2724600000000001E-2</v>
      </c>
      <c r="FL17">
        <v>-2.62248E-2</v>
      </c>
      <c r="FM17">
        <v>17.4057</v>
      </c>
      <c r="FN17">
        <v>17.990100000000002</v>
      </c>
      <c r="FO17">
        <v>18.1524</v>
      </c>
      <c r="FP17">
        <f t="shared" si="80"/>
        <v>0.31792109083859155</v>
      </c>
      <c r="FQ17">
        <f t="shared" si="51"/>
        <v>4.7217644716996032</v>
      </c>
      <c r="FR17">
        <v>1.80009</v>
      </c>
      <c r="FS17">
        <v>1.2375499999999999E-2</v>
      </c>
      <c r="FT17">
        <v>-2.69988E-2</v>
      </c>
      <c r="FU17">
        <v>17.459499999999998</v>
      </c>
      <c r="FV17">
        <v>17.9269</v>
      </c>
      <c r="FW17">
        <v>18.427299999999999</v>
      </c>
      <c r="FX17">
        <f t="shared" si="81"/>
        <v>0.30287832540477172</v>
      </c>
      <c r="FY17">
        <f t="shared" si="52"/>
        <v>4.6875602262952523</v>
      </c>
      <c r="FZ17">
        <v>1.7177</v>
      </c>
      <c r="GA17">
        <v>1.36966E-2</v>
      </c>
      <c r="GB17">
        <v>-2.5579299999999999E-2</v>
      </c>
      <c r="GC17">
        <v>17.459399999999999</v>
      </c>
      <c r="GD17">
        <v>17.927</v>
      </c>
      <c r="GE17">
        <v>18.427399999999999</v>
      </c>
      <c r="GF17">
        <f t="shared" si="82"/>
        <v>0.30368564338802606</v>
      </c>
      <c r="GG17">
        <f t="shared" si="53"/>
        <v>4.6873534167720807</v>
      </c>
      <c r="GH17">
        <v>1.7258800000000001</v>
      </c>
      <c r="GI17">
        <v>1.3780000000000001E-2</v>
      </c>
      <c r="GJ17">
        <v>-2.45767E-2</v>
      </c>
      <c r="GK17">
        <v>17.432400000000001</v>
      </c>
      <c r="GL17">
        <v>17.9663</v>
      </c>
      <c r="GM17">
        <v>18.1601</v>
      </c>
      <c r="GN17">
        <f t="shared" si="83"/>
        <v>0.31559538970016804</v>
      </c>
      <c r="GO17">
        <f t="shared" si="54"/>
        <v>4.7538124262675607</v>
      </c>
      <c r="GP17">
        <v>1.77176</v>
      </c>
      <c r="GQ17">
        <v>1.35205E-2</v>
      </c>
      <c r="GR17">
        <v>-2.0097899999999998E-2</v>
      </c>
      <c r="GS17">
        <v>17.431999999999999</v>
      </c>
      <c r="GT17">
        <v>17.968900000000001</v>
      </c>
      <c r="GU17">
        <v>18.150600000000001</v>
      </c>
      <c r="GV17">
        <f t="shared" si="84"/>
        <v>0.31498274555918043</v>
      </c>
      <c r="GW17">
        <f t="shared" si="55"/>
        <v>4.744499259949543</v>
      </c>
      <c r="GX17">
        <v>1.77677</v>
      </c>
      <c r="GY17">
        <v>1.39425E-2</v>
      </c>
      <c r="GZ17">
        <v>-1.9099000000000001E-2</v>
      </c>
      <c r="HA17">
        <v>17.4679</v>
      </c>
      <c r="HB17">
        <v>17.921199999999999</v>
      </c>
      <c r="HC17">
        <v>18.435700000000001</v>
      </c>
      <c r="HD17">
        <f t="shared" si="85"/>
        <v>0.30564988140027105</v>
      </c>
      <c r="HE17">
        <f t="shared" si="56"/>
        <v>4.6984086962743845</v>
      </c>
      <c r="HF17">
        <v>1.74221</v>
      </c>
      <c r="HG17">
        <v>1.4307E-2</v>
      </c>
      <c r="HH17">
        <v>-2.3520900000000001E-2</v>
      </c>
      <c r="HI17">
        <v>17.4679</v>
      </c>
      <c r="HJ17">
        <v>17.921199999999999</v>
      </c>
      <c r="HK17">
        <v>18.435700000000001</v>
      </c>
      <c r="HL17">
        <f t="shared" si="86"/>
        <v>0.30564988140027105</v>
      </c>
      <c r="HM17">
        <f t="shared" si="57"/>
        <v>4.6984086962743845</v>
      </c>
      <c r="HN17">
        <v>1.7848200000000001</v>
      </c>
      <c r="HO17">
        <v>1.4173699999999999E-2</v>
      </c>
      <c r="HP17">
        <v>-2.4130599999999999E-2</v>
      </c>
      <c r="HQ17">
        <v>17.469100000000001</v>
      </c>
      <c r="HR17">
        <v>17.926100000000002</v>
      </c>
      <c r="HS17">
        <v>18.427600000000002</v>
      </c>
      <c r="HT17">
        <f t="shared" si="87"/>
        <v>0.30466402807026693</v>
      </c>
      <c r="HU17">
        <f t="shared" si="58"/>
        <v>4.6902657699959649</v>
      </c>
      <c r="HV17">
        <v>1.77525</v>
      </c>
      <c r="HW17">
        <v>1.39842E-2</v>
      </c>
      <c r="HX17">
        <v>-2.3983299999999999E-2</v>
      </c>
      <c r="HY17">
        <v>17.461500000000001</v>
      </c>
      <c r="HZ17">
        <v>17.939299999999999</v>
      </c>
      <c r="IA17">
        <v>18.423100000000002</v>
      </c>
      <c r="IB17">
        <f t="shared" si="88"/>
        <v>0.30417366749934216</v>
      </c>
      <c r="IC17">
        <f t="shared" si="59"/>
        <v>4.6826311832743404</v>
      </c>
      <c r="ID17">
        <v>1.77278</v>
      </c>
      <c r="IE17">
        <v>1.4028799999999999E-2</v>
      </c>
      <c r="IF17">
        <v>-2.4314599999999999E-2</v>
      </c>
      <c r="IG17">
        <v>17.4619</v>
      </c>
      <c r="IH17">
        <v>17.9298</v>
      </c>
      <c r="II17">
        <v>18.4191</v>
      </c>
      <c r="IJ17">
        <f t="shared" si="89"/>
        <v>0.30365738917404816</v>
      </c>
      <c r="IK17">
        <f t="shared" si="60"/>
        <v>4.6799334299941808</v>
      </c>
      <c r="IL17">
        <v>1.7667600000000001</v>
      </c>
      <c r="IM17">
        <v>1.39322E-2</v>
      </c>
      <c r="IN17">
        <v>-2.4900800000000001E-2</v>
      </c>
    </row>
    <row r="18" spans="1:248" x14ac:dyDescent="0.2">
      <c r="A18">
        <v>17.4377</v>
      </c>
      <c r="B18">
        <v>17.982199999999999</v>
      </c>
      <c r="C18">
        <v>18.676100000000002</v>
      </c>
      <c r="D18">
        <f t="shared" si="0"/>
        <v>0.30520517688925386</v>
      </c>
      <c r="E18">
        <f>E17+D18</f>
        <v>4.934876194123035</v>
      </c>
      <c r="F18">
        <v>1.9197299999999999</v>
      </c>
      <c r="G18">
        <v>1.33388E-2</v>
      </c>
      <c r="H18">
        <v>-2.89161E-2</v>
      </c>
      <c r="I18">
        <v>17.460699999999999</v>
      </c>
      <c r="J18">
        <v>17.9666</v>
      </c>
      <c r="K18">
        <v>18.399799999999999</v>
      </c>
      <c r="L18">
        <f t="shared" si="1"/>
        <v>0.31589569481080176</v>
      </c>
      <c r="M18">
        <f t="shared" si="2"/>
        <v>5.0032064917039749</v>
      </c>
      <c r="N18">
        <v>1.81091</v>
      </c>
      <c r="O18">
        <v>1.2718399999999999E-2</v>
      </c>
      <c r="P18">
        <v>-2.7372E-2</v>
      </c>
      <c r="Q18">
        <v>17.5031</v>
      </c>
      <c r="R18">
        <v>17.950700000000001</v>
      </c>
      <c r="S18">
        <v>18.606400000000001</v>
      </c>
      <c r="T18">
        <f t="shared" si="61"/>
        <v>0.30380067478529471</v>
      </c>
      <c r="U18">
        <f t="shared" si="4"/>
        <v>4.8777156587440134</v>
      </c>
      <c r="V18">
        <v>1.97986</v>
      </c>
      <c r="W18">
        <v>1.36179E-2</v>
      </c>
      <c r="X18">
        <v>-2.8853699999999999E-2</v>
      </c>
      <c r="Y18">
        <v>17.505600000000001</v>
      </c>
      <c r="Z18">
        <v>17.963000000000001</v>
      </c>
      <c r="AA18">
        <v>18.611999999999998</v>
      </c>
      <c r="AB18">
        <f t="shared" si="62"/>
        <v>0.30203413714346866</v>
      </c>
      <c r="AC18">
        <f t="shared" si="33"/>
        <v>4.8779487273568698</v>
      </c>
      <c r="AD18">
        <v>1.8942399999999999</v>
      </c>
      <c r="AE18">
        <v>1.3376900000000001E-2</v>
      </c>
      <c r="AF18">
        <v>-2.72651E-2</v>
      </c>
      <c r="AG18">
        <v>17.521599999999999</v>
      </c>
      <c r="AH18">
        <v>17.952000000000002</v>
      </c>
      <c r="AI18">
        <v>18.516100000000002</v>
      </c>
      <c r="AJ18">
        <f t="shared" si="63"/>
        <v>0.30383200950525285</v>
      </c>
      <c r="AK18">
        <f t="shared" si="34"/>
        <v>4.8390354335615413</v>
      </c>
      <c r="AL18">
        <v>1.8827100000000001</v>
      </c>
      <c r="AM18">
        <v>1.28723E-2</v>
      </c>
      <c r="AN18">
        <v>-2.69392E-2</v>
      </c>
      <c r="AO18">
        <v>17.4468</v>
      </c>
      <c r="AP18">
        <v>18.016200000000001</v>
      </c>
      <c r="AQ18">
        <v>18.390699999999999</v>
      </c>
      <c r="AR18">
        <f t="shared" si="64"/>
        <v>0.30568645701110153</v>
      </c>
      <c r="AS18">
        <f t="shared" si="35"/>
        <v>4.7257801799337846</v>
      </c>
      <c r="AT18">
        <v>1.7099599999999999</v>
      </c>
      <c r="AU18">
        <v>1.3369499999999999E-2</v>
      </c>
      <c r="AV18">
        <v>-2.6583900000000001E-2</v>
      </c>
      <c r="AW18">
        <v>17.447299999999998</v>
      </c>
      <c r="AX18">
        <v>17.975300000000001</v>
      </c>
      <c r="AY18">
        <v>18.381</v>
      </c>
      <c r="AZ18">
        <f t="shared" si="65"/>
        <v>0.30856117707838721</v>
      </c>
      <c r="BA18">
        <f t="shared" si="36"/>
        <v>4.7229974915029862</v>
      </c>
      <c r="BB18">
        <v>1.7233700000000001</v>
      </c>
      <c r="BC18">
        <v>1.3454199999999999E-2</v>
      </c>
      <c r="BD18">
        <v>-2.5935799999999998E-2</v>
      </c>
      <c r="BE18">
        <v>17.553699999999999</v>
      </c>
      <c r="BF18">
        <v>17.8767</v>
      </c>
      <c r="BG18">
        <v>18.7636</v>
      </c>
      <c r="BH18">
        <f t="shared" si="66"/>
        <v>0.30800624993658882</v>
      </c>
      <c r="BI18">
        <f t="shared" si="37"/>
        <v>5.029141015787431</v>
      </c>
      <c r="BJ18">
        <v>1.9172800000000001</v>
      </c>
      <c r="BK18">
        <v>1.11469E-2</v>
      </c>
      <c r="BL18">
        <v>-3.06115E-2</v>
      </c>
      <c r="BM18">
        <v>17.5063</v>
      </c>
      <c r="BN18">
        <v>17.973400000000002</v>
      </c>
      <c r="BO18">
        <v>18.447099999999999</v>
      </c>
      <c r="BP18">
        <f t="shared" si="67"/>
        <v>0.30430323692001476</v>
      </c>
      <c r="BQ18">
        <f t="shared" si="38"/>
        <v>4.7317610639143721</v>
      </c>
      <c r="BR18">
        <v>1.7736700000000001</v>
      </c>
      <c r="BS18">
        <v>1.33311E-2</v>
      </c>
      <c r="BT18">
        <v>-2.89184E-2</v>
      </c>
      <c r="BU18">
        <v>17.493600000000001</v>
      </c>
      <c r="BV18">
        <v>17.971599999999999</v>
      </c>
      <c r="BW18">
        <v>18.437799999999999</v>
      </c>
      <c r="BX18">
        <f t="shared" si="68"/>
        <v>0.29837890340974199</v>
      </c>
      <c r="BY18">
        <f t="shared" si="39"/>
        <v>4.7247875165001973</v>
      </c>
      <c r="BZ18">
        <v>1.76919</v>
      </c>
      <c r="CA18">
        <v>1.61671E-2</v>
      </c>
      <c r="CB18">
        <v>-2.4422200000000002E-2</v>
      </c>
      <c r="CC18">
        <v>17.489899999999999</v>
      </c>
      <c r="CD18">
        <v>17.949400000000001</v>
      </c>
      <c r="CE18">
        <v>18.480699999999999</v>
      </c>
      <c r="CF18">
        <f t="shared" si="69"/>
        <v>0.3202864499163211</v>
      </c>
      <c r="CG18">
        <f t="shared" si="40"/>
        <v>5.0354174722262854</v>
      </c>
      <c r="CH18">
        <v>1.8225899999999999</v>
      </c>
      <c r="CI18">
        <v>1.1702799999999999E-2</v>
      </c>
      <c r="CJ18">
        <v>-3.2197099999999999E-2</v>
      </c>
      <c r="CK18">
        <v>17.4678</v>
      </c>
      <c r="CL18">
        <v>17.977399999999999</v>
      </c>
      <c r="CM18">
        <v>18.4025</v>
      </c>
      <c r="CN18">
        <f t="shared" si="70"/>
        <v>0.32627420982970845</v>
      </c>
      <c r="CO18">
        <f t="shared" si="41"/>
        <v>4.9786996515239732</v>
      </c>
      <c r="CP18">
        <v>1.8210200000000001</v>
      </c>
      <c r="CQ18">
        <v>1.22918E-2</v>
      </c>
      <c r="CR18">
        <v>-2.9026300000000001E-2</v>
      </c>
      <c r="CS18">
        <v>17.479399999999998</v>
      </c>
      <c r="CT18">
        <v>17.959599999999998</v>
      </c>
      <c r="CU18">
        <v>18.4693</v>
      </c>
      <c r="CV18">
        <f t="shared" si="71"/>
        <v>0.31632821562421459</v>
      </c>
      <c r="CW18">
        <f t="shared" si="42"/>
        <v>5.0482080451812665</v>
      </c>
      <c r="CX18">
        <v>1.79416</v>
      </c>
      <c r="CY18">
        <v>1.2223599999999999E-2</v>
      </c>
      <c r="CZ18">
        <v>-3.0217000000000001E-2</v>
      </c>
      <c r="DA18">
        <v>17.443100000000001</v>
      </c>
      <c r="DB18">
        <v>18.024100000000001</v>
      </c>
      <c r="DC18">
        <v>18.181899999999999</v>
      </c>
      <c r="DD18">
        <f t="shared" si="72"/>
        <v>0.30124649375552864</v>
      </c>
      <c r="DE18">
        <f t="shared" si="43"/>
        <v>4.7857847183807962</v>
      </c>
      <c r="DF18">
        <v>1.6556599999999999</v>
      </c>
      <c r="DG18">
        <v>1.55724E-2</v>
      </c>
      <c r="DH18">
        <v>-1.8770100000000001E-2</v>
      </c>
      <c r="DI18">
        <v>17.443100000000001</v>
      </c>
      <c r="DJ18">
        <v>18.024100000000001</v>
      </c>
      <c r="DK18">
        <v>18.181899999999999</v>
      </c>
      <c r="DL18">
        <f t="shared" si="73"/>
        <v>0.30124649375552864</v>
      </c>
      <c r="DM18">
        <f t="shared" si="44"/>
        <v>4.7857847183807962</v>
      </c>
      <c r="DN18">
        <v>1.6556599999999999</v>
      </c>
      <c r="DO18">
        <v>1.55724E-2</v>
      </c>
      <c r="DP18">
        <v>-1.8770100000000001E-2</v>
      </c>
      <c r="DQ18">
        <v>17.4771</v>
      </c>
      <c r="DR18">
        <v>17.951699999999999</v>
      </c>
      <c r="DS18">
        <v>18.470800000000001</v>
      </c>
      <c r="DT18">
        <f t="shared" si="74"/>
        <v>0.30975456413102287</v>
      </c>
      <c r="DU18">
        <f t="shared" si="45"/>
        <v>5.0656060344245972</v>
      </c>
      <c r="DV18">
        <v>1.7487699999999999</v>
      </c>
      <c r="DW18">
        <v>1.3491299999999999E-2</v>
      </c>
      <c r="DX18">
        <v>-2.4318200000000002E-2</v>
      </c>
      <c r="DY18">
        <v>17.4756</v>
      </c>
      <c r="DZ18">
        <v>17.924199999999999</v>
      </c>
      <c r="EA18">
        <v>18.468900000000001</v>
      </c>
      <c r="EB18">
        <f t="shared" si="75"/>
        <v>0.31137069547406032</v>
      </c>
      <c r="EC18">
        <f t="shared" si="46"/>
        <v>5.0680134962874481</v>
      </c>
      <c r="ED18">
        <v>1.7566900000000001</v>
      </c>
      <c r="EE18">
        <v>1.37342E-2</v>
      </c>
      <c r="EF18">
        <v>-2.2656599999999999E-2</v>
      </c>
      <c r="EG18">
        <v>17.4801</v>
      </c>
      <c r="EH18">
        <v>17.904</v>
      </c>
      <c r="EI18">
        <v>18.541699999999999</v>
      </c>
      <c r="EJ18">
        <f t="shared" si="76"/>
        <v>0.31713509739541584</v>
      </c>
      <c r="EK18">
        <f t="shared" si="47"/>
        <v>5.1378923905246117</v>
      </c>
      <c r="EL18">
        <v>1.8216600000000001</v>
      </c>
      <c r="EM18">
        <v>1.3892399999999999E-2</v>
      </c>
      <c r="EN18">
        <v>-2.2136200000000002E-2</v>
      </c>
      <c r="EO18">
        <v>17.474399999999999</v>
      </c>
      <c r="EP18">
        <v>17.9147</v>
      </c>
      <c r="EQ18">
        <v>18.543800000000001</v>
      </c>
      <c r="ER18">
        <f t="shared" si="77"/>
        <v>0.32287020612004419</v>
      </c>
      <c r="ES18">
        <f t="shared" si="48"/>
        <v>5.1242880708717955</v>
      </c>
      <c r="ET18">
        <v>1.86581</v>
      </c>
      <c r="EU18">
        <v>1.2508200000000001E-2</v>
      </c>
      <c r="EV18">
        <v>-2.9450400000000002E-2</v>
      </c>
      <c r="EW18">
        <v>17.5015</v>
      </c>
      <c r="EX18">
        <v>17.910599999999999</v>
      </c>
      <c r="EY18">
        <v>18.5214</v>
      </c>
      <c r="EZ18">
        <f t="shared" si="78"/>
        <v>0.32119013060802354</v>
      </c>
      <c r="FA18">
        <f t="shared" si="49"/>
        <v>5.0982396795016047</v>
      </c>
      <c r="FB18">
        <v>1.8344499999999999</v>
      </c>
      <c r="FC18">
        <v>1.2511599999999999E-2</v>
      </c>
      <c r="FD18">
        <v>-2.85364E-2</v>
      </c>
      <c r="FE18">
        <v>17.466000000000001</v>
      </c>
      <c r="FF18">
        <v>17.915700000000001</v>
      </c>
      <c r="FG18">
        <v>18.534099999999999</v>
      </c>
      <c r="FH18">
        <f t="shared" si="79"/>
        <v>0.3220023291841202</v>
      </c>
      <c r="FI18">
        <f t="shared" si="50"/>
        <v>5.1126260024878389</v>
      </c>
      <c r="FJ18">
        <v>1.88096</v>
      </c>
      <c r="FK18">
        <v>1.26032E-2</v>
      </c>
      <c r="FL18">
        <v>-2.9475500000000002E-2</v>
      </c>
      <c r="FM18">
        <v>17.4694</v>
      </c>
      <c r="FN18">
        <v>17.9312</v>
      </c>
      <c r="FO18">
        <v>18.456499999999998</v>
      </c>
      <c r="FP18">
        <f t="shared" si="80"/>
        <v>0.31623363198748988</v>
      </c>
      <c r="FQ18">
        <f t="shared" si="51"/>
        <v>5.0379981036870927</v>
      </c>
      <c r="FR18">
        <v>1.8174300000000001</v>
      </c>
      <c r="FS18">
        <v>1.2246699999999999E-2</v>
      </c>
      <c r="FT18">
        <v>-3.0462599999999999E-2</v>
      </c>
      <c r="FU18">
        <v>17.505099999999999</v>
      </c>
      <c r="FV18">
        <v>17.863600000000002</v>
      </c>
      <c r="FW18">
        <v>18.718299999999999</v>
      </c>
      <c r="FX18">
        <f t="shared" si="81"/>
        <v>0.30127603621927851</v>
      </c>
      <c r="FY18">
        <f t="shared" si="52"/>
        <v>4.9888362625145311</v>
      </c>
      <c r="FZ18">
        <v>1.8152299999999999</v>
      </c>
      <c r="GA18">
        <v>1.3540399999999999E-2</v>
      </c>
      <c r="GB18">
        <v>-2.9045600000000001E-2</v>
      </c>
      <c r="GC18">
        <v>17.505099999999999</v>
      </c>
      <c r="GD18">
        <v>17.8675</v>
      </c>
      <c r="GE18">
        <v>18.72</v>
      </c>
      <c r="GF18">
        <f t="shared" si="82"/>
        <v>0.30206539027170937</v>
      </c>
      <c r="GG18">
        <f t="shared" si="53"/>
        <v>4.9894188070437897</v>
      </c>
      <c r="GH18">
        <v>1.80196</v>
      </c>
      <c r="GI18">
        <v>1.3620999999999999E-2</v>
      </c>
      <c r="GJ18">
        <v>-2.7911499999999999E-2</v>
      </c>
      <c r="GK18">
        <v>17.4831</v>
      </c>
      <c r="GL18">
        <v>17.925000000000001</v>
      </c>
      <c r="GM18">
        <v>18.4664</v>
      </c>
      <c r="GN18">
        <f t="shared" si="83"/>
        <v>0.31320260216032692</v>
      </c>
      <c r="GO18">
        <f t="shared" si="54"/>
        <v>5.0670150284278872</v>
      </c>
      <c r="GP18">
        <v>1.75725</v>
      </c>
      <c r="GQ18">
        <v>1.33881E-2</v>
      </c>
      <c r="GR18">
        <v>-2.31793E-2</v>
      </c>
      <c r="GS18">
        <v>17.483599999999999</v>
      </c>
      <c r="GT18">
        <v>17.927700000000002</v>
      </c>
      <c r="GU18">
        <v>18.456600000000002</v>
      </c>
      <c r="GV18">
        <f t="shared" si="84"/>
        <v>0.31304312801912876</v>
      </c>
      <c r="GW18">
        <f t="shared" si="55"/>
        <v>5.0575423879686721</v>
      </c>
      <c r="GX18">
        <v>1.766</v>
      </c>
      <c r="GY18">
        <v>1.38117E-2</v>
      </c>
      <c r="GZ18">
        <v>-2.2015300000000002E-2</v>
      </c>
      <c r="HA18">
        <v>17.516400000000001</v>
      </c>
      <c r="HB18">
        <v>17.860499999999998</v>
      </c>
      <c r="HC18">
        <v>18.729399999999998</v>
      </c>
      <c r="HD18">
        <f t="shared" si="85"/>
        <v>0.3038032751633839</v>
      </c>
      <c r="HE18">
        <f t="shared" si="56"/>
        <v>5.0022119714377684</v>
      </c>
      <c r="HF18">
        <v>1.8509899999999999</v>
      </c>
      <c r="HG18">
        <v>1.41488E-2</v>
      </c>
      <c r="HH18">
        <v>-2.66751E-2</v>
      </c>
      <c r="HI18">
        <v>17.516400000000001</v>
      </c>
      <c r="HJ18">
        <v>17.860499999999998</v>
      </c>
      <c r="HK18">
        <v>18.729399999999998</v>
      </c>
      <c r="HL18">
        <f t="shared" si="86"/>
        <v>0.3038032751633839</v>
      </c>
      <c r="HM18">
        <f t="shared" si="57"/>
        <v>5.0022119714377684</v>
      </c>
      <c r="HN18">
        <v>1.8509899999999999</v>
      </c>
      <c r="HO18">
        <v>1.40184E-2</v>
      </c>
      <c r="HP18">
        <v>-2.7365899999999999E-2</v>
      </c>
      <c r="HQ18">
        <v>17.5169</v>
      </c>
      <c r="HR18">
        <v>17.866199999999999</v>
      </c>
      <c r="HS18">
        <v>18.720600000000001</v>
      </c>
      <c r="HT18">
        <f t="shared" si="87"/>
        <v>0.30285615397412635</v>
      </c>
      <c r="HU18">
        <f t="shared" si="58"/>
        <v>4.993121923970091</v>
      </c>
      <c r="HV18">
        <v>1.8414999999999999</v>
      </c>
      <c r="HW18">
        <v>1.3826400000000001E-2</v>
      </c>
      <c r="HX18">
        <v>-2.7204099999999998E-2</v>
      </c>
      <c r="HY18">
        <v>17.508600000000001</v>
      </c>
      <c r="HZ18">
        <v>17.8825</v>
      </c>
      <c r="IA18">
        <v>18.716699999999999</v>
      </c>
      <c r="IB18">
        <f t="shared" si="88"/>
        <v>0.30273025947202348</v>
      </c>
      <c r="IC18">
        <f t="shared" si="59"/>
        <v>4.9853614427463642</v>
      </c>
      <c r="ID18">
        <v>1.8254600000000001</v>
      </c>
      <c r="IE18">
        <v>1.3869299999999999E-2</v>
      </c>
      <c r="IF18">
        <v>-2.7636600000000001E-2</v>
      </c>
      <c r="IG18">
        <v>17.5091</v>
      </c>
      <c r="IH18">
        <v>17.8705</v>
      </c>
      <c r="II18">
        <v>18.711600000000001</v>
      </c>
      <c r="IJ18">
        <f t="shared" si="89"/>
        <v>0.30215985835315767</v>
      </c>
      <c r="IK18">
        <f t="shared" si="60"/>
        <v>4.9820932883473388</v>
      </c>
      <c r="IL18">
        <v>1.8347199999999999</v>
      </c>
      <c r="IM18">
        <v>1.3775600000000001E-2</v>
      </c>
      <c r="IN18">
        <v>-2.8289700000000001E-2</v>
      </c>
    </row>
    <row r="19" spans="1:248" x14ac:dyDescent="0.2">
      <c r="A19">
        <v>17.4527</v>
      </c>
      <c r="B19">
        <v>17.917899999999999</v>
      </c>
      <c r="C19">
        <v>18.969899999999999</v>
      </c>
      <c r="D19">
        <f t="shared" si="0"/>
        <v>0.30112776358216858</v>
      </c>
      <c r="E19">
        <f>E18+D19</f>
        <v>5.2360039577052033</v>
      </c>
      <c r="F19">
        <v>1.9935499999999999</v>
      </c>
      <c r="G19">
        <v>1.3206300000000001E-2</v>
      </c>
      <c r="H19">
        <v>-3.1265899999999999E-2</v>
      </c>
      <c r="I19">
        <v>17.504200000000001</v>
      </c>
      <c r="J19">
        <v>17.917100000000001</v>
      </c>
      <c r="K19">
        <v>18.7073</v>
      </c>
      <c r="L19">
        <f t="shared" si="1"/>
        <v>0.31448171647967166</v>
      </c>
      <c r="M19">
        <f t="shared" si="2"/>
        <v>5.3176882081836467</v>
      </c>
      <c r="N19">
        <v>1.9266099999999999</v>
      </c>
      <c r="O19">
        <v>1.2622E-2</v>
      </c>
      <c r="P19">
        <v>-2.9887500000000001E-2</v>
      </c>
      <c r="Q19">
        <v>17.537299999999998</v>
      </c>
      <c r="R19">
        <v>17.888000000000002</v>
      </c>
      <c r="S19">
        <v>18.900200000000002</v>
      </c>
      <c r="T19">
        <f t="shared" si="61"/>
        <v>0.30235636259222393</v>
      </c>
      <c r="U19">
        <f t="shared" si="4"/>
        <v>5.1800720213362377</v>
      </c>
      <c r="V19">
        <v>1.99061</v>
      </c>
      <c r="W19">
        <v>1.3488E-2</v>
      </c>
      <c r="X19">
        <v>-3.1247400000000002E-2</v>
      </c>
      <c r="Y19">
        <v>17.535399999999999</v>
      </c>
      <c r="Z19">
        <v>17.903500000000001</v>
      </c>
      <c r="AA19">
        <v>18.9055</v>
      </c>
      <c r="AB19">
        <f t="shared" si="62"/>
        <v>0.30094939773988721</v>
      </c>
      <c r="AC19">
        <f t="shared" si="33"/>
        <v>5.1788981250967572</v>
      </c>
      <c r="AD19">
        <v>2.1033300000000001</v>
      </c>
      <c r="AE19">
        <v>1.32438E-2</v>
      </c>
      <c r="AF19">
        <v>-2.9580599999999999E-2</v>
      </c>
      <c r="AG19">
        <v>17.547899999999998</v>
      </c>
      <c r="AH19">
        <v>17.9055</v>
      </c>
      <c r="AI19">
        <v>18.814</v>
      </c>
      <c r="AJ19">
        <f t="shared" si="63"/>
        <v>0.30265219311942748</v>
      </c>
      <c r="AK19">
        <f t="shared" si="34"/>
        <v>5.1416876266809686</v>
      </c>
      <c r="AL19">
        <v>1.9645699999999999</v>
      </c>
      <c r="AM19">
        <v>1.2759100000000001E-2</v>
      </c>
      <c r="AN19">
        <v>-2.9559599999999998E-2</v>
      </c>
      <c r="AO19">
        <v>17.4848</v>
      </c>
      <c r="AP19">
        <v>17.976299999999998</v>
      </c>
      <c r="AQ19">
        <v>18.6905</v>
      </c>
      <c r="AR19">
        <f t="shared" si="64"/>
        <v>0.30482134111640041</v>
      </c>
      <c r="AS19">
        <f t="shared" si="35"/>
        <v>5.0306015210501851</v>
      </c>
      <c r="AT19">
        <v>1.8866099999999999</v>
      </c>
      <c r="AU19">
        <v>1.3259399999999999E-2</v>
      </c>
      <c r="AV19">
        <v>-2.91224E-2</v>
      </c>
      <c r="AW19">
        <v>17.488900000000001</v>
      </c>
      <c r="AX19">
        <v>17.932400000000001</v>
      </c>
      <c r="AY19">
        <v>18.6829</v>
      </c>
      <c r="AZ19">
        <f t="shared" si="65"/>
        <v>0.30775733947381351</v>
      </c>
      <c r="BA19">
        <f t="shared" si="36"/>
        <v>5.0307548309767993</v>
      </c>
      <c r="BB19">
        <v>1.8975299999999999</v>
      </c>
      <c r="BC19">
        <v>1.3346200000000001E-2</v>
      </c>
      <c r="BD19">
        <v>-2.8410600000000001E-2</v>
      </c>
      <c r="BE19">
        <v>17.5716</v>
      </c>
      <c r="BF19">
        <v>17.8108</v>
      </c>
      <c r="BG19">
        <v>19.061900000000001</v>
      </c>
      <c r="BH19">
        <f t="shared" si="66"/>
        <v>0.30601651916195732</v>
      </c>
      <c r="BI19">
        <f t="shared" si="37"/>
        <v>5.3351575349493885</v>
      </c>
      <c r="BJ19">
        <v>1.97359</v>
      </c>
      <c r="BK19">
        <v>1.10037E-2</v>
      </c>
      <c r="BL19">
        <v>-3.3407300000000001E-2</v>
      </c>
      <c r="BM19">
        <v>17.535399999999999</v>
      </c>
      <c r="BN19">
        <v>17.9131</v>
      </c>
      <c r="BO19">
        <v>18.7437</v>
      </c>
      <c r="BP19">
        <f t="shared" si="67"/>
        <v>0.3040632499990768</v>
      </c>
      <c r="BQ19">
        <f t="shared" si="38"/>
        <v>5.0358243139134489</v>
      </c>
      <c r="BR19">
        <v>1.9311700000000001</v>
      </c>
      <c r="BS19">
        <v>1.32E-2</v>
      </c>
      <c r="BT19">
        <v>-3.14614E-2</v>
      </c>
      <c r="BU19">
        <v>17.535799999999998</v>
      </c>
      <c r="BV19">
        <v>17.916899999999998</v>
      </c>
      <c r="BW19">
        <v>18.726800000000001</v>
      </c>
      <c r="BX19">
        <f t="shared" si="68"/>
        <v>0.29714294539833974</v>
      </c>
      <c r="BY19">
        <f t="shared" si="39"/>
        <v>5.0219304618985374</v>
      </c>
      <c r="BZ19">
        <v>1.88039</v>
      </c>
      <c r="CA19">
        <v>1.6039500000000002E-2</v>
      </c>
      <c r="CB19">
        <v>-2.6413699999999998E-2</v>
      </c>
      <c r="CC19">
        <v>17.529900000000001</v>
      </c>
      <c r="CD19">
        <v>17.8855</v>
      </c>
      <c r="CE19">
        <v>18.7896</v>
      </c>
      <c r="CF19">
        <f t="shared" si="69"/>
        <v>0.31796606737197769</v>
      </c>
      <c r="CG19">
        <f t="shared" si="40"/>
        <v>5.353383539598263</v>
      </c>
      <c r="CH19">
        <v>1.88123</v>
      </c>
      <c r="CI19">
        <v>1.15996E-2</v>
      </c>
      <c r="CJ19">
        <v>-3.4736599999999999E-2</v>
      </c>
      <c r="CK19">
        <v>17.515000000000001</v>
      </c>
      <c r="CL19">
        <v>17.918900000000001</v>
      </c>
      <c r="CM19">
        <v>18.716200000000001</v>
      </c>
      <c r="CN19">
        <f t="shared" si="70"/>
        <v>0.32257988157974193</v>
      </c>
      <c r="CO19">
        <f t="shared" si="41"/>
        <v>5.301279533103715</v>
      </c>
      <c r="CP19">
        <v>1.89499</v>
      </c>
      <c r="CQ19">
        <v>1.21852E-2</v>
      </c>
      <c r="CR19">
        <v>-3.11951E-2</v>
      </c>
      <c r="CS19">
        <v>17.5366</v>
      </c>
      <c r="CT19">
        <v>17.898299999999999</v>
      </c>
      <c r="CU19">
        <v>18.7714</v>
      </c>
      <c r="CV19">
        <f t="shared" si="71"/>
        <v>0.3135186437837465</v>
      </c>
      <c r="CW19">
        <f t="shared" si="42"/>
        <v>5.361726688965013</v>
      </c>
      <c r="CX19">
        <v>1.91317</v>
      </c>
      <c r="CY19">
        <v>1.21233E-2</v>
      </c>
      <c r="CZ19">
        <v>-3.2519800000000001E-2</v>
      </c>
      <c r="DA19">
        <v>17.477900000000002</v>
      </c>
      <c r="DB19">
        <v>17.984999999999999</v>
      </c>
      <c r="DC19">
        <v>18.477799999999998</v>
      </c>
      <c r="DD19">
        <f t="shared" si="72"/>
        <v>0.30049402656292507</v>
      </c>
      <c r="DE19">
        <f t="shared" si="43"/>
        <v>5.086278744943721</v>
      </c>
      <c r="DF19">
        <v>1.7299800000000001</v>
      </c>
      <c r="DG19">
        <v>1.5467699999999999E-2</v>
      </c>
      <c r="DH19">
        <v>-2.0511000000000001E-2</v>
      </c>
      <c r="DI19">
        <v>17.477900000000002</v>
      </c>
      <c r="DJ19">
        <v>17.984999999999999</v>
      </c>
      <c r="DK19">
        <v>18.477799999999998</v>
      </c>
      <c r="DL19">
        <f t="shared" si="73"/>
        <v>0.30049402656292507</v>
      </c>
      <c r="DM19">
        <f t="shared" si="44"/>
        <v>5.086278744943721</v>
      </c>
      <c r="DN19">
        <v>1.7299800000000001</v>
      </c>
      <c r="DO19">
        <v>1.5467699999999999E-2</v>
      </c>
      <c r="DP19">
        <v>-2.0511000000000001E-2</v>
      </c>
      <c r="DQ19">
        <v>17.5245</v>
      </c>
      <c r="DR19">
        <v>17.900300000000001</v>
      </c>
      <c r="DS19">
        <v>18.770199999999999</v>
      </c>
      <c r="DT19">
        <f t="shared" si="74"/>
        <v>0.30745581796414073</v>
      </c>
      <c r="DU19">
        <f t="shared" si="45"/>
        <v>5.3730618523887381</v>
      </c>
      <c r="DV19">
        <v>1.8590100000000001</v>
      </c>
      <c r="DW19">
        <v>1.33936E-2</v>
      </c>
      <c r="DX19">
        <v>-2.6500300000000001E-2</v>
      </c>
      <c r="DY19">
        <v>17.5228</v>
      </c>
      <c r="DZ19">
        <v>17.870799999999999</v>
      </c>
      <c r="EA19">
        <v>18.769600000000001</v>
      </c>
      <c r="EB19">
        <f t="shared" si="75"/>
        <v>0.30903056483137625</v>
      </c>
      <c r="EC19">
        <f t="shared" si="46"/>
        <v>5.3770440611188244</v>
      </c>
      <c r="ED19">
        <v>1.85189</v>
      </c>
      <c r="EE19">
        <v>1.36387E-2</v>
      </c>
      <c r="EF19">
        <v>-2.4673799999999999E-2</v>
      </c>
      <c r="EG19">
        <v>17.5243</v>
      </c>
      <c r="EH19">
        <v>17.848299999999998</v>
      </c>
      <c r="EI19">
        <v>18.846599999999999</v>
      </c>
      <c r="EJ19">
        <f t="shared" si="76"/>
        <v>0.3130816826325043</v>
      </c>
      <c r="EK19">
        <f t="shared" si="47"/>
        <v>5.4509740731571164</v>
      </c>
      <c r="EL19">
        <v>1.9438899999999999</v>
      </c>
      <c r="EM19">
        <v>1.37971E-2</v>
      </c>
      <c r="EN19">
        <v>-2.4034199999999999E-2</v>
      </c>
      <c r="EO19">
        <v>17.531700000000001</v>
      </c>
      <c r="EP19">
        <v>17.849</v>
      </c>
      <c r="EQ19">
        <v>18.850000000000001</v>
      </c>
      <c r="ER19">
        <f t="shared" si="77"/>
        <v>0.31836805744295454</v>
      </c>
      <c r="ES19">
        <f t="shared" si="48"/>
        <v>5.4426561283147503</v>
      </c>
      <c r="ET19">
        <v>1.8705799999999999</v>
      </c>
      <c r="EU19">
        <v>1.2414400000000001E-2</v>
      </c>
      <c r="EV19">
        <v>-3.1560299999999999E-2</v>
      </c>
      <c r="EW19">
        <v>17.555399999999999</v>
      </c>
      <c r="EX19">
        <v>17.845500000000001</v>
      </c>
      <c r="EY19">
        <v>18.827000000000002</v>
      </c>
      <c r="EZ19">
        <f t="shared" si="78"/>
        <v>0.31707188459401547</v>
      </c>
      <c r="FA19">
        <f t="shared" si="49"/>
        <v>5.41531156409562</v>
      </c>
      <c r="FB19">
        <v>1.87243</v>
      </c>
      <c r="FC19">
        <v>1.2413E-2</v>
      </c>
      <c r="FD19">
        <v>-3.0615799999999999E-2</v>
      </c>
      <c r="FE19">
        <v>17.523099999999999</v>
      </c>
      <c r="FF19">
        <v>17.850300000000001</v>
      </c>
      <c r="FG19">
        <v>18.8398</v>
      </c>
      <c r="FH19">
        <f t="shared" si="79"/>
        <v>0.31778933273475507</v>
      </c>
      <c r="FI19">
        <f t="shared" si="50"/>
        <v>5.4304153352225937</v>
      </c>
      <c r="FJ19">
        <v>1.87093</v>
      </c>
      <c r="FK19">
        <v>1.25124E-2</v>
      </c>
      <c r="FL19">
        <v>-3.15912E-2</v>
      </c>
      <c r="FM19">
        <v>17.526399999999999</v>
      </c>
      <c r="FN19">
        <v>17.864799999999999</v>
      </c>
      <c r="FO19">
        <v>18.758099999999999</v>
      </c>
      <c r="FP19">
        <f t="shared" si="80"/>
        <v>0.31403904215877421</v>
      </c>
      <c r="FQ19">
        <f t="shared" si="51"/>
        <v>5.3520371458458671</v>
      </c>
      <c r="FR19">
        <v>1.86727</v>
      </c>
      <c r="FS19">
        <v>1.21505E-2</v>
      </c>
      <c r="FT19">
        <v>-3.2764700000000001E-2</v>
      </c>
      <c r="FU19">
        <v>17.5441</v>
      </c>
      <c r="FV19">
        <v>17.793299999999999</v>
      </c>
      <c r="FW19">
        <v>19.007200000000001</v>
      </c>
      <c r="FX19">
        <f t="shared" si="81"/>
        <v>0.29987714150965483</v>
      </c>
      <c r="FY19">
        <f t="shared" si="52"/>
        <v>5.2887134040241861</v>
      </c>
      <c r="FZ19">
        <v>1.90838</v>
      </c>
      <c r="GA19">
        <v>1.3424999999999999E-2</v>
      </c>
      <c r="GB19">
        <v>-3.13967E-2</v>
      </c>
      <c r="GC19">
        <v>17.5442</v>
      </c>
      <c r="GD19">
        <v>17.8004</v>
      </c>
      <c r="GE19">
        <v>19.010100000000001</v>
      </c>
      <c r="GF19">
        <f t="shared" si="82"/>
        <v>0.30031521772964076</v>
      </c>
      <c r="GG19">
        <f t="shared" si="53"/>
        <v>5.2897340247734306</v>
      </c>
      <c r="GH19">
        <v>1.91282</v>
      </c>
      <c r="GI19">
        <v>1.3503599999999999E-2</v>
      </c>
      <c r="GJ19">
        <v>-3.0172000000000001E-2</v>
      </c>
      <c r="GK19">
        <v>17.527100000000001</v>
      </c>
      <c r="GL19">
        <v>17.8748</v>
      </c>
      <c r="GM19">
        <v>18.7699</v>
      </c>
      <c r="GN19">
        <f t="shared" si="83"/>
        <v>0.31075438854503706</v>
      </c>
      <c r="GO19">
        <f t="shared" si="54"/>
        <v>5.3777694169729244</v>
      </c>
      <c r="GP19">
        <v>1.8370599999999999</v>
      </c>
      <c r="GQ19">
        <v>1.3289199999999999E-2</v>
      </c>
      <c r="GR19">
        <v>-2.5273899999999998E-2</v>
      </c>
      <c r="GS19">
        <v>17.529</v>
      </c>
      <c r="GT19">
        <v>17.877500000000001</v>
      </c>
      <c r="GU19">
        <v>18.760100000000001</v>
      </c>
      <c r="GV19">
        <f t="shared" si="84"/>
        <v>0.31095570424097368</v>
      </c>
      <c r="GW19">
        <f t="shared" si="55"/>
        <v>5.3684980922096459</v>
      </c>
      <c r="GX19">
        <v>1.88531</v>
      </c>
      <c r="GY19">
        <v>1.3713899999999999E-2</v>
      </c>
      <c r="GZ19">
        <v>-2.3995900000000001E-2</v>
      </c>
      <c r="HA19">
        <v>17.558299999999999</v>
      </c>
      <c r="HB19">
        <v>17.792300000000001</v>
      </c>
      <c r="HC19">
        <v>19.021000000000001</v>
      </c>
      <c r="HD19">
        <f t="shared" si="85"/>
        <v>0.30238619346789125</v>
      </c>
      <c r="HE19">
        <f t="shared" si="56"/>
        <v>5.3045981649056593</v>
      </c>
      <c r="HF19">
        <v>2.0029599999999999</v>
      </c>
      <c r="HG19">
        <v>1.4031800000000001E-2</v>
      </c>
      <c r="HH19">
        <v>-2.8803200000000001E-2</v>
      </c>
      <c r="HI19">
        <v>17.558299999999999</v>
      </c>
      <c r="HJ19">
        <v>17.792300000000001</v>
      </c>
      <c r="HK19">
        <v>19.021000000000001</v>
      </c>
      <c r="HL19">
        <f t="shared" si="86"/>
        <v>0.30238619346789125</v>
      </c>
      <c r="HM19">
        <f t="shared" si="57"/>
        <v>5.3045981649056593</v>
      </c>
      <c r="HN19">
        <v>1.95713</v>
      </c>
      <c r="HO19">
        <v>1.3903499999999999E-2</v>
      </c>
      <c r="HP19">
        <v>-2.9549700000000002E-2</v>
      </c>
      <c r="HQ19">
        <v>17.5578</v>
      </c>
      <c r="HR19">
        <v>17.798500000000001</v>
      </c>
      <c r="HS19">
        <v>19.011500000000002</v>
      </c>
      <c r="HT19">
        <f t="shared" si="87"/>
        <v>0.30146129104745806</v>
      </c>
      <c r="HU19">
        <f t="shared" si="58"/>
        <v>5.2945832150175489</v>
      </c>
      <c r="HV19">
        <v>1.92458</v>
      </c>
      <c r="HW19">
        <v>1.37097E-2</v>
      </c>
      <c r="HX19">
        <v>-2.93823E-2</v>
      </c>
      <c r="HY19">
        <v>17.549399999999999</v>
      </c>
      <c r="HZ19">
        <v>17.817799999999998</v>
      </c>
      <c r="IA19">
        <v>19.008099999999999</v>
      </c>
      <c r="IB19">
        <f t="shared" si="88"/>
        <v>0.3012717875938597</v>
      </c>
      <c r="IC19">
        <f t="shared" si="59"/>
        <v>5.2866332303402235</v>
      </c>
      <c r="ID19">
        <v>1.9150100000000001</v>
      </c>
      <c r="IE19">
        <v>1.3751299999999999E-2</v>
      </c>
      <c r="IF19">
        <v>-2.98918E-2</v>
      </c>
      <c r="IG19">
        <v>17.55</v>
      </c>
      <c r="IH19">
        <v>17.8034</v>
      </c>
      <c r="II19">
        <v>19.001999999999999</v>
      </c>
      <c r="IJ19">
        <f t="shared" si="89"/>
        <v>0.30084444485481032</v>
      </c>
      <c r="IK19">
        <f t="shared" si="60"/>
        <v>5.2829377332021492</v>
      </c>
      <c r="IL19">
        <v>1.9201900000000001</v>
      </c>
      <c r="IM19">
        <v>1.36598E-2</v>
      </c>
      <c r="IN19">
        <v>-3.0588299999999999E-2</v>
      </c>
    </row>
    <row r="20" spans="1:248" x14ac:dyDescent="0.2">
      <c r="A20">
        <v>17.465399999999999</v>
      </c>
      <c r="B20">
        <v>17.842600000000001</v>
      </c>
      <c r="C20">
        <v>19.256599999999999</v>
      </c>
      <c r="D20">
        <f t="shared" si="0"/>
        <v>0.29669558473290364</v>
      </c>
      <c r="E20">
        <f>E19+D20</f>
        <v>5.5326995424381069</v>
      </c>
      <c r="F20">
        <v>2.06365</v>
      </c>
      <c r="G20">
        <v>1.29911E-2</v>
      </c>
      <c r="H20">
        <v>-3.4789300000000002E-2</v>
      </c>
      <c r="I20">
        <v>17.541399999999999</v>
      </c>
      <c r="J20">
        <v>17.853100000000001</v>
      </c>
      <c r="K20">
        <v>19.011600000000001</v>
      </c>
      <c r="L20">
        <f t="shared" si="1"/>
        <v>0.31317459986403867</v>
      </c>
      <c r="M20">
        <f t="shared" si="2"/>
        <v>5.6308628080476852</v>
      </c>
      <c r="N20">
        <v>2.00624</v>
      </c>
      <c r="O20">
        <v>1.24633E-2</v>
      </c>
      <c r="P20">
        <v>-3.3730099999999999E-2</v>
      </c>
      <c r="Q20">
        <v>17.564900000000002</v>
      </c>
      <c r="R20">
        <v>17.8123</v>
      </c>
      <c r="S20">
        <v>19.1905</v>
      </c>
      <c r="T20">
        <f t="shared" si="61"/>
        <v>0.30127452597257448</v>
      </c>
      <c r="U20">
        <f t="shared" si="4"/>
        <v>5.4813465473088119</v>
      </c>
      <c r="V20">
        <v>2.0513300000000001</v>
      </c>
      <c r="W20">
        <v>1.3275800000000001E-2</v>
      </c>
      <c r="X20">
        <v>-3.4896200000000002E-2</v>
      </c>
      <c r="Y20">
        <v>17.5593</v>
      </c>
      <c r="Z20">
        <v>17.831099999999999</v>
      </c>
      <c r="AA20">
        <v>19.195900000000002</v>
      </c>
      <c r="AB20">
        <f t="shared" si="62"/>
        <v>0.3002417858993004</v>
      </c>
      <c r="AC20">
        <f t="shared" si="33"/>
        <v>5.4791399109960572</v>
      </c>
      <c r="AD20">
        <v>2.0585</v>
      </c>
      <c r="AE20">
        <v>1.3026100000000001E-2</v>
      </c>
      <c r="AF20">
        <v>-3.3138099999999997E-2</v>
      </c>
      <c r="AG20">
        <v>17.5688</v>
      </c>
      <c r="AH20">
        <v>17.8447</v>
      </c>
      <c r="AI20">
        <v>19.109000000000002</v>
      </c>
      <c r="AJ20">
        <f t="shared" si="63"/>
        <v>0.30192457667437589</v>
      </c>
      <c r="AK20">
        <f t="shared" si="34"/>
        <v>5.4436122033553449</v>
      </c>
      <c r="AL20">
        <v>2.0438200000000002</v>
      </c>
      <c r="AM20">
        <v>1.25732E-2</v>
      </c>
      <c r="AN20">
        <v>-3.3643800000000001E-2</v>
      </c>
      <c r="AO20">
        <v>17.517399999999999</v>
      </c>
      <c r="AP20">
        <v>17.920500000000001</v>
      </c>
      <c r="AQ20">
        <v>18.9876</v>
      </c>
      <c r="AR20">
        <f t="shared" si="64"/>
        <v>0.30404738117602637</v>
      </c>
      <c r="AS20">
        <f t="shared" si="35"/>
        <v>5.3346489022262116</v>
      </c>
      <c r="AT20">
        <v>2.0200100000000001</v>
      </c>
      <c r="AU20">
        <v>1.30779E-2</v>
      </c>
      <c r="AV20">
        <v>-3.3043700000000002E-2</v>
      </c>
      <c r="AW20">
        <v>17.5245</v>
      </c>
      <c r="AX20">
        <v>17.875800000000002</v>
      </c>
      <c r="AY20">
        <v>18.982600000000001</v>
      </c>
      <c r="AZ20">
        <f t="shared" si="65"/>
        <v>0.30706841257283485</v>
      </c>
      <c r="BA20">
        <f t="shared" si="36"/>
        <v>5.337823243549634</v>
      </c>
      <c r="BB20">
        <v>2.0135000000000001</v>
      </c>
      <c r="BC20">
        <v>1.31678E-2</v>
      </c>
      <c r="BD20">
        <v>-3.2225999999999998E-2</v>
      </c>
      <c r="BE20">
        <v>17.5824</v>
      </c>
      <c r="BF20">
        <v>17.735700000000001</v>
      </c>
      <c r="BG20">
        <v>19.3565</v>
      </c>
      <c r="BH20">
        <f t="shared" si="66"/>
        <v>0.30421342836896487</v>
      </c>
      <c r="BI20">
        <f t="shared" si="37"/>
        <v>5.6393709633183535</v>
      </c>
      <c r="BJ20">
        <v>2.0049700000000001</v>
      </c>
      <c r="BK20">
        <v>1.0770099999999999E-2</v>
      </c>
      <c r="BL20">
        <v>-3.7791199999999997E-2</v>
      </c>
      <c r="BM20">
        <v>17.558199999999999</v>
      </c>
      <c r="BN20">
        <v>17.841699999999999</v>
      </c>
      <c r="BO20">
        <v>19.038499999999999</v>
      </c>
      <c r="BP20">
        <f t="shared" si="67"/>
        <v>0.30417896048214654</v>
      </c>
      <c r="BQ20">
        <f t="shared" si="38"/>
        <v>5.3400032743955954</v>
      </c>
      <c r="BR20">
        <v>2.0149699999999999</v>
      </c>
      <c r="BS20">
        <v>1.2985399999999999E-2</v>
      </c>
      <c r="BT20">
        <v>-3.5386599999999997E-2</v>
      </c>
      <c r="BU20">
        <v>17.571000000000002</v>
      </c>
      <c r="BV20">
        <v>17.8508</v>
      </c>
      <c r="BW20">
        <v>19.013400000000001</v>
      </c>
      <c r="BX20">
        <f t="shared" si="68"/>
        <v>0.29622256835021876</v>
      </c>
      <c r="BY20">
        <f t="shared" si="39"/>
        <v>5.3181530302487561</v>
      </c>
      <c r="BZ20">
        <v>2.1159599999999998</v>
      </c>
      <c r="CA20">
        <v>1.5829099999999999E-2</v>
      </c>
      <c r="CB20">
        <v>-2.9427200000000001E-2</v>
      </c>
      <c r="CC20">
        <v>17.563700000000001</v>
      </c>
      <c r="CD20">
        <v>17.811499999999999</v>
      </c>
      <c r="CE20">
        <v>19.094000000000001</v>
      </c>
      <c r="CF20">
        <f t="shared" si="69"/>
        <v>0.31508379837751238</v>
      </c>
      <c r="CG20">
        <f t="shared" si="40"/>
        <v>5.6684673379757751</v>
      </c>
      <c r="CH20">
        <v>1.9194199999999999</v>
      </c>
      <c r="CI20">
        <v>1.1429399999999999E-2</v>
      </c>
      <c r="CJ20">
        <v>-3.8560400000000002E-2</v>
      </c>
      <c r="CK20">
        <v>17.555</v>
      </c>
      <c r="CL20">
        <v>17.8506</v>
      </c>
      <c r="CM20">
        <v>19.024100000000001</v>
      </c>
      <c r="CN20">
        <f t="shared" si="70"/>
        <v>0.31791083655641572</v>
      </c>
      <c r="CO20">
        <f t="shared" si="41"/>
        <v>5.6191903696601306</v>
      </c>
      <c r="CP20">
        <v>1.9439299999999999</v>
      </c>
      <c r="CQ20">
        <v>1.2009499999999999E-2</v>
      </c>
      <c r="CR20">
        <v>-3.4403999999999997E-2</v>
      </c>
      <c r="CS20">
        <v>17.583200000000001</v>
      </c>
      <c r="CT20">
        <v>17.827000000000002</v>
      </c>
      <c r="CU20">
        <v>19.07</v>
      </c>
      <c r="CV20">
        <f t="shared" si="71"/>
        <v>0.31051120752720024</v>
      </c>
      <c r="CW20">
        <f t="shared" si="42"/>
        <v>5.6722378964922129</v>
      </c>
      <c r="CX20">
        <v>1.9171499999999999</v>
      </c>
      <c r="CY20">
        <v>1.19571E-2</v>
      </c>
      <c r="CZ20">
        <v>-3.5977700000000001E-2</v>
      </c>
      <c r="DA20">
        <v>17.508800000000001</v>
      </c>
      <c r="DB20">
        <v>17.9328</v>
      </c>
      <c r="DC20">
        <v>18.771599999999999</v>
      </c>
      <c r="DD20">
        <f t="shared" si="72"/>
        <v>0.29999681664977779</v>
      </c>
      <c r="DE20">
        <f t="shared" si="43"/>
        <v>5.3862755615934992</v>
      </c>
      <c r="DF20">
        <v>1.92258</v>
      </c>
      <c r="DG20">
        <v>1.52932E-2</v>
      </c>
      <c r="DH20">
        <v>-2.3181500000000001E-2</v>
      </c>
      <c r="DI20">
        <v>17.508800000000001</v>
      </c>
      <c r="DJ20">
        <v>17.9328</v>
      </c>
      <c r="DK20">
        <v>18.771599999999999</v>
      </c>
      <c r="DL20">
        <f t="shared" si="73"/>
        <v>0.29999681664977779</v>
      </c>
      <c r="DM20">
        <f t="shared" si="44"/>
        <v>5.3862755615934992</v>
      </c>
      <c r="DN20">
        <v>1.92258</v>
      </c>
      <c r="DO20">
        <v>1.52932E-2</v>
      </c>
      <c r="DP20">
        <v>-2.3181500000000001E-2</v>
      </c>
      <c r="DQ20">
        <v>17.5627</v>
      </c>
      <c r="DR20">
        <v>17.837800000000001</v>
      </c>
      <c r="DS20">
        <v>19.066500000000001</v>
      </c>
      <c r="DT20">
        <f t="shared" si="74"/>
        <v>0.30521988794965721</v>
      </c>
      <c r="DU20">
        <f t="shared" si="45"/>
        <v>5.6782817403383952</v>
      </c>
      <c r="DV20">
        <v>1.9620899999999999</v>
      </c>
      <c r="DW20">
        <v>1.32316E-2</v>
      </c>
      <c r="DX20">
        <v>-2.9853600000000001E-2</v>
      </c>
      <c r="DY20">
        <v>17.5609</v>
      </c>
      <c r="DZ20">
        <v>17.806999999999999</v>
      </c>
      <c r="EA20">
        <v>19.067299999999999</v>
      </c>
      <c r="EB20">
        <f t="shared" si="75"/>
        <v>0.30683438529604118</v>
      </c>
      <c r="EC20">
        <f t="shared" si="46"/>
        <v>5.6838784464148659</v>
      </c>
      <c r="ED20">
        <v>1.97559</v>
      </c>
      <c r="EE20">
        <v>1.34799E-2</v>
      </c>
      <c r="EF20">
        <v>-2.7763199999999998E-2</v>
      </c>
      <c r="EG20">
        <v>17.560600000000001</v>
      </c>
      <c r="EH20">
        <v>17.782900000000001</v>
      </c>
      <c r="EI20">
        <v>19.146100000000001</v>
      </c>
      <c r="EJ20">
        <f t="shared" si="76"/>
        <v>0.30869904437817869</v>
      </c>
      <c r="EK20">
        <f t="shared" si="47"/>
        <v>5.7596731175352947</v>
      </c>
      <c r="EL20">
        <v>1.9815799999999999</v>
      </c>
      <c r="EM20">
        <v>1.3639200000000001E-2</v>
      </c>
      <c r="EN20">
        <v>-2.6894700000000001E-2</v>
      </c>
      <c r="EO20">
        <v>17.5794</v>
      </c>
      <c r="EP20">
        <v>17.7742</v>
      </c>
      <c r="EQ20">
        <v>19.150200000000002</v>
      </c>
      <c r="ER20">
        <f t="shared" si="77"/>
        <v>0.31303413551879611</v>
      </c>
      <c r="ES20">
        <f t="shared" si="48"/>
        <v>5.7556902638335465</v>
      </c>
      <c r="ET20">
        <v>1.9026799999999999</v>
      </c>
      <c r="EU20">
        <v>1.2259000000000001E-2</v>
      </c>
      <c r="EV20">
        <v>-3.4646900000000001E-2</v>
      </c>
      <c r="EW20">
        <v>17.599599999999999</v>
      </c>
      <c r="EX20">
        <v>17.772300000000001</v>
      </c>
      <c r="EY20">
        <v>19.127300000000002</v>
      </c>
      <c r="EZ20">
        <f t="shared" si="78"/>
        <v>0.31223704136440955</v>
      </c>
      <c r="FA20">
        <f t="shared" si="49"/>
        <v>5.7275486054600293</v>
      </c>
      <c r="FB20">
        <v>1.8942099999999999</v>
      </c>
      <c r="FC20">
        <v>1.2249899999999999E-2</v>
      </c>
      <c r="FD20">
        <v>-3.3679500000000001E-2</v>
      </c>
      <c r="FE20">
        <v>17.571300000000001</v>
      </c>
      <c r="FF20">
        <v>17.7759</v>
      </c>
      <c r="FG20">
        <v>19.139800000000001</v>
      </c>
      <c r="FH20">
        <f t="shared" si="79"/>
        <v>0.3128235924606721</v>
      </c>
      <c r="FI20">
        <f t="shared" si="50"/>
        <v>5.743238927683266</v>
      </c>
      <c r="FJ20">
        <v>1.9255199999999999</v>
      </c>
      <c r="FK20">
        <v>1.23617E-2</v>
      </c>
      <c r="FL20">
        <v>-3.4687099999999998E-2</v>
      </c>
      <c r="FM20">
        <v>17.573599999999999</v>
      </c>
      <c r="FN20">
        <v>17.790099999999999</v>
      </c>
      <c r="FO20">
        <v>19.056799999999999</v>
      </c>
      <c r="FP20">
        <f t="shared" si="80"/>
        <v>0.31149577846256621</v>
      </c>
      <c r="FQ20">
        <f t="shared" si="51"/>
        <v>5.6635329243084334</v>
      </c>
      <c r="FR20">
        <v>1.90341</v>
      </c>
      <c r="FS20">
        <v>1.1990799999999999E-2</v>
      </c>
      <c r="FT20">
        <v>-3.6216100000000001E-2</v>
      </c>
      <c r="FU20">
        <v>17.5746</v>
      </c>
      <c r="FV20">
        <v>17.715399999999999</v>
      </c>
      <c r="FW20">
        <v>19.293900000000001</v>
      </c>
      <c r="FX20">
        <f t="shared" si="81"/>
        <v>0.29865624051742129</v>
      </c>
      <c r="FY20">
        <f t="shared" si="52"/>
        <v>5.5873696445416074</v>
      </c>
      <c r="FZ20">
        <v>1.9499500000000001</v>
      </c>
      <c r="GA20">
        <v>1.3235200000000001E-2</v>
      </c>
      <c r="GB20">
        <v>-3.49977E-2</v>
      </c>
      <c r="GC20">
        <v>17.5747</v>
      </c>
      <c r="GD20">
        <v>17.724699999999999</v>
      </c>
      <c r="GE20">
        <v>19.297699999999999</v>
      </c>
      <c r="GF20">
        <f t="shared" si="82"/>
        <v>0.29895568233435338</v>
      </c>
      <c r="GG20">
        <f t="shared" si="53"/>
        <v>5.5886897071077843</v>
      </c>
      <c r="GH20">
        <v>1.99092</v>
      </c>
      <c r="GI20">
        <v>1.3310499999999999E-2</v>
      </c>
      <c r="GJ20">
        <v>-3.36324E-2</v>
      </c>
      <c r="GK20">
        <v>17.5625</v>
      </c>
      <c r="GL20">
        <v>17.813800000000001</v>
      </c>
      <c r="GM20">
        <v>19.07</v>
      </c>
      <c r="GN20">
        <f t="shared" si="83"/>
        <v>0.30827612622452655</v>
      </c>
      <c r="GO20">
        <f t="shared" si="54"/>
        <v>5.6860455431974506</v>
      </c>
      <c r="GP20">
        <v>1.9442600000000001</v>
      </c>
      <c r="GQ20">
        <v>1.31252E-2</v>
      </c>
      <c r="GR20">
        <v>-2.84855E-2</v>
      </c>
      <c r="GS20">
        <v>17.565999999999999</v>
      </c>
      <c r="GT20">
        <v>17.816199999999998</v>
      </c>
      <c r="GU20">
        <v>19.060700000000001</v>
      </c>
      <c r="GV20">
        <f t="shared" si="84"/>
        <v>0.30900978948894137</v>
      </c>
      <c r="GW20">
        <f t="shared" si="55"/>
        <v>5.6775078816985873</v>
      </c>
      <c r="GX20">
        <v>1.93099</v>
      </c>
      <c r="GY20">
        <v>1.35513E-2</v>
      </c>
      <c r="GZ20">
        <v>-2.7030100000000001E-2</v>
      </c>
      <c r="HA20">
        <v>17.591699999999999</v>
      </c>
      <c r="HB20">
        <v>17.715800000000002</v>
      </c>
      <c r="HC20">
        <v>19.310199999999998</v>
      </c>
      <c r="HD20">
        <f t="shared" si="85"/>
        <v>0.30100573084245164</v>
      </c>
      <c r="HE20">
        <f t="shared" si="56"/>
        <v>5.6056038957481107</v>
      </c>
      <c r="HF20">
        <v>2.0484300000000002</v>
      </c>
      <c r="HG20">
        <v>1.38388E-2</v>
      </c>
      <c r="HH20">
        <v>-3.2044400000000001E-2</v>
      </c>
      <c r="HI20">
        <v>17.591699999999999</v>
      </c>
      <c r="HJ20">
        <v>17.715800000000002</v>
      </c>
      <c r="HK20">
        <v>19.310199999999998</v>
      </c>
      <c r="HL20">
        <f t="shared" si="86"/>
        <v>0.30100573084245164</v>
      </c>
      <c r="HM20">
        <f t="shared" si="57"/>
        <v>5.6056038957481107</v>
      </c>
      <c r="HN20">
        <v>2.0027499999999998</v>
      </c>
      <c r="HO20">
        <v>1.3714E-2</v>
      </c>
      <c r="HP20">
        <v>-3.2877299999999998E-2</v>
      </c>
      <c r="HQ20">
        <v>17.589500000000001</v>
      </c>
      <c r="HR20">
        <v>17.722300000000001</v>
      </c>
      <c r="HS20">
        <v>19.3001</v>
      </c>
      <c r="HT20">
        <f t="shared" si="87"/>
        <v>0.30016876919493041</v>
      </c>
      <c r="HU20">
        <f t="shared" si="58"/>
        <v>5.5947519842124791</v>
      </c>
      <c r="HV20">
        <v>1.9718800000000001</v>
      </c>
      <c r="HW20">
        <v>1.3517599999999999E-2</v>
      </c>
      <c r="HX20">
        <v>-3.27087E-2</v>
      </c>
      <c r="HY20">
        <v>17.581800000000001</v>
      </c>
      <c r="HZ20">
        <v>17.744</v>
      </c>
      <c r="IA20">
        <v>19.2974</v>
      </c>
      <c r="IB20">
        <f t="shared" si="88"/>
        <v>0.3003176484990524</v>
      </c>
      <c r="IC20">
        <f t="shared" si="59"/>
        <v>5.5869508788392759</v>
      </c>
      <c r="ID20">
        <v>1.9732799999999999</v>
      </c>
      <c r="IE20">
        <v>1.35569E-2</v>
      </c>
      <c r="IF20">
        <v>-3.3349400000000001E-2</v>
      </c>
      <c r="IG20">
        <v>17.5825</v>
      </c>
      <c r="IH20">
        <v>17.727499999999999</v>
      </c>
      <c r="II20">
        <v>19.290500000000002</v>
      </c>
      <c r="IJ20">
        <f t="shared" si="89"/>
        <v>0.30008217207958482</v>
      </c>
      <c r="IK20">
        <f t="shared" si="60"/>
        <v>5.5830199052817342</v>
      </c>
      <c r="IL20">
        <v>1.95905</v>
      </c>
      <c r="IM20">
        <v>1.34688E-2</v>
      </c>
      <c r="IN20">
        <v>-3.4109500000000001E-2</v>
      </c>
    </row>
    <row r="21" spans="1:248" x14ac:dyDescent="0.2">
      <c r="A21">
        <v>17.4757</v>
      </c>
      <c r="B21">
        <v>17.754999999999999</v>
      </c>
      <c r="C21">
        <v>19.5349</v>
      </c>
      <c r="D21">
        <f t="shared" si="0"/>
        <v>0.29194304239012309</v>
      </c>
      <c r="E21">
        <f>E20+D21</f>
        <v>5.8246425848282302</v>
      </c>
      <c r="F21">
        <v>2.0556800000000002</v>
      </c>
      <c r="G21">
        <v>1.2837299999999999E-2</v>
      </c>
      <c r="H21">
        <v>-3.7148E-2</v>
      </c>
      <c r="I21">
        <v>17.570399999999999</v>
      </c>
      <c r="J21">
        <v>17.771899999999999</v>
      </c>
      <c r="K21">
        <v>19.312100000000001</v>
      </c>
      <c r="L21">
        <f t="shared" si="1"/>
        <v>0.31262547880811015</v>
      </c>
      <c r="M21">
        <f t="shared" si="2"/>
        <v>5.9434882868557954</v>
      </c>
      <c r="N21">
        <v>2.1880600000000001</v>
      </c>
      <c r="O21">
        <v>1.2348100000000001E-2</v>
      </c>
      <c r="P21">
        <v>-3.6353299999999998E-2</v>
      </c>
      <c r="Q21">
        <v>17.584199999999999</v>
      </c>
      <c r="R21">
        <v>17.721800000000002</v>
      </c>
      <c r="S21">
        <v>19.476900000000001</v>
      </c>
      <c r="T21">
        <f t="shared" si="61"/>
        <v>0.30097790616588438</v>
      </c>
      <c r="U21">
        <f t="shared" si="4"/>
        <v>5.782324453474696</v>
      </c>
      <c r="V21">
        <v>2.0275799999999999</v>
      </c>
      <c r="W21">
        <v>1.3122999999999999E-2</v>
      </c>
      <c r="X21">
        <v>-3.7383399999999997E-2</v>
      </c>
      <c r="Y21">
        <v>17.575900000000001</v>
      </c>
      <c r="Z21">
        <v>17.7441</v>
      </c>
      <c r="AA21">
        <v>19.482700000000001</v>
      </c>
      <c r="AB21">
        <f t="shared" si="62"/>
        <v>0.3001646214996026</v>
      </c>
      <c r="AC21">
        <f t="shared" si="33"/>
        <v>5.7793045324956598</v>
      </c>
      <c r="AD21">
        <v>2.0294099999999999</v>
      </c>
      <c r="AE21">
        <v>1.2869200000000001E-2</v>
      </c>
      <c r="AF21">
        <v>-3.5583700000000003E-2</v>
      </c>
      <c r="AG21">
        <v>17.583300000000001</v>
      </c>
      <c r="AH21">
        <v>17.7668</v>
      </c>
      <c r="AI21">
        <v>19.400500000000001</v>
      </c>
      <c r="AJ21">
        <f t="shared" si="63"/>
        <v>0.30207765557882549</v>
      </c>
      <c r="AK21">
        <f t="shared" si="34"/>
        <v>5.7456898589341705</v>
      </c>
      <c r="AL21">
        <v>2.06358</v>
      </c>
      <c r="AM21">
        <v>1.24387E-2</v>
      </c>
      <c r="AN21">
        <v>-3.6490000000000002E-2</v>
      </c>
      <c r="AO21">
        <v>17.543399999999998</v>
      </c>
      <c r="AP21">
        <v>17.845199999999998</v>
      </c>
      <c r="AQ21">
        <v>19.281099999999999</v>
      </c>
      <c r="AR21">
        <f t="shared" si="64"/>
        <v>0.3041189569888717</v>
      </c>
      <c r="AS21">
        <f t="shared" si="35"/>
        <v>5.6387678592150836</v>
      </c>
      <c r="AT21">
        <v>2.0393400000000002</v>
      </c>
      <c r="AU21">
        <v>1.2945999999999999E-2</v>
      </c>
      <c r="AV21">
        <v>-3.5752800000000001E-2</v>
      </c>
      <c r="AW21">
        <v>17.552299999999999</v>
      </c>
      <c r="AX21">
        <v>17.802600000000002</v>
      </c>
      <c r="AY21">
        <v>19.279199999999999</v>
      </c>
      <c r="AZ21">
        <f t="shared" si="65"/>
        <v>0.30676153605039652</v>
      </c>
      <c r="BA21">
        <f t="shared" si="36"/>
        <v>5.6445847796000308</v>
      </c>
      <c r="BB21">
        <v>1.9684600000000001</v>
      </c>
      <c r="BC21">
        <v>1.3037999999999999E-2</v>
      </c>
      <c r="BD21">
        <v>-3.4856199999999997E-2</v>
      </c>
      <c r="BE21">
        <v>17.585000000000001</v>
      </c>
      <c r="BF21">
        <v>17.650300000000001</v>
      </c>
      <c r="BG21">
        <v>19.646999999999998</v>
      </c>
      <c r="BH21">
        <f t="shared" si="66"/>
        <v>0.30280384739959765</v>
      </c>
      <c r="BI21">
        <f t="shared" si="37"/>
        <v>5.9421748107179511</v>
      </c>
      <c r="BJ21">
        <v>2.0630899999999999</v>
      </c>
      <c r="BK21">
        <v>1.0602200000000001E-2</v>
      </c>
      <c r="BL21">
        <v>-4.0870799999999999E-2</v>
      </c>
      <c r="BM21">
        <v>17.5733</v>
      </c>
      <c r="BN21">
        <v>17.7575</v>
      </c>
      <c r="BO21">
        <v>19.3308</v>
      </c>
      <c r="BP21">
        <f t="shared" si="67"/>
        <v>0.30456024034663554</v>
      </c>
      <c r="BQ21">
        <f t="shared" si="38"/>
        <v>5.6445635147422308</v>
      </c>
      <c r="BR21">
        <v>1.9741599999999999</v>
      </c>
      <c r="BS21">
        <v>1.28305E-2</v>
      </c>
      <c r="BT21">
        <v>-3.8096900000000003E-2</v>
      </c>
      <c r="BU21">
        <v>17.597200000000001</v>
      </c>
      <c r="BV21">
        <v>17.771799999999999</v>
      </c>
      <c r="BW21">
        <v>19.297000000000001</v>
      </c>
      <c r="BX21">
        <f t="shared" si="68"/>
        <v>0.29556116118326503</v>
      </c>
      <c r="BY21">
        <f t="shared" si="39"/>
        <v>5.6137141914320212</v>
      </c>
      <c r="BZ21">
        <v>2.0823700000000001</v>
      </c>
      <c r="CA21">
        <v>1.5676200000000001E-2</v>
      </c>
      <c r="CB21">
        <v>-3.1465699999999999E-2</v>
      </c>
      <c r="CC21">
        <v>17.589200000000002</v>
      </c>
      <c r="CD21">
        <v>17.726400000000002</v>
      </c>
      <c r="CE21">
        <v>19.3932</v>
      </c>
      <c r="CF21">
        <f t="shared" si="69"/>
        <v>0.31211039713537092</v>
      </c>
      <c r="CG21">
        <f t="shared" si="40"/>
        <v>5.9805777351111455</v>
      </c>
      <c r="CH21">
        <v>1.98516</v>
      </c>
      <c r="CI21">
        <v>1.1305900000000001E-2</v>
      </c>
      <c r="CJ21">
        <v>-4.11353E-2</v>
      </c>
      <c r="CK21">
        <v>17.5854</v>
      </c>
      <c r="CL21">
        <v>17.7714</v>
      </c>
      <c r="CM21">
        <v>19.3248</v>
      </c>
      <c r="CN21">
        <f t="shared" si="70"/>
        <v>0.31243765778151567</v>
      </c>
      <c r="CO21">
        <f t="shared" si="41"/>
        <v>5.9316280274416462</v>
      </c>
      <c r="CP21">
        <v>1.9959899999999999</v>
      </c>
      <c r="CQ21">
        <v>1.18821E-2</v>
      </c>
      <c r="CR21">
        <v>-3.6523699999999999E-2</v>
      </c>
      <c r="CS21">
        <v>17.6158</v>
      </c>
      <c r="CT21">
        <v>17.744299999999999</v>
      </c>
      <c r="CU21">
        <v>19.3645</v>
      </c>
      <c r="CV21">
        <f t="shared" si="71"/>
        <v>0.30762363368245937</v>
      </c>
      <c r="CW21">
        <f t="shared" si="42"/>
        <v>5.9798615301746718</v>
      </c>
      <c r="CX21">
        <v>2.0124</v>
      </c>
      <c r="CY21">
        <v>1.18359E-2</v>
      </c>
      <c r="CZ21">
        <v>-3.8300599999999997E-2</v>
      </c>
      <c r="DA21">
        <v>17.534800000000001</v>
      </c>
      <c r="DB21">
        <v>17.864899999999999</v>
      </c>
      <c r="DC21">
        <v>19.0626</v>
      </c>
      <c r="DD21">
        <f t="shared" si="72"/>
        <v>0.29994567841527642</v>
      </c>
      <c r="DE21">
        <f t="shared" si="43"/>
        <v>5.6862212400087753</v>
      </c>
      <c r="DF21">
        <v>1.9584999999999999</v>
      </c>
      <c r="DG21">
        <v>1.5165E-2</v>
      </c>
      <c r="DH21">
        <v>-2.50131E-2</v>
      </c>
      <c r="DI21">
        <v>17.534800000000001</v>
      </c>
      <c r="DJ21">
        <v>17.864899999999999</v>
      </c>
      <c r="DK21">
        <v>19.0626</v>
      </c>
      <c r="DL21">
        <f t="shared" si="73"/>
        <v>0.29994567841527642</v>
      </c>
      <c r="DM21">
        <f t="shared" si="44"/>
        <v>5.6862212400087753</v>
      </c>
      <c r="DN21">
        <v>1.9584999999999999</v>
      </c>
      <c r="DO21">
        <v>1.5165E-2</v>
      </c>
      <c r="DP21">
        <v>-2.50131E-2</v>
      </c>
      <c r="DQ21">
        <v>17.589500000000001</v>
      </c>
      <c r="DR21">
        <v>17.761900000000001</v>
      </c>
      <c r="DS21">
        <v>19.3596</v>
      </c>
      <c r="DT21">
        <f t="shared" si="74"/>
        <v>0.30395173959034949</v>
      </c>
      <c r="DU21">
        <f t="shared" si="45"/>
        <v>5.9822334799287447</v>
      </c>
      <c r="DV21">
        <v>2.0143399999999998</v>
      </c>
      <c r="DW21">
        <v>1.3113400000000001E-2</v>
      </c>
      <c r="DX21">
        <v>-3.2157400000000003E-2</v>
      </c>
      <c r="DY21">
        <v>17.587499999999999</v>
      </c>
      <c r="DZ21">
        <v>17.730899999999998</v>
      </c>
      <c r="EA21">
        <v>19.361599999999999</v>
      </c>
      <c r="EB21">
        <f t="shared" si="75"/>
        <v>0.30514137706971145</v>
      </c>
      <c r="EC21">
        <f t="shared" si="46"/>
        <v>5.9890198234845773</v>
      </c>
      <c r="ED21">
        <v>1.97986</v>
      </c>
      <c r="EE21">
        <v>1.33638E-2</v>
      </c>
      <c r="EF21">
        <v>-2.98783E-2</v>
      </c>
      <c r="EG21">
        <v>17.587199999999999</v>
      </c>
      <c r="EH21">
        <v>17.706099999999999</v>
      </c>
      <c r="EI21">
        <v>19.4391</v>
      </c>
      <c r="EJ21">
        <f t="shared" si="76"/>
        <v>0.30406380909276232</v>
      </c>
      <c r="EK21">
        <f t="shared" si="47"/>
        <v>6.0637369266280565</v>
      </c>
      <c r="EL21">
        <v>2.0436999999999999</v>
      </c>
      <c r="EM21">
        <v>1.3524100000000001E-2</v>
      </c>
      <c r="EN21">
        <v>-2.8820599999999998E-2</v>
      </c>
      <c r="EO21">
        <v>17.6143</v>
      </c>
      <c r="EP21">
        <v>17.689499999999999</v>
      </c>
      <c r="EQ21">
        <v>19.4434</v>
      </c>
      <c r="ER21">
        <f t="shared" si="77"/>
        <v>0.30717802655788967</v>
      </c>
      <c r="ES21">
        <f t="shared" si="48"/>
        <v>6.0628682903914362</v>
      </c>
      <c r="ET21">
        <v>2.01024</v>
      </c>
      <c r="EU21">
        <v>1.2145700000000001E-2</v>
      </c>
      <c r="EV21">
        <v>-3.6662E-2</v>
      </c>
      <c r="EW21">
        <v>17.631</v>
      </c>
      <c r="EX21">
        <v>17.690100000000001</v>
      </c>
      <c r="EY21">
        <v>19.421399999999998</v>
      </c>
      <c r="EZ21">
        <f t="shared" si="78"/>
        <v>0.30698144895090679</v>
      </c>
      <c r="FA21">
        <f t="shared" si="49"/>
        <v>6.0345300544109364</v>
      </c>
      <c r="FB21">
        <v>2.0303499999999999</v>
      </c>
      <c r="FC21">
        <v>1.21312E-2</v>
      </c>
      <c r="FD21">
        <v>-3.5694900000000002E-2</v>
      </c>
      <c r="FE21">
        <v>17.607600000000001</v>
      </c>
      <c r="FF21">
        <v>17.691600000000001</v>
      </c>
      <c r="FG21">
        <v>19.433</v>
      </c>
      <c r="FH21">
        <f t="shared" si="79"/>
        <v>0.30723023939709965</v>
      </c>
      <c r="FI21">
        <f t="shared" si="50"/>
        <v>6.0504691670803661</v>
      </c>
      <c r="FJ21">
        <v>2.0206599999999999</v>
      </c>
      <c r="FK21">
        <v>1.22518E-2</v>
      </c>
      <c r="FL21">
        <v>-3.6708900000000003E-2</v>
      </c>
      <c r="FM21">
        <v>17.607700000000001</v>
      </c>
      <c r="FN21">
        <v>17.706299999999999</v>
      </c>
      <c r="FO21">
        <v>19.3522</v>
      </c>
      <c r="FP21">
        <f t="shared" si="80"/>
        <v>0.30894402405613969</v>
      </c>
      <c r="FQ21">
        <f t="shared" si="51"/>
        <v>5.972476948364573</v>
      </c>
      <c r="FR21">
        <v>1.9376</v>
      </c>
      <c r="FS21">
        <v>1.1873999999999999E-2</v>
      </c>
      <c r="FT21">
        <v>-3.8530799999999997E-2</v>
      </c>
      <c r="FU21">
        <v>17.5946</v>
      </c>
      <c r="FV21">
        <v>17.629300000000001</v>
      </c>
      <c r="FW21">
        <v>19.578700000000001</v>
      </c>
      <c r="FX21">
        <f t="shared" si="81"/>
        <v>0.29820169348949049</v>
      </c>
      <c r="FY21">
        <f t="shared" si="52"/>
        <v>5.8855713380310979</v>
      </c>
      <c r="FZ21">
        <v>2.0610499999999998</v>
      </c>
      <c r="GA21">
        <v>1.30977E-2</v>
      </c>
      <c r="GB21">
        <v>-3.7464600000000001E-2</v>
      </c>
      <c r="GC21">
        <v>17.5947</v>
      </c>
      <c r="GD21">
        <v>17.639600000000002</v>
      </c>
      <c r="GE21">
        <v>19.582899999999999</v>
      </c>
      <c r="GF21">
        <f t="shared" si="82"/>
        <v>0.29829691584057538</v>
      </c>
      <c r="GG21">
        <f t="shared" si="53"/>
        <v>5.8869866229483598</v>
      </c>
      <c r="GH21">
        <v>2.05768</v>
      </c>
      <c r="GI21">
        <v>1.3170599999999999E-2</v>
      </c>
      <c r="GJ21">
        <v>-3.6001699999999998E-2</v>
      </c>
      <c r="GK21">
        <v>17.587</v>
      </c>
      <c r="GL21">
        <v>17.739599999999999</v>
      </c>
      <c r="GM21">
        <v>19.366199999999999</v>
      </c>
      <c r="GN21">
        <f t="shared" si="83"/>
        <v>0.30633369060552174</v>
      </c>
      <c r="GO21">
        <f t="shared" si="54"/>
        <v>5.9923792338029722</v>
      </c>
      <c r="GP21">
        <v>1.99082</v>
      </c>
      <c r="GQ21">
        <v>1.30054E-2</v>
      </c>
      <c r="GR21">
        <v>-3.06874E-2</v>
      </c>
      <c r="GS21">
        <v>17.592500000000001</v>
      </c>
      <c r="GT21">
        <v>17.741399999999999</v>
      </c>
      <c r="GU21">
        <v>19.358000000000001</v>
      </c>
      <c r="GV21">
        <f t="shared" si="84"/>
        <v>0.3077085959150313</v>
      </c>
      <c r="GW21">
        <f t="shared" si="55"/>
        <v>5.9852164776136183</v>
      </c>
      <c r="GX21">
        <v>2.00867</v>
      </c>
      <c r="GY21">
        <v>1.34322E-2</v>
      </c>
      <c r="GZ21">
        <v>-2.91084E-2</v>
      </c>
      <c r="HA21">
        <v>17.614599999999999</v>
      </c>
      <c r="HB21">
        <v>17.630199999999999</v>
      </c>
      <c r="HC21">
        <v>19.597100000000001</v>
      </c>
      <c r="HD21">
        <f t="shared" si="85"/>
        <v>0.30027217653322813</v>
      </c>
      <c r="HE21">
        <f t="shared" si="56"/>
        <v>5.9058760722813393</v>
      </c>
      <c r="HF21">
        <v>2.0809799999999998</v>
      </c>
      <c r="HG21">
        <v>1.3698699999999999E-2</v>
      </c>
      <c r="HH21">
        <v>-3.4252199999999997E-2</v>
      </c>
      <c r="HI21">
        <v>17.614599999999999</v>
      </c>
      <c r="HJ21">
        <v>17.630199999999999</v>
      </c>
      <c r="HK21">
        <v>19.597100000000001</v>
      </c>
      <c r="HL21">
        <f t="shared" si="86"/>
        <v>0.30027217653322813</v>
      </c>
      <c r="HM21">
        <f t="shared" si="57"/>
        <v>5.9058760722813393</v>
      </c>
      <c r="HN21">
        <v>2.0809799999999998</v>
      </c>
      <c r="HO21">
        <v>1.3576299999999999E-2</v>
      </c>
      <c r="HP21">
        <v>-3.5145200000000001E-2</v>
      </c>
      <c r="HQ21">
        <v>17.610099999999999</v>
      </c>
      <c r="HR21">
        <v>17.636600000000001</v>
      </c>
      <c r="HS21">
        <v>19.586500000000001</v>
      </c>
      <c r="HT21">
        <f t="shared" si="87"/>
        <v>0.29965615294867554</v>
      </c>
      <c r="HU21">
        <f t="shared" si="58"/>
        <v>5.8944081371611547</v>
      </c>
      <c r="HV21">
        <v>2.0762700000000001</v>
      </c>
      <c r="HW21">
        <v>1.33781E-2</v>
      </c>
      <c r="HX21">
        <v>-3.49813E-2</v>
      </c>
      <c r="HY21">
        <v>17.603999999999999</v>
      </c>
      <c r="HZ21">
        <v>17.6602</v>
      </c>
      <c r="IA21">
        <v>19.584499999999998</v>
      </c>
      <c r="IB21">
        <f t="shared" si="88"/>
        <v>0.29990280092056365</v>
      </c>
      <c r="IC21">
        <f t="shared" si="59"/>
        <v>5.8868536797598399</v>
      </c>
      <c r="ID21">
        <v>2.0627599999999999</v>
      </c>
      <c r="IE21">
        <v>1.34156E-2</v>
      </c>
      <c r="IF21">
        <v>-3.5721200000000002E-2</v>
      </c>
      <c r="IG21">
        <v>17.604700000000001</v>
      </c>
      <c r="IH21">
        <v>17.641999999999999</v>
      </c>
      <c r="II21">
        <v>19.576899999999998</v>
      </c>
      <c r="IJ21">
        <f t="shared" si="89"/>
        <v>0.29971327965240085</v>
      </c>
      <c r="IK21">
        <f t="shared" si="60"/>
        <v>5.8827331849341347</v>
      </c>
      <c r="IL21">
        <v>2.0786500000000001</v>
      </c>
      <c r="IM21">
        <v>1.333E-2</v>
      </c>
      <c r="IN21">
        <v>-3.6522600000000002E-2</v>
      </c>
    </row>
    <row r="22" spans="1:248" x14ac:dyDescent="0.2">
      <c r="A22">
        <v>17.4833</v>
      </c>
      <c r="B22">
        <v>17.654499999999999</v>
      </c>
      <c r="C22">
        <v>19.804300000000001</v>
      </c>
      <c r="D22">
        <f t="shared" si="0"/>
        <v>0.28763582878355154</v>
      </c>
      <c r="E22">
        <f>E21+D22</f>
        <v>6.112278413611782</v>
      </c>
      <c r="F22">
        <v>2.1373000000000002</v>
      </c>
      <c r="G22">
        <v>1.2675499999999999E-2</v>
      </c>
      <c r="H22">
        <v>-3.9518999999999999E-2</v>
      </c>
      <c r="I22">
        <v>17.5899</v>
      </c>
      <c r="J22">
        <v>17.671500000000002</v>
      </c>
      <c r="K22">
        <v>19.6083</v>
      </c>
      <c r="L22">
        <f t="shared" si="1"/>
        <v>0.31336057505691234</v>
      </c>
      <c r="M22">
        <f t="shared" si="2"/>
        <v>6.2568488619127081</v>
      </c>
      <c r="N22">
        <v>2.20932</v>
      </c>
      <c r="O22">
        <v>1.2225700000000001E-2</v>
      </c>
      <c r="P22">
        <v>-3.9025799999999999E-2</v>
      </c>
      <c r="Q22">
        <v>17.594200000000001</v>
      </c>
      <c r="R22">
        <v>17.615500000000001</v>
      </c>
      <c r="S22">
        <v>19.759</v>
      </c>
      <c r="T22">
        <f t="shared" si="61"/>
        <v>0.30162907684770729</v>
      </c>
      <c r="U22">
        <f t="shared" si="4"/>
        <v>6.083953530322403</v>
      </c>
      <c r="V22">
        <v>2.1241699999999999</v>
      </c>
      <c r="W22">
        <v>1.29614E-2</v>
      </c>
      <c r="X22">
        <v>-3.9916100000000003E-2</v>
      </c>
      <c r="Y22">
        <v>17.584399999999999</v>
      </c>
      <c r="Z22">
        <v>17.641400000000001</v>
      </c>
      <c r="AA22">
        <v>19.765699999999999</v>
      </c>
      <c r="AB22">
        <f t="shared" si="62"/>
        <v>0.30117858489606858</v>
      </c>
      <c r="AC22">
        <f t="shared" si="33"/>
        <v>6.0804831173917284</v>
      </c>
      <c r="AD22">
        <v>2.15828</v>
      </c>
      <c r="AE22">
        <v>1.27031E-2</v>
      </c>
      <c r="AF22">
        <v>-3.8090800000000001E-2</v>
      </c>
      <c r="AG22">
        <v>17.590599999999998</v>
      </c>
      <c r="AH22">
        <v>17.669899999999998</v>
      </c>
      <c r="AI22">
        <v>19.687899999999999</v>
      </c>
      <c r="AJ22">
        <f t="shared" si="63"/>
        <v>0.30338368446572594</v>
      </c>
      <c r="AK22">
        <f t="shared" si="34"/>
        <v>6.0490735433998966</v>
      </c>
      <c r="AL22">
        <v>2.06881</v>
      </c>
      <c r="AM22">
        <v>1.22957E-2</v>
      </c>
      <c r="AN22">
        <v>-3.9436300000000001E-2</v>
      </c>
      <c r="AO22">
        <v>17.561599999999999</v>
      </c>
      <c r="AP22">
        <v>17.7485</v>
      </c>
      <c r="AQ22">
        <v>19.570599999999999</v>
      </c>
      <c r="AR22">
        <f t="shared" si="64"/>
        <v>0.30576523674217754</v>
      </c>
      <c r="AS22">
        <f t="shared" si="35"/>
        <v>5.9445330959572615</v>
      </c>
      <c r="AT22">
        <v>2.0702500000000001</v>
      </c>
      <c r="AU22">
        <v>1.28056E-2</v>
      </c>
      <c r="AV22">
        <v>-3.85379E-2</v>
      </c>
      <c r="AW22">
        <v>17.571100000000001</v>
      </c>
      <c r="AX22">
        <v>17.710899999999999</v>
      </c>
      <c r="AY22">
        <v>19.572299999999998</v>
      </c>
      <c r="AZ22">
        <f t="shared" si="65"/>
        <v>0.30768480625471267</v>
      </c>
      <c r="BA22">
        <f t="shared" si="36"/>
        <v>5.9522695858547436</v>
      </c>
      <c r="BB22">
        <v>2.0356800000000002</v>
      </c>
      <c r="BC22">
        <v>1.28997E-2</v>
      </c>
      <c r="BD22">
        <v>-3.7556800000000001E-2</v>
      </c>
      <c r="BE22">
        <v>17.578499999999998</v>
      </c>
      <c r="BF22">
        <v>17.553999999999998</v>
      </c>
      <c r="BG22">
        <v>19.933</v>
      </c>
      <c r="BH22">
        <f t="shared" si="66"/>
        <v>0.30184754430010091</v>
      </c>
      <c r="BI22">
        <f t="shared" si="37"/>
        <v>6.2440223550180516</v>
      </c>
      <c r="BJ22">
        <v>2.17198</v>
      </c>
      <c r="BK22">
        <v>1.0424900000000001E-2</v>
      </c>
      <c r="BL22">
        <v>-4.4091600000000002E-2</v>
      </c>
      <c r="BM22">
        <v>17.579799999999999</v>
      </c>
      <c r="BN22">
        <v>17.6599</v>
      </c>
      <c r="BO22">
        <v>19.6204</v>
      </c>
      <c r="BP22">
        <f t="shared" si="67"/>
        <v>0.30567330599841397</v>
      </c>
      <c r="BQ22">
        <f t="shared" si="38"/>
        <v>5.9502368207406446</v>
      </c>
      <c r="BR22">
        <v>2.0391499999999998</v>
      </c>
      <c r="BS22">
        <v>1.26663E-2</v>
      </c>
      <c r="BT22">
        <v>-4.0885400000000002E-2</v>
      </c>
      <c r="BU22">
        <v>17.613099999999999</v>
      </c>
      <c r="BV22">
        <v>17.678799999999999</v>
      </c>
      <c r="BW22">
        <v>19.577500000000001</v>
      </c>
      <c r="BX22">
        <f t="shared" si="68"/>
        <v>0.29594266336572683</v>
      </c>
      <c r="BY22">
        <f t="shared" si="39"/>
        <v>5.9096568547977482</v>
      </c>
      <c r="BZ22">
        <v>2.1245699999999998</v>
      </c>
      <c r="CA22">
        <v>1.5513300000000001E-2</v>
      </c>
      <c r="CB22">
        <v>-3.3527599999999998E-2</v>
      </c>
      <c r="CC22">
        <v>17.605</v>
      </c>
      <c r="CD22">
        <v>17.6295</v>
      </c>
      <c r="CE22">
        <v>19.686499999999999</v>
      </c>
      <c r="CF22">
        <f t="shared" si="69"/>
        <v>0.30929620107592559</v>
      </c>
      <c r="CG22">
        <f t="shared" si="40"/>
        <v>6.289873936187071</v>
      </c>
      <c r="CH22">
        <v>2.1750699999999998</v>
      </c>
      <c r="CI22">
        <v>1.11746E-2</v>
      </c>
      <c r="CJ22">
        <v>-4.37361E-2</v>
      </c>
      <c r="CK22">
        <v>17.604299999999999</v>
      </c>
      <c r="CL22">
        <v>17.680599999999998</v>
      </c>
      <c r="CM22">
        <v>19.6174</v>
      </c>
      <c r="CN22">
        <f t="shared" si="70"/>
        <v>0.30694724302394433</v>
      </c>
      <c r="CO22">
        <f t="shared" si="41"/>
        <v>6.2385752704655903</v>
      </c>
      <c r="CP22">
        <v>2.0905800000000001</v>
      </c>
      <c r="CQ22">
        <v>1.1746899999999999E-2</v>
      </c>
      <c r="CR22">
        <v>-3.8634099999999998E-2</v>
      </c>
      <c r="CS22">
        <v>17.632000000000001</v>
      </c>
      <c r="CT22">
        <v>17.6496</v>
      </c>
      <c r="CU22">
        <v>19.654599999999999</v>
      </c>
      <c r="CV22">
        <f t="shared" si="71"/>
        <v>0.30559538609082326</v>
      </c>
      <c r="CW22">
        <f t="shared" si="42"/>
        <v>6.2854569162654954</v>
      </c>
      <c r="CX22">
        <v>2.0991200000000001</v>
      </c>
      <c r="CY22">
        <v>1.17065E-2</v>
      </c>
      <c r="CZ22">
        <v>-4.0644300000000001E-2</v>
      </c>
      <c r="DA22">
        <v>17.555099999999999</v>
      </c>
      <c r="DB22">
        <v>17.779399999999999</v>
      </c>
      <c r="DC22">
        <v>19.3506</v>
      </c>
      <c r="DD22">
        <f t="shared" si="72"/>
        <v>0.30110851864402649</v>
      </c>
      <c r="DE22">
        <f t="shared" si="43"/>
        <v>5.9873297586528018</v>
      </c>
      <c r="DF22">
        <v>1.9849600000000001</v>
      </c>
      <c r="DG22">
        <v>1.5027199999999999E-2</v>
      </c>
      <c r="DH22">
        <v>-2.6883899999999999E-2</v>
      </c>
      <c r="DI22">
        <v>17.555099999999999</v>
      </c>
      <c r="DJ22">
        <v>17.779399999999999</v>
      </c>
      <c r="DK22">
        <v>19.3506</v>
      </c>
      <c r="DL22">
        <f t="shared" si="73"/>
        <v>0.30110851864402649</v>
      </c>
      <c r="DM22">
        <f t="shared" si="44"/>
        <v>5.9873297586528018</v>
      </c>
      <c r="DN22">
        <v>1.9849600000000001</v>
      </c>
      <c r="DO22">
        <v>1.5027199999999999E-2</v>
      </c>
      <c r="DP22">
        <v>-2.6883899999999999E-2</v>
      </c>
      <c r="DQ22">
        <v>17.603100000000001</v>
      </c>
      <c r="DR22">
        <v>17.671399999999998</v>
      </c>
      <c r="DS22">
        <v>19.649100000000001</v>
      </c>
      <c r="DT22">
        <f t="shared" si="74"/>
        <v>0.30362058559985783</v>
      </c>
      <c r="DU22">
        <f t="shared" si="45"/>
        <v>6.2858540655286026</v>
      </c>
      <c r="DV22">
        <v>2.05985</v>
      </c>
      <c r="DW22">
        <v>1.2986899999999999E-2</v>
      </c>
      <c r="DX22">
        <v>-3.4518500000000001E-2</v>
      </c>
      <c r="DY22">
        <v>17.6008</v>
      </c>
      <c r="DZ22">
        <v>17.641300000000001</v>
      </c>
      <c r="EA22">
        <v>19.6525</v>
      </c>
      <c r="EB22">
        <f t="shared" si="75"/>
        <v>0.30467664826829094</v>
      </c>
      <c r="EC22">
        <f t="shared" si="46"/>
        <v>6.2936964717528685</v>
      </c>
      <c r="ED22">
        <v>2.0953499999999998</v>
      </c>
      <c r="EE22">
        <v>1.32394E-2</v>
      </c>
      <c r="EF22">
        <v>-3.2039400000000003E-2</v>
      </c>
      <c r="EG22">
        <v>17.602499999999999</v>
      </c>
      <c r="EH22">
        <v>17.616700000000002</v>
      </c>
      <c r="EI22">
        <v>19.725300000000001</v>
      </c>
      <c r="EJ22">
        <f t="shared" si="76"/>
        <v>0.30022806331187646</v>
      </c>
      <c r="EK22">
        <f t="shared" si="47"/>
        <v>6.3639649899399329</v>
      </c>
      <c r="EL22">
        <v>2.0934599999999999</v>
      </c>
      <c r="EM22">
        <v>1.3401100000000001E-2</v>
      </c>
      <c r="EN22">
        <v>-3.0762999999999999E-2</v>
      </c>
      <c r="EO22">
        <v>17.6341</v>
      </c>
      <c r="EP22">
        <v>17.5943</v>
      </c>
      <c r="EQ22">
        <v>19.729099999999999</v>
      </c>
      <c r="ER22">
        <f t="shared" si="77"/>
        <v>0.30179391975319658</v>
      </c>
      <c r="ES22">
        <f t="shared" si="48"/>
        <v>6.3646622101446324</v>
      </c>
      <c r="ET22">
        <v>2.10616</v>
      </c>
      <c r="EU22">
        <v>1.20248E-2</v>
      </c>
      <c r="EV22">
        <v>-3.8648599999999998E-2</v>
      </c>
      <c r="EW22">
        <v>17.647400000000001</v>
      </c>
      <c r="EX22">
        <v>17.598500000000001</v>
      </c>
      <c r="EY22">
        <v>19.7088</v>
      </c>
      <c r="EZ22">
        <f t="shared" si="78"/>
        <v>0.30208985418249468</v>
      </c>
      <c r="FA22">
        <f t="shared" si="49"/>
        <v>6.3366199085934314</v>
      </c>
      <c r="FB22">
        <v>2.1133299999999999</v>
      </c>
      <c r="FC22">
        <v>1.20047E-2</v>
      </c>
      <c r="FD22">
        <v>-3.7694800000000001E-2</v>
      </c>
      <c r="FE22">
        <v>17.629799999999999</v>
      </c>
      <c r="FF22">
        <v>17.597000000000001</v>
      </c>
      <c r="FG22">
        <v>19.719000000000001</v>
      </c>
      <c r="FH22">
        <f t="shared" si="79"/>
        <v>0.30205628614548091</v>
      </c>
      <c r="FI22">
        <f t="shared" si="50"/>
        <v>6.3525254532258471</v>
      </c>
      <c r="FJ22">
        <v>2.1098699999999999</v>
      </c>
      <c r="FK22">
        <v>1.2134300000000001E-2</v>
      </c>
      <c r="FL22">
        <v>-3.8702500000000001E-2</v>
      </c>
      <c r="FM22">
        <v>17.626300000000001</v>
      </c>
      <c r="FN22">
        <v>17.613</v>
      </c>
      <c r="FO22">
        <v>19.644100000000002</v>
      </c>
      <c r="FP22">
        <f t="shared" si="80"/>
        <v>0.30701214959672346</v>
      </c>
      <c r="FQ22">
        <f t="shared" si="51"/>
        <v>6.2794890979612967</v>
      </c>
      <c r="FR22">
        <v>2.0598700000000001</v>
      </c>
      <c r="FS22">
        <v>1.17491E-2</v>
      </c>
      <c r="FT22">
        <v>-4.0862900000000001E-2</v>
      </c>
      <c r="FU22">
        <v>17.602599999999999</v>
      </c>
      <c r="FV22">
        <v>17.534600000000001</v>
      </c>
      <c r="FW22">
        <v>19.861499999999999</v>
      </c>
      <c r="FX22">
        <f t="shared" si="81"/>
        <v>0.2983419682176795</v>
      </c>
      <c r="FY22">
        <f t="shared" si="52"/>
        <v>6.183913306248777</v>
      </c>
      <c r="FZ22">
        <v>2.07864</v>
      </c>
      <c r="GA22">
        <v>1.2951499999999999E-2</v>
      </c>
      <c r="GB22">
        <v>-3.9988000000000003E-2</v>
      </c>
      <c r="GC22">
        <v>17.602799999999998</v>
      </c>
      <c r="GD22">
        <v>17.544599999999999</v>
      </c>
      <c r="GE22">
        <v>19.865500000000001</v>
      </c>
      <c r="GF22">
        <f t="shared" si="82"/>
        <v>0.29825051550668219</v>
      </c>
      <c r="GG22">
        <f t="shared" si="53"/>
        <v>6.185237138455042</v>
      </c>
      <c r="GH22">
        <v>2.0950700000000002</v>
      </c>
      <c r="GI22">
        <v>1.30218E-2</v>
      </c>
      <c r="GJ22">
        <v>-3.8424600000000003E-2</v>
      </c>
      <c r="GK22">
        <v>17.5989</v>
      </c>
      <c r="GL22">
        <v>17.6509</v>
      </c>
      <c r="GM22">
        <v>19.658100000000001</v>
      </c>
      <c r="GN22">
        <f t="shared" si="83"/>
        <v>0.30531116913732614</v>
      </c>
      <c r="GO22">
        <f t="shared" si="54"/>
        <v>6.2976904029402982</v>
      </c>
      <c r="GP22">
        <v>2.0013800000000002</v>
      </c>
      <c r="GQ22">
        <v>1.28773E-2</v>
      </c>
      <c r="GR22">
        <v>-3.2940400000000002E-2</v>
      </c>
      <c r="GS22">
        <v>17.606999999999999</v>
      </c>
      <c r="GT22">
        <v>17.651900000000001</v>
      </c>
      <c r="GU22">
        <v>19.651599999999998</v>
      </c>
      <c r="GV22">
        <f t="shared" si="84"/>
        <v>0.3072807511055618</v>
      </c>
      <c r="GW22">
        <f t="shared" si="55"/>
        <v>6.2924972287191805</v>
      </c>
      <c r="GX22">
        <v>1.99614</v>
      </c>
      <c r="GY22">
        <v>1.33046E-2</v>
      </c>
      <c r="GZ22">
        <v>-3.1232800000000002E-2</v>
      </c>
      <c r="HA22">
        <v>17.625399999999999</v>
      </c>
      <c r="HB22">
        <v>17.535</v>
      </c>
      <c r="HC22">
        <v>19.881599999999999</v>
      </c>
      <c r="HD22">
        <f t="shared" si="85"/>
        <v>0.30019981678874891</v>
      </c>
      <c r="HE22">
        <f t="shared" si="56"/>
        <v>6.206075889070088</v>
      </c>
      <c r="HF22">
        <v>2.0704899999999999</v>
      </c>
      <c r="HG22">
        <v>1.35494E-2</v>
      </c>
      <c r="HH22">
        <v>-3.6500600000000001E-2</v>
      </c>
      <c r="HI22">
        <v>17.625399999999999</v>
      </c>
      <c r="HJ22">
        <v>17.535</v>
      </c>
      <c r="HK22">
        <v>19.881599999999999</v>
      </c>
      <c r="HL22">
        <f t="shared" si="86"/>
        <v>0.30019981678874891</v>
      </c>
      <c r="HM22">
        <f t="shared" si="57"/>
        <v>6.206075889070088</v>
      </c>
      <c r="HN22">
        <v>2.0704899999999999</v>
      </c>
      <c r="HO22">
        <v>1.3429699999999999E-2</v>
      </c>
      <c r="HP22">
        <v>-3.7455500000000003E-2</v>
      </c>
      <c r="HQ22">
        <v>17.617799999999999</v>
      </c>
      <c r="HR22">
        <v>17.540900000000001</v>
      </c>
      <c r="HS22">
        <v>19.870699999999999</v>
      </c>
      <c r="HT22">
        <f t="shared" si="87"/>
        <v>0.29997903260061237</v>
      </c>
      <c r="HU22">
        <f t="shared" si="58"/>
        <v>6.1943871697617672</v>
      </c>
      <c r="HV22">
        <v>2.0695399999999999</v>
      </c>
      <c r="HW22">
        <v>1.3229599999999999E-2</v>
      </c>
      <c r="HX22">
        <v>-3.7300899999999998E-2</v>
      </c>
      <c r="HY22">
        <v>17.6143</v>
      </c>
      <c r="HZ22">
        <v>17.5657</v>
      </c>
      <c r="IA22">
        <v>19.869499999999999</v>
      </c>
      <c r="IB22">
        <f t="shared" si="88"/>
        <v>0.30043525092771667</v>
      </c>
      <c r="IC22">
        <f t="shared" si="59"/>
        <v>6.1872889306875569</v>
      </c>
      <c r="ID22">
        <v>2.08392</v>
      </c>
      <c r="IE22">
        <v>1.32652E-2</v>
      </c>
      <c r="IF22">
        <v>-3.8150099999999999E-2</v>
      </c>
      <c r="IG22">
        <v>17.615100000000002</v>
      </c>
      <c r="IH22">
        <v>17.546299999999999</v>
      </c>
      <c r="II22">
        <v>19.8614</v>
      </c>
      <c r="IJ22">
        <f t="shared" si="89"/>
        <v>0.30034463537742923</v>
      </c>
      <c r="IK22">
        <f t="shared" si="60"/>
        <v>6.1830778203115635</v>
      </c>
      <c r="IL22">
        <v>2.07525</v>
      </c>
      <c r="IM22">
        <v>1.3182299999999999E-2</v>
      </c>
      <c r="IN22">
        <v>-3.8991900000000003E-2</v>
      </c>
    </row>
    <row r="23" spans="1:248" x14ac:dyDescent="0.2">
      <c r="A23">
        <v>17.4877</v>
      </c>
      <c r="B23">
        <v>17.5428</v>
      </c>
      <c r="C23">
        <v>20.065999999999999</v>
      </c>
      <c r="D23">
        <f t="shared" si="0"/>
        <v>0.28457536787290383</v>
      </c>
      <c r="E23">
        <f>E22+D23</f>
        <v>6.396853781484686</v>
      </c>
      <c r="F23">
        <v>2.1240199999999998</v>
      </c>
      <c r="G23">
        <v>1.2418800000000001E-2</v>
      </c>
      <c r="H23">
        <v>-4.3062400000000001E-2</v>
      </c>
      <c r="I23">
        <v>17.599699999999999</v>
      </c>
      <c r="J23">
        <v>17.5547</v>
      </c>
      <c r="K23">
        <v>19.9008</v>
      </c>
      <c r="L23">
        <f t="shared" si="1"/>
        <v>0.31511034575208813</v>
      </c>
      <c r="M23">
        <f t="shared" si="2"/>
        <v>6.5719592076647961</v>
      </c>
      <c r="N23">
        <v>2.2459799999999999</v>
      </c>
      <c r="O23">
        <v>1.2029E-2</v>
      </c>
      <c r="P23">
        <v>-4.29941E-2</v>
      </c>
      <c r="Q23">
        <v>17.594999999999999</v>
      </c>
      <c r="R23">
        <v>17.495799999999999</v>
      </c>
      <c r="S23">
        <v>20.037400000000002</v>
      </c>
      <c r="T23">
        <f t="shared" si="61"/>
        <v>0.30304337973300316</v>
      </c>
      <c r="U23">
        <f t="shared" si="4"/>
        <v>6.386996910055406</v>
      </c>
      <c r="V23">
        <v>2.1475599999999999</v>
      </c>
      <c r="W23">
        <v>1.27034E-2</v>
      </c>
      <c r="X23">
        <v>-4.3678399999999999E-2</v>
      </c>
      <c r="Y23">
        <v>17.584599999999998</v>
      </c>
      <c r="Z23">
        <v>17.525300000000001</v>
      </c>
      <c r="AA23">
        <v>20.045400000000001</v>
      </c>
      <c r="AB23">
        <f t="shared" si="62"/>
        <v>0.30283880200529273</v>
      </c>
      <c r="AC23">
        <f t="shared" si="33"/>
        <v>6.3833219193970212</v>
      </c>
      <c r="AD23">
        <v>2.1667900000000002</v>
      </c>
      <c r="AE23">
        <v>1.24376E-2</v>
      </c>
      <c r="AF23">
        <v>-4.1835200000000003E-2</v>
      </c>
      <c r="AG23">
        <v>17.590499999999999</v>
      </c>
      <c r="AH23">
        <v>17.5565</v>
      </c>
      <c r="AI23">
        <v>19.971800000000002</v>
      </c>
      <c r="AJ23">
        <f t="shared" si="63"/>
        <v>0.30571028769081554</v>
      </c>
      <c r="AK23">
        <f t="shared" si="34"/>
        <v>6.3547838310907121</v>
      </c>
      <c r="AL23">
        <v>2.1812399999999998</v>
      </c>
      <c r="AM23">
        <v>1.2066500000000001E-2</v>
      </c>
      <c r="AN23">
        <v>-4.38698E-2</v>
      </c>
      <c r="AO23">
        <v>17.571899999999999</v>
      </c>
      <c r="AP23">
        <v>17.632999999999999</v>
      </c>
      <c r="AQ23">
        <v>19.856300000000001</v>
      </c>
      <c r="AR23">
        <f t="shared" si="64"/>
        <v>0.30833558017199603</v>
      </c>
      <c r="AS23">
        <f t="shared" si="35"/>
        <v>6.2528686761292578</v>
      </c>
      <c r="AT23">
        <v>2.19611</v>
      </c>
      <c r="AU23">
        <v>1.25796E-2</v>
      </c>
      <c r="AV23">
        <v>-4.2693399999999999E-2</v>
      </c>
      <c r="AW23">
        <v>17.5807</v>
      </c>
      <c r="AX23">
        <v>17.603200000000001</v>
      </c>
      <c r="AY23">
        <v>19.861999999999998</v>
      </c>
      <c r="AZ23">
        <f t="shared" si="65"/>
        <v>0.30922085958097878</v>
      </c>
      <c r="BA23">
        <f t="shared" si="36"/>
        <v>6.2614904454357223</v>
      </c>
      <c r="BB23">
        <v>2.2129099999999999</v>
      </c>
      <c r="BC23">
        <v>1.2676700000000001E-2</v>
      </c>
      <c r="BD23">
        <v>-4.1591900000000001E-2</v>
      </c>
      <c r="BE23">
        <v>17.563600000000001</v>
      </c>
      <c r="BF23">
        <v>17.448399999999999</v>
      </c>
      <c r="BG23">
        <v>20.2151</v>
      </c>
      <c r="BH23">
        <f t="shared" si="66"/>
        <v>0.30158544394582376</v>
      </c>
      <c r="BI23">
        <f t="shared" si="37"/>
        <v>6.545607798963875</v>
      </c>
      <c r="BJ23">
        <v>2.1924100000000002</v>
      </c>
      <c r="BK23">
        <v>1.01423E-2</v>
      </c>
      <c r="BL23">
        <v>-4.9098000000000003E-2</v>
      </c>
      <c r="BM23">
        <v>17.5779</v>
      </c>
      <c r="BN23">
        <v>17.550599999999999</v>
      </c>
      <c r="BO23">
        <v>19.907399999999999</v>
      </c>
      <c r="BP23">
        <f t="shared" si="67"/>
        <v>0.30711414815993038</v>
      </c>
      <c r="BQ23">
        <f t="shared" si="38"/>
        <v>6.2573509689005746</v>
      </c>
      <c r="BR23">
        <v>2.1933099999999999</v>
      </c>
      <c r="BS23">
        <v>1.2403900000000001E-2</v>
      </c>
      <c r="BT23">
        <v>-4.5074599999999999E-2</v>
      </c>
      <c r="BU23">
        <v>17.6188</v>
      </c>
      <c r="BV23">
        <v>17.573499999999999</v>
      </c>
      <c r="BW23">
        <v>19.854800000000001</v>
      </c>
      <c r="BX23">
        <f t="shared" si="68"/>
        <v>0.29667468715749939</v>
      </c>
      <c r="BY23">
        <f t="shared" si="39"/>
        <v>6.2063315419552474</v>
      </c>
      <c r="BZ23">
        <v>2.1596000000000002</v>
      </c>
      <c r="CA23">
        <v>1.5251000000000001E-2</v>
      </c>
      <c r="CB23">
        <v>-3.6555799999999999E-2</v>
      </c>
      <c r="CC23">
        <v>17.611000000000001</v>
      </c>
      <c r="CD23">
        <v>17.522300000000001</v>
      </c>
      <c r="CE23">
        <v>19.974399999999999</v>
      </c>
      <c r="CF23">
        <f t="shared" si="69"/>
        <v>0.30726901893943043</v>
      </c>
      <c r="CG23">
        <f t="shared" si="40"/>
        <v>6.5971429551265013</v>
      </c>
      <c r="CH23">
        <v>2.1530800000000001</v>
      </c>
      <c r="CI23">
        <v>1.0963499999999999E-2</v>
      </c>
      <c r="CJ23">
        <v>-4.7605500000000002E-2</v>
      </c>
      <c r="CK23">
        <v>17.611999999999998</v>
      </c>
      <c r="CL23">
        <v>17.579699999999999</v>
      </c>
      <c r="CM23">
        <v>19.9024</v>
      </c>
      <c r="CN23">
        <f t="shared" si="70"/>
        <v>0.30243197582266318</v>
      </c>
      <c r="CO23">
        <f t="shared" si="41"/>
        <v>6.5410072462882534</v>
      </c>
      <c r="CP23">
        <v>2.1570499999999999</v>
      </c>
      <c r="CQ23">
        <v>1.15298E-2</v>
      </c>
      <c r="CR23">
        <v>-4.1771999999999997E-2</v>
      </c>
      <c r="CS23">
        <v>17.6326</v>
      </c>
      <c r="CT23">
        <v>17.544499999999999</v>
      </c>
      <c r="CU23">
        <v>19.9407</v>
      </c>
      <c r="CV23">
        <f t="shared" si="71"/>
        <v>0.30479432409413515</v>
      </c>
      <c r="CW23">
        <f t="shared" si="42"/>
        <v>6.5902512403596303</v>
      </c>
      <c r="CX23">
        <v>2.1428400000000001</v>
      </c>
      <c r="CY23">
        <v>1.14976E-2</v>
      </c>
      <c r="CZ23">
        <v>-4.4145799999999999E-2</v>
      </c>
      <c r="DA23">
        <v>17.569099999999999</v>
      </c>
      <c r="DB23">
        <v>17.6783</v>
      </c>
      <c r="DC23">
        <v>19.6357</v>
      </c>
      <c r="DD23">
        <f t="shared" si="72"/>
        <v>0.30281879069833118</v>
      </c>
      <c r="DE23">
        <f t="shared" si="43"/>
        <v>6.2901485493511329</v>
      </c>
      <c r="DF23">
        <v>2.0820599999999998</v>
      </c>
      <c r="DG23">
        <v>1.4803200000000001E-2</v>
      </c>
      <c r="DH23">
        <v>-2.9638000000000001E-2</v>
      </c>
      <c r="DI23">
        <v>17.569099999999999</v>
      </c>
      <c r="DJ23">
        <v>17.6783</v>
      </c>
      <c r="DK23">
        <v>19.6357</v>
      </c>
      <c r="DL23">
        <f t="shared" si="73"/>
        <v>0.30281879069833118</v>
      </c>
      <c r="DM23">
        <f t="shared" si="44"/>
        <v>6.2901485493511329</v>
      </c>
      <c r="DN23">
        <v>2.0820599999999998</v>
      </c>
      <c r="DO23">
        <v>1.4803200000000001E-2</v>
      </c>
      <c r="DP23">
        <v>-2.9638000000000001E-2</v>
      </c>
      <c r="DQ23">
        <v>17.603899999999999</v>
      </c>
      <c r="DR23">
        <v>17.567900000000002</v>
      </c>
      <c r="DS23">
        <v>19.935300000000002</v>
      </c>
      <c r="DT23">
        <f t="shared" si="74"/>
        <v>0.30434081224837373</v>
      </c>
      <c r="DU23">
        <f t="shared" si="45"/>
        <v>6.5901948777769768</v>
      </c>
      <c r="DV23">
        <v>2.1574399999999998</v>
      </c>
      <c r="DW23">
        <v>1.27823E-2</v>
      </c>
      <c r="DX23">
        <v>-3.8071099999999997E-2</v>
      </c>
      <c r="DY23">
        <v>17.601500000000001</v>
      </c>
      <c r="DZ23">
        <v>17.5397</v>
      </c>
      <c r="EA23">
        <v>19.940100000000001</v>
      </c>
      <c r="EB23">
        <f t="shared" si="75"/>
        <v>0.30501936004129465</v>
      </c>
      <c r="EC23">
        <f t="shared" si="46"/>
        <v>6.5987158317941628</v>
      </c>
      <c r="ED23">
        <v>2.1511800000000001</v>
      </c>
      <c r="EE23">
        <v>1.3037999999999999E-2</v>
      </c>
      <c r="EF23">
        <v>-3.52675E-2</v>
      </c>
      <c r="EG23">
        <v>17.6068</v>
      </c>
      <c r="EH23">
        <v>17.516300000000001</v>
      </c>
      <c r="EI23">
        <v>20.005199999999999</v>
      </c>
      <c r="EJ23">
        <f t="shared" si="76"/>
        <v>0.29739310684681125</v>
      </c>
      <c r="EK23">
        <f t="shared" si="47"/>
        <v>6.6613580967867438</v>
      </c>
      <c r="EL23">
        <v>2.1415199999999999</v>
      </c>
      <c r="EM23">
        <v>1.32026E-2</v>
      </c>
      <c r="EN23">
        <v>-3.3643199999999998E-2</v>
      </c>
      <c r="EO23">
        <v>17.639299999999999</v>
      </c>
      <c r="EP23">
        <v>17.490100000000002</v>
      </c>
      <c r="EQ23">
        <v>20.007899999999999</v>
      </c>
      <c r="ER23">
        <f t="shared" si="77"/>
        <v>0.29768123891169213</v>
      </c>
      <c r="ES23">
        <f t="shared" si="48"/>
        <v>6.6623434490563245</v>
      </c>
      <c r="ET23">
        <v>2.1375299999999999</v>
      </c>
      <c r="EU23">
        <v>1.1829900000000001E-2</v>
      </c>
      <c r="EV23">
        <v>-4.15646E-2</v>
      </c>
      <c r="EW23">
        <v>17.6495</v>
      </c>
      <c r="EX23">
        <v>17.498899999999999</v>
      </c>
      <c r="EY23">
        <v>19.989999999999998</v>
      </c>
      <c r="EZ23">
        <f t="shared" si="78"/>
        <v>0.29832534253730358</v>
      </c>
      <c r="FA23">
        <f t="shared" si="49"/>
        <v>6.634945251130735</v>
      </c>
      <c r="FB23">
        <v>2.1364800000000002</v>
      </c>
      <c r="FC23">
        <v>1.18009E-2</v>
      </c>
      <c r="FD23">
        <v>-4.0653599999999998E-2</v>
      </c>
      <c r="FE23">
        <v>17.638200000000001</v>
      </c>
      <c r="FF23">
        <v>17.493600000000001</v>
      </c>
      <c r="FG23">
        <v>19.9984</v>
      </c>
      <c r="FH23">
        <f t="shared" si="79"/>
        <v>0.29803771573409898</v>
      </c>
      <c r="FI23">
        <f t="shared" si="50"/>
        <v>6.6505631689599465</v>
      </c>
      <c r="FJ23">
        <v>2.14331</v>
      </c>
      <c r="FK23">
        <v>1.1944400000000001E-2</v>
      </c>
      <c r="FL23">
        <v>-4.1622699999999999E-2</v>
      </c>
      <c r="FM23">
        <v>17.630099999999999</v>
      </c>
      <c r="FN23">
        <v>17.511500000000002</v>
      </c>
      <c r="FO23">
        <v>19.9328</v>
      </c>
      <c r="FP23">
        <f t="shared" si="80"/>
        <v>0.30604636903580273</v>
      </c>
      <c r="FQ23">
        <f t="shared" si="51"/>
        <v>6.5855354669970998</v>
      </c>
      <c r="FR23">
        <v>2.0667599999999999</v>
      </c>
      <c r="FS23">
        <v>1.1546900000000001E-2</v>
      </c>
      <c r="FT23">
        <v>-4.4335800000000002E-2</v>
      </c>
      <c r="FU23">
        <v>17.5991</v>
      </c>
      <c r="FV23">
        <v>17.432500000000001</v>
      </c>
      <c r="FW23">
        <v>20.142600000000002</v>
      </c>
      <c r="FX23">
        <f t="shared" si="81"/>
        <v>0.29908839830391487</v>
      </c>
      <c r="FY23">
        <f t="shared" si="52"/>
        <v>6.4830017045526915</v>
      </c>
      <c r="FZ23">
        <v>2.1049899999999999</v>
      </c>
      <c r="GA23">
        <v>1.27165E-2</v>
      </c>
      <c r="GB23">
        <v>-4.37723E-2</v>
      </c>
      <c r="GC23">
        <v>17.599299999999999</v>
      </c>
      <c r="GD23">
        <v>17.441099999999999</v>
      </c>
      <c r="GE23">
        <v>20.146000000000001</v>
      </c>
      <c r="GF23">
        <f t="shared" si="82"/>
        <v>0.2990062708372519</v>
      </c>
      <c r="GG23">
        <f t="shared" si="53"/>
        <v>6.4842434092922936</v>
      </c>
      <c r="GH23">
        <v>2.0950199999999999</v>
      </c>
      <c r="GI23">
        <v>1.27828E-2</v>
      </c>
      <c r="GJ23">
        <v>-4.2061000000000001E-2</v>
      </c>
      <c r="GK23">
        <v>17.5989</v>
      </c>
      <c r="GL23">
        <v>17.549399999999999</v>
      </c>
      <c r="GM23">
        <v>19.946100000000001</v>
      </c>
      <c r="GN23">
        <f t="shared" si="83"/>
        <v>0.3053624895104185</v>
      </c>
      <c r="GO23">
        <f t="shared" si="54"/>
        <v>6.6030528924507168</v>
      </c>
      <c r="GP23">
        <v>2.03945</v>
      </c>
      <c r="GQ23">
        <v>1.2670000000000001E-2</v>
      </c>
      <c r="GR23">
        <v>-3.6320900000000003E-2</v>
      </c>
      <c r="GS23">
        <v>17.6098</v>
      </c>
      <c r="GT23">
        <v>17.549399999999999</v>
      </c>
      <c r="GU23">
        <v>19.941700000000001</v>
      </c>
      <c r="GV23">
        <f t="shared" si="84"/>
        <v>0.30768831632026911</v>
      </c>
      <c r="GW23">
        <f t="shared" si="55"/>
        <v>6.6001855450394498</v>
      </c>
      <c r="GX23">
        <v>2.0181</v>
      </c>
      <c r="GY23">
        <v>1.30977E-2</v>
      </c>
      <c r="GZ23">
        <v>-3.4407600000000003E-2</v>
      </c>
      <c r="HA23">
        <v>17.624500000000001</v>
      </c>
      <c r="HB23">
        <v>17.431699999999999</v>
      </c>
      <c r="HC23">
        <v>20.164100000000001</v>
      </c>
      <c r="HD23">
        <f t="shared" si="85"/>
        <v>0.30079552855719371</v>
      </c>
      <c r="HE23">
        <f t="shared" si="56"/>
        <v>6.5068714176272815</v>
      </c>
      <c r="HF23">
        <v>2.0683500000000001</v>
      </c>
      <c r="HG23">
        <v>1.33092E-2</v>
      </c>
      <c r="HH23">
        <v>-3.98547E-2</v>
      </c>
      <c r="HI23">
        <v>17.624500000000001</v>
      </c>
      <c r="HJ23">
        <v>17.431699999999999</v>
      </c>
      <c r="HK23">
        <v>20.164100000000001</v>
      </c>
      <c r="HL23">
        <f t="shared" si="86"/>
        <v>0.30079552855719371</v>
      </c>
      <c r="HM23">
        <f t="shared" si="57"/>
        <v>6.5068714176272815</v>
      </c>
      <c r="HN23">
        <v>2.0683500000000001</v>
      </c>
      <c r="HO23">
        <v>1.31936E-2</v>
      </c>
      <c r="HP23">
        <v>-4.0901899999999998E-2</v>
      </c>
      <c r="HQ23">
        <v>17.613399999999999</v>
      </c>
      <c r="HR23">
        <v>17.436699999999998</v>
      </c>
      <c r="HS23">
        <v>20.152899999999999</v>
      </c>
      <c r="HT23">
        <f t="shared" si="87"/>
        <v>0.30085518110878567</v>
      </c>
      <c r="HU23">
        <f t="shared" si="58"/>
        <v>6.4952423508705532</v>
      </c>
      <c r="HV23">
        <v>2.0421999999999998</v>
      </c>
      <c r="HW23">
        <v>1.2990700000000001E-2</v>
      </c>
      <c r="HX23">
        <v>-4.0768100000000002E-2</v>
      </c>
      <c r="HY23">
        <v>17.613299999999999</v>
      </c>
      <c r="HZ23">
        <v>17.462</v>
      </c>
      <c r="IA23">
        <v>20.1525</v>
      </c>
      <c r="IB23">
        <f t="shared" si="88"/>
        <v>0.30140286992661613</v>
      </c>
      <c r="IC23">
        <f t="shared" si="59"/>
        <v>6.4886918006141734</v>
      </c>
      <c r="ID23">
        <v>2.0501100000000001</v>
      </c>
      <c r="IE23">
        <v>1.3023099999999999E-2</v>
      </c>
      <c r="IF23">
        <v>-4.1796E-2</v>
      </c>
      <c r="IG23">
        <v>17.614100000000001</v>
      </c>
      <c r="IH23">
        <v>17.441800000000001</v>
      </c>
      <c r="II23">
        <v>20.144200000000001</v>
      </c>
      <c r="IJ23">
        <f t="shared" si="89"/>
        <v>0.30149144266463113</v>
      </c>
      <c r="IK23">
        <f t="shared" si="60"/>
        <v>6.4845692629761942</v>
      </c>
      <c r="IL23">
        <v>2.03287</v>
      </c>
      <c r="IM23">
        <v>1.29444E-2</v>
      </c>
      <c r="IN23">
        <v>-4.2693399999999999E-2</v>
      </c>
    </row>
    <row r="24" spans="1:248" x14ac:dyDescent="0.2">
      <c r="A24">
        <v>17.488</v>
      </c>
      <c r="B24">
        <v>17.422499999999999</v>
      </c>
      <c r="C24">
        <v>20.321899999999999</v>
      </c>
      <c r="D24">
        <f t="shared" si="0"/>
        <v>0.28276667059609467</v>
      </c>
      <c r="E24">
        <f>E23+D24</f>
        <v>6.6796204520807807</v>
      </c>
      <c r="F24">
        <v>2.1988699999999999</v>
      </c>
      <c r="G24">
        <v>1.2239099999999999E-2</v>
      </c>
      <c r="H24">
        <v>-4.5415900000000002E-2</v>
      </c>
      <c r="I24">
        <v>17.600200000000001</v>
      </c>
      <c r="J24">
        <v>17.4251</v>
      </c>
      <c r="K24">
        <v>20.190100000000001</v>
      </c>
      <c r="L24">
        <f t="shared" si="1"/>
        <v>0.31700299683126093</v>
      </c>
      <c r="M24">
        <f t="shared" si="2"/>
        <v>6.8889622044960568</v>
      </c>
      <c r="N24">
        <v>2.3023600000000002</v>
      </c>
      <c r="O24">
        <v>1.1889800000000001E-2</v>
      </c>
      <c r="P24">
        <v>-4.5605199999999999E-2</v>
      </c>
      <c r="Q24">
        <v>17.587</v>
      </c>
      <c r="R24">
        <v>17.366199999999999</v>
      </c>
      <c r="S24">
        <v>20.3127</v>
      </c>
      <c r="T24">
        <f t="shared" si="61"/>
        <v>0.30438503576884129</v>
      </c>
      <c r="U24">
        <f t="shared" si="4"/>
        <v>6.6913819458242472</v>
      </c>
      <c r="V24">
        <v>2.2111800000000001</v>
      </c>
      <c r="W24">
        <v>1.2521900000000001E-2</v>
      </c>
      <c r="X24">
        <v>-4.6153199999999998E-2</v>
      </c>
      <c r="Y24">
        <v>17.577000000000002</v>
      </c>
      <c r="Z24">
        <v>17.399000000000001</v>
      </c>
      <c r="AA24">
        <v>20.322299999999998</v>
      </c>
      <c r="AB24">
        <f t="shared" si="62"/>
        <v>0.3044389265517779</v>
      </c>
      <c r="AC24">
        <f t="shared" si="33"/>
        <v>6.6877608459487989</v>
      </c>
      <c r="AD24">
        <v>2.19434</v>
      </c>
      <c r="AE24">
        <v>1.22506E-2</v>
      </c>
      <c r="AF24">
        <v>-4.43121E-2</v>
      </c>
      <c r="AG24">
        <v>17.583100000000002</v>
      </c>
      <c r="AH24">
        <v>17.430299999999999</v>
      </c>
      <c r="AI24">
        <v>20.252700000000001</v>
      </c>
      <c r="AJ24">
        <f t="shared" si="63"/>
        <v>0.308035728447204</v>
      </c>
      <c r="AK24">
        <f t="shared" si="34"/>
        <v>6.6628195595379163</v>
      </c>
      <c r="AL24">
        <v>2.23224</v>
      </c>
      <c r="AM24">
        <v>1.1904700000000001E-2</v>
      </c>
      <c r="AN24">
        <v>-4.6825800000000001E-2</v>
      </c>
      <c r="AO24">
        <v>17.574000000000002</v>
      </c>
      <c r="AP24">
        <v>17.502800000000001</v>
      </c>
      <c r="AQ24">
        <v>20.1389</v>
      </c>
      <c r="AR24">
        <f t="shared" si="64"/>
        <v>0.31115785382985089</v>
      </c>
      <c r="AS24">
        <f t="shared" si="35"/>
        <v>6.5640265299591087</v>
      </c>
      <c r="AT24">
        <v>2.2370199999999998</v>
      </c>
      <c r="AU24">
        <v>1.2419599999999999E-2</v>
      </c>
      <c r="AV24">
        <v>-4.5439500000000001E-2</v>
      </c>
      <c r="AW24">
        <v>17.581299999999999</v>
      </c>
      <c r="AX24">
        <v>17.482600000000001</v>
      </c>
      <c r="AY24">
        <v>20.148700000000002</v>
      </c>
      <c r="AZ24">
        <f t="shared" si="65"/>
        <v>0.31103313328325938</v>
      </c>
      <c r="BA24">
        <f t="shared" si="36"/>
        <v>6.5725235787189815</v>
      </c>
      <c r="BB24">
        <v>2.2421500000000001</v>
      </c>
      <c r="BC24">
        <v>1.2518700000000001E-2</v>
      </c>
      <c r="BD24">
        <v>-4.4263400000000001E-2</v>
      </c>
      <c r="BE24">
        <v>17.5411</v>
      </c>
      <c r="BF24">
        <v>17.3354</v>
      </c>
      <c r="BG24">
        <v>20.493600000000001</v>
      </c>
      <c r="BH24">
        <f t="shared" si="66"/>
        <v>0.30139260110361127</v>
      </c>
      <c r="BI24">
        <f t="shared" si="37"/>
        <v>6.8470004000674862</v>
      </c>
      <c r="BJ24">
        <v>2.2582599999999999</v>
      </c>
      <c r="BK24">
        <v>9.9437799999999993E-3</v>
      </c>
      <c r="BL24">
        <v>-5.2561499999999997E-2</v>
      </c>
      <c r="BM24">
        <v>17.567799999999998</v>
      </c>
      <c r="BN24">
        <v>17.432200000000002</v>
      </c>
      <c r="BO24">
        <v>20.1922</v>
      </c>
      <c r="BP24">
        <f t="shared" si="67"/>
        <v>0.3085961924586883</v>
      </c>
      <c r="BQ24">
        <f t="shared" si="38"/>
        <v>6.5659471613592633</v>
      </c>
      <c r="BR24">
        <v>2.23332</v>
      </c>
      <c r="BS24">
        <v>1.22192E-2</v>
      </c>
      <c r="BT24">
        <v>-4.7863099999999999E-2</v>
      </c>
      <c r="BU24">
        <v>17.614899999999999</v>
      </c>
      <c r="BV24">
        <v>17.458600000000001</v>
      </c>
      <c r="BW24">
        <v>20.1295</v>
      </c>
      <c r="BX24">
        <f t="shared" si="68"/>
        <v>0.2977873570183921</v>
      </c>
      <c r="BY24">
        <f t="shared" si="39"/>
        <v>6.5041188989736396</v>
      </c>
      <c r="BZ24">
        <v>2.1543199999999998</v>
      </c>
      <c r="CA24">
        <v>1.5064900000000001E-2</v>
      </c>
      <c r="CB24">
        <v>-3.8523500000000002E-2</v>
      </c>
      <c r="CC24">
        <v>17.607700000000001</v>
      </c>
      <c r="CD24">
        <v>17.4071</v>
      </c>
      <c r="CE24">
        <v>20.2578</v>
      </c>
      <c r="CF24">
        <f t="shared" si="69"/>
        <v>0.30593706869224024</v>
      </c>
      <c r="CG24">
        <f t="shared" si="40"/>
        <v>6.9030800238187418</v>
      </c>
      <c r="CH24">
        <v>2.15212</v>
      </c>
      <c r="CI24">
        <v>1.08142E-2</v>
      </c>
      <c r="CJ24">
        <v>-5.0159700000000002E-2</v>
      </c>
      <c r="CK24">
        <v>17.609100000000002</v>
      </c>
      <c r="CL24">
        <v>17.470700000000001</v>
      </c>
      <c r="CM24">
        <v>20.181100000000001</v>
      </c>
      <c r="CN24">
        <f t="shared" si="70"/>
        <v>0.29927094747068239</v>
      </c>
      <c r="CO24">
        <f t="shared" si="41"/>
        <v>6.8402781937589356</v>
      </c>
      <c r="CP24">
        <v>2.1519400000000002</v>
      </c>
      <c r="CQ24">
        <v>1.13764E-2</v>
      </c>
      <c r="CR24">
        <v>-4.3847999999999998E-2</v>
      </c>
      <c r="CS24">
        <v>17.619299999999999</v>
      </c>
      <c r="CT24">
        <v>17.431100000000001</v>
      </c>
      <c r="CU24">
        <v>20.223500000000001</v>
      </c>
      <c r="CV24">
        <f t="shared" si="71"/>
        <v>0.30497916322267116</v>
      </c>
      <c r="CW24">
        <f t="shared" si="42"/>
        <v>6.8952304035823015</v>
      </c>
      <c r="CX24">
        <v>2.15544</v>
      </c>
      <c r="CY24">
        <v>1.1349100000000001E-2</v>
      </c>
      <c r="CZ24">
        <v>-4.6471499999999999E-2</v>
      </c>
      <c r="DA24">
        <v>17.576599999999999</v>
      </c>
      <c r="DB24">
        <v>17.564699999999998</v>
      </c>
      <c r="DC24">
        <v>19.918199999999999</v>
      </c>
      <c r="DD24">
        <f t="shared" si="72"/>
        <v>0.30457751066025829</v>
      </c>
      <c r="DE24">
        <f t="shared" si="43"/>
        <v>6.5947260600113911</v>
      </c>
      <c r="DF24">
        <v>2.1618499999999998</v>
      </c>
      <c r="DG24">
        <v>1.46427E-2</v>
      </c>
      <c r="DH24">
        <v>-3.1431500000000001E-2</v>
      </c>
      <c r="DI24">
        <v>17.576599999999999</v>
      </c>
      <c r="DJ24">
        <v>17.564699999999998</v>
      </c>
      <c r="DK24">
        <v>19.918199999999999</v>
      </c>
      <c r="DL24">
        <f t="shared" si="73"/>
        <v>0.30457751066025829</v>
      </c>
      <c r="DM24">
        <f t="shared" si="44"/>
        <v>6.5947260600113911</v>
      </c>
      <c r="DN24">
        <v>2.1618499999999998</v>
      </c>
      <c r="DO24">
        <v>1.46427E-2</v>
      </c>
      <c r="DP24">
        <v>-3.1431500000000001E-2</v>
      </c>
      <c r="DQ24">
        <v>17.5932</v>
      </c>
      <c r="DR24">
        <v>17.4541</v>
      </c>
      <c r="DS24">
        <v>20.218800000000002</v>
      </c>
      <c r="DT24">
        <f t="shared" si="74"/>
        <v>0.30567495808456463</v>
      </c>
      <c r="DU24">
        <f t="shared" si="45"/>
        <v>6.8958698358615411</v>
      </c>
      <c r="DV24">
        <v>2.1721499999999998</v>
      </c>
      <c r="DW24">
        <v>1.26366E-2</v>
      </c>
      <c r="DX24">
        <v>-4.0444800000000003E-2</v>
      </c>
      <c r="DY24">
        <v>17.590599999999998</v>
      </c>
      <c r="DZ24">
        <v>17.428599999999999</v>
      </c>
      <c r="EA24">
        <v>20.225000000000001</v>
      </c>
      <c r="EB24">
        <f t="shared" si="75"/>
        <v>0.30599024494254773</v>
      </c>
      <c r="EC24">
        <f t="shared" si="46"/>
        <v>6.9047060767367103</v>
      </c>
      <c r="ED24">
        <v>2.1733199999999999</v>
      </c>
      <c r="EE24">
        <v>1.2894299999999999E-2</v>
      </c>
      <c r="EF24">
        <v>-3.7406700000000001E-2</v>
      </c>
      <c r="EG24">
        <v>17.6008</v>
      </c>
      <c r="EH24">
        <v>17.4072</v>
      </c>
      <c r="EI24">
        <v>20.28</v>
      </c>
      <c r="EJ24">
        <f t="shared" si="76"/>
        <v>0.29572597112868149</v>
      </c>
      <c r="EK24">
        <f t="shared" si="47"/>
        <v>6.9570840679154253</v>
      </c>
      <c r="EL24">
        <v>2.13706</v>
      </c>
      <c r="EM24">
        <v>1.30615E-2</v>
      </c>
      <c r="EN24">
        <v>-3.5538199999999999E-2</v>
      </c>
      <c r="EO24">
        <v>17.631399999999999</v>
      </c>
      <c r="EP24">
        <v>17.378900000000002</v>
      </c>
      <c r="EQ24">
        <v>20.280999999999999</v>
      </c>
      <c r="ER24">
        <f t="shared" si="77"/>
        <v>0.29497704995473756</v>
      </c>
      <c r="ES24">
        <f t="shared" si="48"/>
        <v>6.957320499011062</v>
      </c>
      <c r="ET24">
        <v>2.1466500000000002</v>
      </c>
      <c r="EU24">
        <v>1.1691399999999999E-2</v>
      </c>
      <c r="EV24">
        <v>-4.3466600000000001E-2</v>
      </c>
      <c r="EW24">
        <v>17.6387</v>
      </c>
      <c r="EX24">
        <v>17.392900000000001</v>
      </c>
      <c r="EY24">
        <v>20.266100000000002</v>
      </c>
      <c r="EZ24">
        <f t="shared" si="78"/>
        <v>0.29594568758473461</v>
      </c>
      <c r="FA24">
        <f t="shared" si="49"/>
        <v>6.9308909387154696</v>
      </c>
      <c r="FB24">
        <v>2.1110000000000002</v>
      </c>
      <c r="FC24">
        <v>1.16562E-2</v>
      </c>
      <c r="FD24">
        <v>-4.25998E-2</v>
      </c>
      <c r="FE24">
        <v>17.6341</v>
      </c>
      <c r="FF24">
        <v>17.383099999999999</v>
      </c>
      <c r="FG24">
        <v>20.272500000000001</v>
      </c>
      <c r="FH24">
        <f t="shared" si="79"/>
        <v>0.29556364796774448</v>
      </c>
      <c r="FI24">
        <f t="shared" si="50"/>
        <v>6.9461268169276913</v>
      </c>
      <c r="FJ24">
        <v>2.1540300000000001</v>
      </c>
      <c r="FK24">
        <v>1.1809399999999999E-2</v>
      </c>
      <c r="FL24">
        <v>-4.3522999999999999E-2</v>
      </c>
      <c r="FM24">
        <v>17.6206</v>
      </c>
      <c r="FN24">
        <v>17.403400000000001</v>
      </c>
      <c r="FO24">
        <v>20.218699999999998</v>
      </c>
      <c r="FP24">
        <f t="shared" si="80"/>
        <v>0.30580168410262054</v>
      </c>
      <c r="FQ24">
        <f t="shared" si="51"/>
        <v>6.8913371510997203</v>
      </c>
      <c r="FR24">
        <v>2.0784699999999998</v>
      </c>
      <c r="FS24">
        <v>1.1403E-2</v>
      </c>
      <c r="FT24">
        <v>-4.6633899999999999E-2</v>
      </c>
      <c r="FU24">
        <v>17.585100000000001</v>
      </c>
      <c r="FV24">
        <v>17.3246</v>
      </c>
      <c r="FW24">
        <v>20.4221</v>
      </c>
      <c r="FX24">
        <f t="shared" si="81"/>
        <v>0.29993109208616475</v>
      </c>
      <c r="FY24">
        <f t="shared" si="52"/>
        <v>6.782932796638856</v>
      </c>
      <c r="FZ24">
        <v>2.18676</v>
      </c>
      <c r="GA24">
        <v>1.25503E-2</v>
      </c>
      <c r="GB24">
        <v>-4.6289700000000003E-2</v>
      </c>
      <c r="GC24">
        <v>17.5853</v>
      </c>
      <c r="GD24">
        <v>17.3309</v>
      </c>
      <c r="GE24">
        <v>20.424600000000002</v>
      </c>
      <c r="GF24">
        <f t="shared" si="82"/>
        <v>0.2999299918314276</v>
      </c>
      <c r="GG24">
        <f t="shared" si="53"/>
        <v>6.7841734011237209</v>
      </c>
      <c r="GH24">
        <v>2.1865000000000001</v>
      </c>
      <c r="GI24">
        <v>1.2613600000000001E-2</v>
      </c>
      <c r="GJ24">
        <v>-4.4482399999999998E-2</v>
      </c>
      <c r="GK24">
        <v>17.587800000000001</v>
      </c>
      <c r="GL24">
        <v>17.4376</v>
      </c>
      <c r="GM24">
        <v>20.230799999999999</v>
      </c>
      <c r="GN24">
        <f t="shared" si="83"/>
        <v>0.30606623466171201</v>
      </c>
      <c r="GO24">
        <f t="shared" si="54"/>
        <v>6.9091191271124286</v>
      </c>
      <c r="GP24">
        <v>2.0366599999999999</v>
      </c>
      <c r="GQ24">
        <v>1.25223E-2</v>
      </c>
      <c r="GR24">
        <v>-3.8572500000000003E-2</v>
      </c>
      <c r="GS24">
        <v>17.601800000000001</v>
      </c>
      <c r="GT24">
        <v>17.436499999999999</v>
      </c>
      <c r="GU24">
        <v>20.228999999999999</v>
      </c>
      <c r="GV24">
        <f t="shared" si="84"/>
        <v>0.30879070581868068</v>
      </c>
      <c r="GW24">
        <f t="shared" si="55"/>
        <v>6.9089762508581307</v>
      </c>
      <c r="GX24">
        <v>2.0404300000000002</v>
      </c>
      <c r="GY24">
        <v>1.2950100000000001E-2</v>
      </c>
      <c r="GZ24">
        <v>-3.6512900000000001E-2</v>
      </c>
      <c r="HA24">
        <v>17.6129</v>
      </c>
      <c r="HB24">
        <v>17.321999999999999</v>
      </c>
      <c r="HC24">
        <v>20.444600000000001</v>
      </c>
      <c r="HD24">
        <f t="shared" si="85"/>
        <v>0.30141151271973676</v>
      </c>
      <c r="HE24">
        <f t="shared" si="56"/>
        <v>6.8082829303470183</v>
      </c>
      <c r="HF24">
        <v>2.0998999999999999</v>
      </c>
      <c r="HG24">
        <v>1.3138800000000001E-2</v>
      </c>
      <c r="HH24">
        <v>-4.2074199999999999E-2</v>
      </c>
      <c r="HI24">
        <v>17.6129</v>
      </c>
      <c r="HJ24">
        <v>17.321999999999999</v>
      </c>
      <c r="HK24">
        <v>20.444600000000001</v>
      </c>
      <c r="HL24">
        <f t="shared" si="86"/>
        <v>0.30141151271973676</v>
      </c>
      <c r="HM24">
        <f t="shared" si="57"/>
        <v>6.8082829303470183</v>
      </c>
      <c r="HN24">
        <v>2.0998999999999999</v>
      </c>
      <c r="HO24">
        <v>1.3026100000000001E-2</v>
      </c>
      <c r="HP24">
        <v>-4.3181999999999998E-2</v>
      </c>
      <c r="HQ24">
        <v>17.597999999999999</v>
      </c>
      <c r="HR24">
        <v>17.325900000000001</v>
      </c>
      <c r="HS24">
        <v>20.433299999999999</v>
      </c>
      <c r="HT24">
        <f t="shared" si="87"/>
        <v>0.30189064245186459</v>
      </c>
      <c r="HU24">
        <f t="shared" si="58"/>
        <v>6.7971329933224176</v>
      </c>
      <c r="HV24">
        <v>2.0623300000000002</v>
      </c>
      <c r="HW24">
        <v>1.28214E-2</v>
      </c>
      <c r="HX24">
        <v>-4.3066899999999998E-2</v>
      </c>
      <c r="HY24">
        <v>17.601700000000001</v>
      </c>
      <c r="HZ24">
        <v>17.351099999999999</v>
      </c>
      <c r="IA24">
        <v>20.433800000000002</v>
      </c>
      <c r="IB24">
        <f t="shared" si="88"/>
        <v>0.30259388625681299</v>
      </c>
      <c r="IC24">
        <f t="shared" si="59"/>
        <v>6.7912856868709861</v>
      </c>
      <c r="ID24">
        <v>2.06358</v>
      </c>
      <c r="IE24">
        <v>1.28515E-2</v>
      </c>
      <c r="IF24">
        <v>-4.4224300000000001E-2</v>
      </c>
      <c r="IG24">
        <v>17.602599999999999</v>
      </c>
      <c r="IH24">
        <v>17.3306</v>
      </c>
      <c r="II24">
        <v>20.4253</v>
      </c>
      <c r="IJ24">
        <f t="shared" si="89"/>
        <v>0.3025142971827931</v>
      </c>
      <c r="IK24">
        <f t="shared" si="60"/>
        <v>6.7870835601589876</v>
      </c>
      <c r="IL24">
        <v>2.0724900000000002</v>
      </c>
      <c r="IM24">
        <v>1.2775699999999999E-2</v>
      </c>
      <c r="IN24">
        <v>-4.5155099999999997E-2</v>
      </c>
    </row>
    <row r="25" spans="1:248" x14ac:dyDescent="0.2">
      <c r="A25">
        <v>17.483599999999999</v>
      </c>
      <c r="B25">
        <v>17.296199999999999</v>
      </c>
      <c r="C25">
        <v>20.573799999999999</v>
      </c>
      <c r="D25">
        <f t="shared" si="0"/>
        <v>0.28182381020772485</v>
      </c>
      <c r="E25">
        <f>E24+D25</f>
        <v>6.9614442622885058</v>
      </c>
      <c r="F25">
        <v>2.2411599999999998</v>
      </c>
      <c r="G25">
        <v>1.1958099999999999E-2</v>
      </c>
      <c r="H25">
        <v>-4.89372E-2</v>
      </c>
      <c r="I25">
        <v>17.5916</v>
      </c>
      <c r="J25">
        <v>17.2865</v>
      </c>
      <c r="K25">
        <v>20.476900000000001</v>
      </c>
      <c r="L25">
        <f t="shared" si="1"/>
        <v>0.31865052957746648</v>
      </c>
      <c r="M25">
        <f t="shared" si="2"/>
        <v>7.207612734073523</v>
      </c>
      <c r="N25">
        <v>2.3573</v>
      </c>
      <c r="O25">
        <v>1.1670099999999999E-2</v>
      </c>
      <c r="P25">
        <v>-4.9476899999999997E-2</v>
      </c>
      <c r="Q25">
        <v>17.570499999999999</v>
      </c>
      <c r="R25">
        <v>17.23</v>
      </c>
      <c r="S25">
        <v>20.585899999999999</v>
      </c>
      <c r="T25">
        <f t="shared" si="61"/>
        <v>0.3057138040717155</v>
      </c>
      <c r="U25">
        <f t="shared" si="4"/>
        <v>6.9970957498959629</v>
      </c>
      <c r="V25">
        <v>2.2123400000000002</v>
      </c>
      <c r="W25">
        <v>1.2237E-2</v>
      </c>
      <c r="X25">
        <v>-4.9817500000000001E-2</v>
      </c>
      <c r="Y25">
        <v>17.561599999999999</v>
      </c>
      <c r="Z25">
        <v>17.265699999999999</v>
      </c>
      <c r="AA25">
        <v>20.597100000000001</v>
      </c>
      <c r="AB25">
        <f t="shared" si="62"/>
        <v>0.30581218092156182</v>
      </c>
      <c r="AC25">
        <f t="shared" si="33"/>
        <v>6.9935730268703606</v>
      </c>
      <c r="AD25">
        <v>2.2249400000000001</v>
      </c>
      <c r="AE25">
        <v>1.1956700000000001E-2</v>
      </c>
      <c r="AF25">
        <v>-4.8002700000000002E-2</v>
      </c>
      <c r="AG25">
        <v>17.5685</v>
      </c>
      <c r="AH25">
        <v>17.294799999999999</v>
      </c>
      <c r="AI25">
        <v>20.531099999999999</v>
      </c>
      <c r="AJ25">
        <f t="shared" si="63"/>
        <v>0.30996769186481177</v>
      </c>
      <c r="AK25">
        <f t="shared" si="34"/>
        <v>6.9727872514027283</v>
      </c>
      <c r="AL25">
        <v>2.2545700000000002</v>
      </c>
      <c r="AM25">
        <v>1.1649700000000001E-2</v>
      </c>
      <c r="AN25">
        <v>-5.1270499999999997E-2</v>
      </c>
      <c r="AO25">
        <v>17.568100000000001</v>
      </c>
      <c r="AP25">
        <v>17.361899999999999</v>
      </c>
      <c r="AQ25">
        <v>20.4191</v>
      </c>
      <c r="AR25">
        <f t="shared" si="64"/>
        <v>0.31368720088648971</v>
      </c>
      <c r="AS25">
        <f t="shared" si="35"/>
        <v>6.8777137308455982</v>
      </c>
      <c r="AT25">
        <v>2.2752699999999999</v>
      </c>
      <c r="AU25">
        <v>1.21668E-2</v>
      </c>
      <c r="AV25">
        <v>-4.95308E-2</v>
      </c>
      <c r="AW25">
        <v>17.5731</v>
      </c>
      <c r="AX25">
        <v>17.352399999999999</v>
      </c>
      <c r="AY25">
        <v>20.4329</v>
      </c>
      <c r="AZ25">
        <f t="shared" si="65"/>
        <v>0.31271219995388672</v>
      </c>
      <c r="BA25">
        <f t="shared" si="36"/>
        <v>6.8852357786728682</v>
      </c>
      <c r="BB25">
        <v>2.2587100000000002</v>
      </c>
      <c r="BC25">
        <v>1.22688E-2</v>
      </c>
      <c r="BD25">
        <v>-4.8251599999999999E-2</v>
      </c>
      <c r="BE25">
        <v>17.511600000000001</v>
      </c>
      <c r="BF25">
        <v>17.216999999999999</v>
      </c>
      <c r="BG25">
        <v>20.769300000000001</v>
      </c>
      <c r="BH25">
        <f t="shared" si="66"/>
        <v>0.3014951077546707</v>
      </c>
      <c r="BI25">
        <f t="shared" si="37"/>
        <v>7.1484955078221573</v>
      </c>
      <c r="BJ25">
        <v>2.30959</v>
      </c>
      <c r="BK25">
        <v>9.6326399999999996E-3</v>
      </c>
      <c r="BL25">
        <v>-5.79806E-2</v>
      </c>
      <c r="BM25">
        <v>17.5501</v>
      </c>
      <c r="BN25">
        <v>17.307099999999998</v>
      </c>
      <c r="BO25">
        <v>20.475000000000001</v>
      </c>
      <c r="BP25">
        <f t="shared" si="67"/>
        <v>0.30974043972332982</v>
      </c>
      <c r="BQ25">
        <f t="shared" si="38"/>
        <v>6.8756876010825927</v>
      </c>
      <c r="BR25">
        <v>2.2469299999999999</v>
      </c>
      <c r="BS25">
        <v>1.1929199999999999E-2</v>
      </c>
      <c r="BT25">
        <v>-5.2044399999999998E-2</v>
      </c>
      <c r="BU25">
        <v>17.601900000000001</v>
      </c>
      <c r="BV25">
        <v>17.336400000000001</v>
      </c>
      <c r="BW25">
        <v>20.401700000000002</v>
      </c>
      <c r="BX25">
        <f t="shared" si="68"/>
        <v>0.29865478398981099</v>
      </c>
      <c r="BY25">
        <f t="shared" si="39"/>
        <v>6.8027736829634504</v>
      </c>
      <c r="BZ25">
        <v>2.1883599999999999</v>
      </c>
      <c r="CA25">
        <v>1.4770500000000001E-2</v>
      </c>
      <c r="CB25">
        <v>-4.1399900000000003E-2</v>
      </c>
      <c r="CC25">
        <v>17.595199999999998</v>
      </c>
      <c r="CD25">
        <v>17.286000000000001</v>
      </c>
      <c r="CE25">
        <v>20.537400000000002</v>
      </c>
      <c r="CF25">
        <f t="shared" si="69"/>
        <v>0.3049551114508508</v>
      </c>
      <c r="CG25">
        <f t="shared" si="40"/>
        <v>7.2080351352695926</v>
      </c>
      <c r="CH25">
        <v>2.1742699999999999</v>
      </c>
      <c r="CI25">
        <v>1.05787E-2</v>
      </c>
      <c r="CJ25">
        <v>-5.3956900000000002E-2</v>
      </c>
      <c r="CK25">
        <v>17.596299999999999</v>
      </c>
      <c r="CL25">
        <v>17.355399999999999</v>
      </c>
      <c r="CM25">
        <v>20.454699999999999</v>
      </c>
      <c r="CN25">
        <f t="shared" si="70"/>
        <v>0.29717821252574933</v>
      </c>
      <c r="CO25">
        <f t="shared" si="41"/>
        <v>7.1374564062846853</v>
      </c>
      <c r="CP25">
        <v>2.18451</v>
      </c>
      <c r="CQ25">
        <v>1.1134E-2</v>
      </c>
      <c r="CR25">
        <v>-4.69433E-2</v>
      </c>
      <c r="CS25">
        <v>17.593699999999998</v>
      </c>
      <c r="CT25">
        <v>17.311599999999999</v>
      </c>
      <c r="CU25">
        <v>20.503499999999999</v>
      </c>
      <c r="CV25">
        <f t="shared" si="71"/>
        <v>0.30550877237814172</v>
      </c>
      <c r="CW25">
        <f t="shared" si="42"/>
        <v>7.2007391759604431</v>
      </c>
      <c r="CX25">
        <v>2.18309</v>
      </c>
      <c r="CY25">
        <v>1.11135E-2</v>
      </c>
      <c r="CZ25">
        <v>-4.99567E-2</v>
      </c>
      <c r="DA25">
        <v>17.577100000000002</v>
      </c>
      <c r="DB25">
        <v>17.441400000000002</v>
      </c>
      <c r="DC25">
        <v>20.1982</v>
      </c>
      <c r="DD25">
        <f t="shared" si="72"/>
        <v>0.30594630247806537</v>
      </c>
      <c r="DE25">
        <f t="shared" si="43"/>
        <v>6.9006723624894564</v>
      </c>
      <c r="DF25">
        <v>2.1766999999999999</v>
      </c>
      <c r="DG25">
        <v>1.43865E-2</v>
      </c>
      <c r="DH25">
        <v>-3.4063700000000002E-2</v>
      </c>
      <c r="DI25">
        <v>17.577100000000002</v>
      </c>
      <c r="DJ25">
        <v>17.441400000000002</v>
      </c>
      <c r="DK25">
        <v>20.1982</v>
      </c>
      <c r="DL25">
        <f t="shared" si="73"/>
        <v>0.30594630247806537</v>
      </c>
      <c r="DM25">
        <f t="shared" si="44"/>
        <v>6.9006723624894564</v>
      </c>
      <c r="DN25">
        <v>2.1766999999999999</v>
      </c>
      <c r="DO25">
        <v>1.43865E-2</v>
      </c>
      <c r="DP25">
        <v>-3.4063700000000002E-2</v>
      </c>
      <c r="DQ25">
        <v>17.571999999999999</v>
      </c>
      <c r="DR25">
        <v>17.3325</v>
      </c>
      <c r="DS25">
        <v>20.5</v>
      </c>
      <c r="DT25">
        <f t="shared" si="74"/>
        <v>0.30709842070580445</v>
      </c>
      <c r="DU25">
        <f t="shared" si="45"/>
        <v>7.2029682565673454</v>
      </c>
      <c r="DV25">
        <v>2.19008</v>
      </c>
      <c r="DW25">
        <v>1.24049E-2</v>
      </c>
      <c r="DX25">
        <v>-4.4026000000000003E-2</v>
      </c>
      <c r="DY25">
        <v>17.569400000000002</v>
      </c>
      <c r="DZ25">
        <v>17.310500000000001</v>
      </c>
      <c r="EA25">
        <v>20.5076</v>
      </c>
      <c r="EB25">
        <f t="shared" si="75"/>
        <v>0.30701760535838768</v>
      </c>
      <c r="EC25">
        <f t="shared" si="46"/>
        <v>7.2117236820950978</v>
      </c>
      <c r="ED25">
        <v>2.1994199999999999</v>
      </c>
      <c r="EE25">
        <v>1.26657E-2</v>
      </c>
      <c r="EF25">
        <v>-4.0605099999999998E-2</v>
      </c>
      <c r="EG25">
        <v>17.5854</v>
      </c>
      <c r="EH25">
        <v>17.291699999999999</v>
      </c>
      <c r="EI25">
        <v>20.550599999999999</v>
      </c>
      <c r="EJ25">
        <f t="shared" si="76"/>
        <v>0.29462140112354229</v>
      </c>
      <c r="EK25">
        <f t="shared" si="47"/>
        <v>7.251705469038968</v>
      </c>
      <c r="EL25">
        <v>2.2285200000000001</v>
      </c>
      <c r="EM25">
        <v>1.28375E-2</v>
      </c>
      <c r="EN25">
        <v>-3.8348300000000002E-2</v>
      </c>
      <c r="EO25">
        <v>17.611699999999999</v>
      </c>
      <c r="EP25">
        <v>17.262799999999999</v>
      </c>
      <c r="EQ25">
        <v>20.549600000000002</v>
      </c>
      <c r="ER25">
        <f t="shared" si="77"/>
        <v>0.29328017321326416</v>
      </c>
      <c r="ES25">
        <f t="shared" si="48"/>
        <v>7.2506006722243264</v>
      </c>
      <c r="ET25">
        <v>2.1958299999999999</v>
      </c>
      <c r="EU25">
        <v>1.1472E-2</v>
      </c>
      <c r="EV25">
        <v>-4.6258800000000003E-2</v>
      </c>
      <c r="EW25">
        <v>17.616399999999999</v>
      </c>
      <c r="EX25">
        <v>17.2822</v>
      </c>
      <c r="EY25">
        <v>20.538</v>
      </c>
      <c r="EZ25">
        <f t="shared" si="78"/>
        <v>0.29441703415393555</v>
      </c>
      <c r="FA25">
        <f t="shared" si="49"/>
        <v>7.2253079728694054</v>
      </c>
      <c r="FB25">
        <v>2.2098399999999998</v>
      </c>
      <c r="FC25">
        <v>1.14272E-2</v>
      </c>
      <c r="FD25">
        <v>-4.54834E-2</v>
      </c>
      <c r="FE25">
        <v>17.618600000000001</v>
      </c>
      <c r="FF25">
        <v>17.267600000000002</v>
      </c>
      <c r="FG25">
        <v>20.542200000000001</v>
      </c>
      <c r="FH25">
        <f t="shared" si="79"/>
        <v>0.29380025527558601</v>
      </c>
      <c r="FI25">
        <f t="shared" si="50"/>
        <v>7.2399270722032769</v>
      </c>
      <c r="FJ25">
        <v>2.20485</v>
      </c>
      <c r="FK25">
        <v>1.1595100000000001E-2</v>
      </c>
      <c r="FL25">
        <v>-4.6305600000000002E-2</v>
      </c>
      <c r="FM25">
        <v>17.5991</v>
      </c>
      <c r="FN25">
        <v>17.290400000000002</v>
      </c>
      <c r="FO25">
        <v>20.502099999999999</v>
      </c>
      <c r="FP25">
        <f t="shared" si="80"/>
        <v>0.3058542299854623</v>
      </c>
      <c r="FQ25">
        <f t="shared" si="51"/>
        <v>7.1971913810851831</v>
      </c>
      <c r="FR25">
        <v>2.1896</v>
      </c>
      <c r="FS25">
        <v>1.11743E-2</v>
      </c>
      <c r="FT25">
        <v>-5.0063900000000001E-2</v>
      </c>
      <c r="FU25">
        <v>17.561599999999999</v>
      </c>
      <c r="FV25">
        <v>17.212499999999999</v>
      </c>
      <c r="FW25">
        <v>20.700199999999999</v>
      </c>
      <c r="FX25">
        <f t="shared" si="81"/>
        <v>0.30076281352587392</v>
      </c>
      <c r="FY25">
        <f t="shared" si="52"/>
        <v>7.0836956101647299</v>
      </c>
      <c r="FZ25">
        <v>2.1929699999999999</v>
      </c>
      <c r="GA25">
        <v>1.2287899999999999E-2</v>
      </c>
      <c r="GB25">
        <v>-5.0065100000000001E-2</v>
      </c>
      <c r="GC25">
        <v>17.561800000000002</v>
      </c>
      <c r="GD25">
        <v>17.215900000000001</v>
      </c>
      <c r="GE25">
        <v>20.701599999999999</v>
      </c>
      <c r="GF25">
        <f t="shared" si="82"/>
        <v>0.30084256680197063</v>
      </c>
      <c r="GG25">
        <f t="shared" si="53"/>
        <v>7.0850159679256919</v>
      </c>
      <c r="GH25">
        <v>2.1932800000000001</v>
      </c>
      <c r="GI25">
        <v>1.23464E-2</v>
      </c>
      <c r="GJ25">
        <v>-4.8118300000000003E-2</v>
      </c>
      <c r="GK25">
        <v>17.566800000000001</v>
      </c>
      <c r="GL25">
        <v>17.318000000000001</v>
      </c>
      <c r="GM25">
        <v>20.512599999999999</v>
      </c>
      <c r="GN25">
        <f t="shared" si="83"/>
        <v>0.3068491486056299</v>
      </c>
      <c r="GO25">
        <f t="shared" si="54"/>
        <v>7.2159682757180583</v>
      </c>
      <c r="GP25">
        <v>2.1505000000000001</v>
      </c>
      <c r="GQ25">
        <v>1.22877E-2</v>
      </c>
      <c r="GR25">
        <v>-4.1957500000000002E-2</v>
      </c>
      <c r="GS25">
        <v>17.5839</v>
      </c>
      <c r="GT25">
        <v>17.315799999999999</v>
      </c>
      <c r="GU25">
        <v>20.5137</v>
      </c>
      <c r="GV25">
        <f t="shared" si="84"/>
        <v>0.3097466545420634</v>
      </c>
      <c r="GW25">
        <f t="shared" si="55"/>
        <v>7.2187229054001945</v>
      </c>
      <c r="GX25">
        <v>2.069</v>
      </c>
      <c r="GY25">
        <v>1.2714899999999999E-2</v>
      </c>
      <c r="GZ25">
        <v>-3.9663799999999999E-2</v>
      </c>
      <c r="HA25">
        <v>17.5915</v>
      </c>
      <c r="HB25">
        <v>17.207799999999999</v>
      </c>
      <c r="HC25">
        <v>20.723400000000002</v>
      </c>
      <c r="HD25">
        <f t="shared" si="85"/>
        <v>0.30204145410853839</v>
      </c>
      <c r="HE25">
        <f t="shared" si="56"/>
        <v>7.1103243844555566</v>
      </c>
      <c r="HF25">
        <v>2.1483699999999999</v>
      </c>
      <c r="HG25">
        <v>1.2869200000000001E-2</v>
      </c>
      <c r="HH25">
        <v>-4.5385099999999998E-2</v>
      </c>
      <c r="HI25">
        <v>17.5915</v>
      </c>
      <c r="HJ25">
        <v>17.207799999999999</v>
      </c>
      <c r="HK25">
        <v>20.723400000000002</v>
      </c>
      <c r="HL25">
        <f t="shared" si="86"/>
        <v>0.30204145410853839</v>
      </c>
      <c r="HM25">
        <f t="shared" si="57"/>
        <v>7.1103243844555566</v>
      </c>
      <c r="HN25">
        <v>2.1483699999999999</v>
      </c>
      <c r="HO25">
        <v>1.2761099999999999E-2</v>
      </c>
      <c r="HP25">
        <v>-4.6582899999999997E-2</v>
      </c>
      <c r="HQ25">
        <v>17.572700000000001</v>
      </c>
      <c r="HR25">
        <v>17.2105</v>
      </c>
      <c r="HS25">
        <v>20.712299999999999</v>
      </c>
      <c r="HT25">
        <f t="shared" si="87"/>
        <v>0.30298226020676539</v>
      </c>
      <c r="HU25">
        <f t="shared" si="58"/>
        <v>7.1001152535291832</v>
      </c>
      <c r="HV25">
        <v>2.1336200000000001</v>
      </c>
      <c r="HW25">
        <v>1.25535E-2</v>
      </c>
      <c r="HX25">
        <v>-4.6503799999999998E-2</v>
      </c>
      <c r="HY25">
        <v>17.580500000000001</v>
      </c>
      <c r="HZ25">
        <v>17.234999999999999</v>
      </c>
      <c r="IA25">
        <v>20.7135</v>
      </c>
      <c r="IB25">
        <f t="shared" si="88"/>
        <v>0.3035798741682309</v>
      </c>
      <c r="IC25">
        <f t="shared" si="59"/>
        <v>7.0948655610392173</v>
      </c>
      <c r="ID25">
        <v>2.1791999999999998</v>
      </c>
      <c r="IE25">
        <v>1.25799E-2</v>
      </c>
      <c r="IF25">
        <v>-4.7872900000000003E-2</v>
      </c>
      <c r="IG25">
        <v>17.581399999999999</v>
      </c>
      <c r="IH25">
        <v>17.214400000000001</v>
      </c>
      <c r="II25">
        <v>20.705100000000002</v>
      </c>
      <c r="IJ25">
        <f t="shared" si="89"/>
        <v>0.30371025665920592</v>
      </c>
      <c r="IK25">
        <f t="shared" si="60"/>
        <v>7.0907938168181932</v>
      </c>
      <c r="IL25">
        <v>2.1713200000000001</v>
      </c>
      <c r="IM25">
        <v>1.25088E-2</v>
      </c>
      <c r="IN25">
        <v>-4.8847799999999997E-2</v>
      </c>
    </row>
    <row r="26" spans="1:248" x14ac:dyDescent="0.2">
      <c r="A26">
        <v>17.473700000000001</v>
      </c>
      <c r="B26">
        <v>17.1663</v>
      </c>
      <c r="C26">
        <v>20.823399999999999</v>
      </c>
      <c r="D26">
        <f t="shared" si="0"/>
        <v>0.28155315661523</v>
      </c>
      <c r="E26">
        <f>E25+D26</f>
        <v>7.2429974189037356</v>
      </c>
      <c r="F26">
        <v>2.2533400000000001</v>
      </c>
      <c r="G26">
        <v>1.1763900000000001E-2</v>
      </c>
      <c r="H26">
        <v>-5.1277499999999997E-2</v>
      </c>
      <c r="I26">
        <v>17.574000000000002</v>
      </c>
      <c r="J26">
        <v>17.142600000000002</v>
      </c>
      <c r="K26">
        <v>20.762</v>
      </c>
      <c r="L26">
        <f t="shared" si="1"/>
        <v>0.31984211730164536</v>
      </c>
      <c r="M26">
        <f t="shared" si="2"/>
        <v>7.5274548513751682</v>
      </c>
      <c r="N26">
        <v>2.3113600000000001</v>
      </c>
      <c r="O26">
        <v>1.15169E-2</v>
      </c>
      <c r="P26">
        <v>-5.2017800000000003E-2</v>
      </c>
      <c r="Q26">
        <v>17.545999999999999</v>
      </c>
      <c r="R26">
        <v>17.090399999999999</v>
      </c>
      <c r="S26">
        <v>20.857500000000002</v>
      </c>
      <c r="T26">
        <f t="shared" si="61"/>
        <v>0.30635758518437567</v>
      </c>
      <c r="U26">
        <f t="shared" si="4"/>
        <v>7.3034533350803388</v>
      </c>
      <c r="V26">
        <v>2.2706200000000001</v>
      </c>
      <c r="W26">
        <v>1.20394E-2</v>
      </c>
      <c r="X26">
        <v>-5.22199E-2</v>
      </c>
      <c r="Y26">
        <v>17.538699999999999</v>
      </c>
      <c r="Z26">
        <v>17.128499999999999</v>
      </c>
      <c r="AA26">
        <v>20.8703</v>
      </c>
      <c r="AB26">
        <f t="shared" si="62"/>
        <v>0.30657216116275066</v>
      </c>
      <c r="AC26">
        <f t="shared" si="33"/>
        <v>7.3001451880331114</v>
      </c>
      <c r="AD26">
        <v>2.26708</v>
      </c>
      <c r="AE26">
        <v>1.1752800000000001E-2</v>
      </c>
      <c r="AF26">
        <v>-5.0439499999999998E-2</v>
      </c>
      <c r="AG26">
        <v>17.546700000000001</v>
      </c>
      <c r="AH26">
        <v>17.153600000000001</v>
      </c>
      <c r="AI26">
        <v>20.807600000000001</v>
      </c>
      <c r="AJ26">
        <f t="shared" si="63"/>
        <v>0.3112313126920242</v>
      </c>
      <c r="AK26">
        <f t="shared" si="34"/>
        <v>7.2840185640947528</v>
      </c>
      <c r="AL26">
        <v>2.2461199999999999</v>
      </c>
      <c r="AM26">
        <v>1.14725E-2</v>
      </c>
      <c r="AN26">
        <v>-5.4230100000000003E-2</v>
      </c>
      <c r="AO26">
        <v>17.554200000000002</v>
      </c>
      <c r="AP26">
        <v>17.214200000000002</v>
      </c>
      <c r="AQ26">
        <v>20.697299999999998</v>
      </c>
      <c r="AR26">
        <f t="shared" si="64"/>
        <v>0.31528358663272987</v>
      </c>
      <c r="AS26">
        <f t="shared" si="35"/>
        <v>7.1929973174783282</v>
      </c>
      <c r="AT26">
        <v>2.31012</v>
      </c>
      <c r="AU26">
        <v>1.1990499999999999E-2</v>
      </c>
      <c r="AV26">
        <v>-5.2229100000000001E-2</v>
      </c>
      <c r="AW26">
        <v>17.5565</v>
      </c>
      <c r="AX26">
        <v>17.215900000000001</v>
      </c>
      <c r="AY26">
        <v>20.715</v>
      </c>
      <c r="AZ26">
        <f t="shared" si="65"/>
        <v>0.31382832886786904</v>
      </c>
      <c r="BA26">
        <f t="shared" si="36"/>
        <v>7.1990641075407371</v>
      </c>
      <c r="BB26">
        <v>2.2725300000000002</v>
      </c>
      <c r="BC26">
        <v>1.20944E-2</v>
      </c>
      <c r="BD26">
        <v>-5.0888099999999999E-2</v>
      </c>
      <c r="BE26">
        <v>17.476199999999999</v>
      </c>
      <c r="BF26">
        <v>17.095199999999998</v>
      </c>
      <c r="BG26">
        <v>21.0426</v>
      </c>
      <c r="BH26">
        <f t="shared" si="66"/>
        <v>0.30129933620902605</v>
      </c>
      <c r="BI26">
        <f t="shared" si="37"/>
        <v>7.4497948440311834</v>
      </c>
      <c r="BJ26">
        <v>2.31514</v>
      </c>
      <c r="BK26">
        <v>9.4172800000000001E-3</v>
      </c>
      <c r="BL26">
        <v>-6.1752500000000002E-2</v>
      </c>
      <c r="BM26">
        <v>17.525099999999998</v>
      </c>
      <c r="BN26">
        <v>17.177900000000001</v>
      </c>
      <c r="BO26">
        <v>20.7563</v>
      </c>
      <c r="BP26">
        <f t="shared" si="67"/>
        <v>0.31055970440480257</v>
      </c>
      <c r="BQ26">
        <f t="shared" si="38"/>
        <v>7.1862473054873952</v>
      </c>
      <c r="BR26">
        <v>2.2460399999999998</v>
      </c>
      <c r="BS26">
        <v>1.1728199999999999E-2</v>
      </c>
      <c r="BT26">
        <v>-5.4822500000000003E-2</v>
      </c>
      <c r="BU26">
        <v>17.580300000000001</v>
      </c>
      <c r="BV26">
        <v>17.209399999999999</v>
      </c>
      <c r="BW26">
        <v>20.671900000000001</v>
      </c>
      <c r="BX26">
        <f t="shared" si="68"/>
        <v>0.29933860425945752</v>
      </c>
      <c r="BY26">
        <f t="shared" si="39"/>
        <v>7.1021122872229077</v>
      </c>
      <c r="BZ26">
        <v>2.2227999999999999</v>
      </c>
      <c r="CA26">
        <v>1.45647E-2</v>
      </c>
      <c r="CB26">
        <v>-4.3258699999999997E-2</v>
      </c>
      <c r="CC26">
        <v>17.574200000000001</v>
      </c>
      <c r="CD26">
        <v>17.161100000000001</v>
      </c>
      <c r="CE26">
        <v>20.813800000000001</v>
      </c>
      <c r="CF26">
        <f t="shared" si="69"/>
        <v>0.30403613272109503</v>
      </c>
      <c r="CG26">
        <f t="shared" si="40"/>
        <v>7.512071267990688</v>
      </c>
      <c r="CH26">
        <v>2.1978599999999999</v>
      </c>
      <c r="CI26">
        <v>1.0414700000000001E-2</v>
      </c>
      <c r="CJ26">
        <v>-5.6461900000000002E-2</v>
      </c>
      <c r="CK26">
        <v>17.574300000000001</v>
      </c>
      <c r="CL26">
        <v>17.236000000000001</v>
      </c>
      <c r="CM26">
        <v>20.7241</v>
      </c>
      <c r="CN26">
        <f t="shared" si="70"/>
        <v>0.29549402701239186</v>
      </c>
      <c r="CO26">
        <f t="shared" si="41"/>
        <v>7.4329504332970773</v>
      </c>
      <c r="CP26">
        <v>2.2266699999999999</v>
      </c>
      <c r="CQ26">
        <v>1.09649E-2</v>
      </c>
      <c r="CR26">
        <v>-4.8993099999999998E-2</v>
      </c>
      <c r="CS26">
        <v>17.557500000000001</v>
      </c>
      <c r="CT26">
        <v>17.188099999999999</v>
      </c>
      <c r="CU26">
        <v>20.781300000000002</v>
      </c>
      <c r="CV26">
        <f t="shared" si="71"/>
        <v>0.30616258752499675</v>
      </c>
      <c r="CW26">
        <f t="shared" si="42"/>
        <v>7.5069017634854402</v>
      </c>
      <c r="CX26">
        <v>2.2322199999999999</v>
      </c>
      <c r="CY26">
        <v>1.0948599999999999E-2</v>
      </c>
      <c r="CZ26">
        <v>-5.2273399999999998E-2</v>
      </c>
      <c r="DA26">
        <v>17.5703</v>
      </c>
      <c r="DB26">
        <v>17.311499999999999</v>
      </c>
      <c r="DC26">
        <v>20.476199999999999</v>
      </c>
      <c r="DD26">
        <f t="shared" si="72"/>
        <v>0.30692710861049732</v>
      </c>
      <c r="DE26">
        <f t="shared" si="43"/>
        <v>7.2075994710999538</v>
      </c>
      <c r="DF26">
        <v>2.2000700000000002</v>
      </c>
      <c r="DG26">
        <v>1.4205799999999999E-2</v>
      </c>
      <c r="DH26">
        <v>-3.5772600000000002E-2</v>
      </c>
      <c r="DI26">
        <v>17.5703</v>
      </c>
      <c r="DJ26">
        <v>17.311499999999999</v>
      </c>
      <c r="DK26">
        <v>20.476199999999999</v>
      </c>
      <c r="DL26">
        <f t="shared" si="73"/>
        <v>0.30692710861049732</v>
      </c>
      <c r="DM26">
        <f t="shared" si="44"/>
        <v>7.2075994710999538</v>
      </c>
      <c r="DN26">
        <v>2.2000700000000002</v>
      </c>
      <c r="DO26">
        <v>1.4205799999999999E-2</v>
      </c>
      <c r="DP26">
        <v>-3.5772600000000002E-2</v>
      </c>
      <c r="DQ26">
        <v>17.541599999999999</v>
      </c>
      <c r="DR26">
        <v>17.2057</v>
      </c>
      <c r="DS26">
        <v>20.779299999999999</v>
      </c>
      <c r="DT26">
        <f t="shared" si="74"/>
        <v>0.30823836555497014</v>
      </c>
      <c r="DU26">
        <f t="shared" si="45"/>
        <v>7.5112066221223159</v>
      </c>
      <c r="DV26">
        <v>2.20594</v>
      </c>
      <c r="DW26">
        <v>1.2242400000000001E-2</v>
      </c>
      <c r="DX26">
        <v>-4.6420000000000003E-2</v>
      </c>
      <c r="DY26">
        <v>17.539100000000001</v>
      </c>
      <c r="DZ26">
        <v>17.1876</v>
      </c>
      <c r="EA26">
        <v>20.7883</v>
      </c>
      <c r="EB26">
        <f t="shared" si="75"/>
        <v>0.30792042803295805</v>
      </c>
      <c r="EC26">
        <f t="shared" si="46"/>
        <v>7.5196441101280556</v>
      </c>
      <c r="ED26">
        <v>2.2500100000000001</v>
      </c>
      <c r="EE26">
        <v>1.2505199999999999E-2</v>
      </c>
      <c r="EF26">
        <v>-4.2723999999999998E-2</v>
      </c>
      <c r="EG26">
        <v>17.561299999999999</v>
      </c>
      <c r="EH26">
        <v>17.1722</v>
      </c>
      <c r="EI26">
        <v>20.818000000000001</v>
      </c>
      <c r="EJ26">
        <f t="shared" si="76"/>
        <v>0.2938772192600182</v>
      </c>
      <c r="EK26">
        <f t="shared" si="47"/>
        <v>7.5455826882989863</v>
      </c>
      <c r="EL26">
        <v>2.22194</v>
      </c>
      <c r="EM26">
        <v>1.2680500000000001E-2</v>
      </c>
      <c r="EN26">
        <v>-4.0196900000000001E-2</v>
      </c>
      <c r="EO26">
        <v>17.581700000000001</v>
      </c>
      <c r="EP26">
        <v>17.143799999999999</v>
      </c>
      <c r="EQ26">
        <v>20.814900000000002</v>
      </c>
      <c r="ER26">
        <f t="shared" si="77"/>
        <v>0.29230992114534826</v>
      </c>
      <c r="ES26">
        <f t="shared" si="48"/>
        <v>7.5429105933696743</v>
      </c>
      <c r="ET26">
        <v>2.2126899999999998</v>
      </c>
      <c r="EU26">
        <v>1.1318399999999999E-2</v>
      </c>
      <c r="EV26">
        <v>-4.8077799999999997E-2</v>
      </c>
      <c r="EW26">
        <v>17.584</v>
      </c>
      <c r="EX26">
        <v>17.168399999999998</v>
      </c>
      <c r="EY26">
        <v>20.8066</v>
      </c>
      <c r="EZ26">
        <f t="shared" si="78"/>
        <v>0.29350666091249078</v>
      </c>
      <c r="FA26">
        <f t="shared" si="49"/>
        <v>7.5188146337818962</v>
      </c>
      <c r="FB26">
        <v>2.2278699999999998</v>
      </c>
      <c r="FC26">
        <v>1.1266999999999999E-2</v>
      </c>
      <c r="FD26">
        <v>-4.7379999999999999E-2</v>
      </c>
      <c r="FE26">
        <v>17.593</v>
      </c>
      <c r="FF26">
        <v>17.149100000000001</v>
      </c>
      <c r="FG26">
        <v>20.808700000000002</v>
      </c>
      <c r="FH26">
        <f t="shared" si="79"/>
        <v>0.29277954163499981</v>
      </c>
      <c r="FI26">
        <f t="shared" si="50"/>
        <v>7.5327066138382763</v>
      </c>
      <c r="FJ26">
        <v>2.2152500000000002</v>
      </c>
      <c r="FK26">
        <v>1.1445E-2</v>
      </c>
      <c r="FL26">
        <v>-4.8113799999999998E-2</v>
      </c>
      <c r="FM26">
        <v>17.5672</v>
      </c>
      <c r="FN26">
        <v>17.173999999999999</v>
      </c>
      <c r="FO26">
        <v>20.7837</v>
      </c>
      <c r="FP26">
        <f t="shared" si="80"/>
        <v>0.30637416666553513</v>
      </c>
      <c r="FQ26">
        <f t="shared" si="51"/>
        <v>7.5035655477507186</v>
      </c>
      <c r="FR26">
        <v>2.2068500000000002</v>
      </c>
      <c r="FS26">
        <v>1.10139E-2</v>
      </c>
      <c r="FT26">
        <v>-5.2336000000000001E-2</v>
      </c>
      <c r="FU26">
        <v>17.529699999999998</v>
      </c>
      <c r="FV26">
        <v>17.097799999999999</v>
      </c>
      <c r="FW26">
        <v>20.9772</v>
      </c>
      <c r="FX26">
        <f t="shared" si="81"/>
        <v>0.30150074626773377</v>
      </c>
      <c r="FY26">
        <f t="shared" si="52"/>
        <v>7.3851963564324636</v>
      </c>
      <c r="FZ26">
        <v>2.2697600000000002</v>
      </c>
      <c r="GA26">
        <v>1.2105100000000001E-2</v>
      </c>
      <c r="GB26">
        <v>-5.2575400000000001E-2</v>
      </c>
      <c r="GC26">
        <v>17.529800000000002</v>
      </c>
      <c r="GD26">
        <v>17.097999999999999</v>
      </c>
      <c r="GE26">
        <v>20.9773</v>
      </c>
      <c r="GF26">
        <f t="shared" si="82"/>
        <v>0.30155414107586193</v>
      </c>
      <c r="GG26">
        <f t="shared" si="53"/>
        <v>7.3865701090015534</v>
      </c>
      <c r="GH26">
        <v>2.26214</v>
      </c>
      <c r="GI26">
        <v>1.21601E-2</v>
      </c>
      <c r="GJ26">
        <v>-5.0539399999999998E-2</v>
      </c>
      <c r="GK26">
        <v>17.536799999999999</v>
      </c>
      <c r="GL26">
        <v>17.193200000000001</v>
      </c>
      <c r="GM26">
        <v>20.792200000000001</v>
      </c>
      <c r="GN26">
        <f t="shared" si="83"/>
        <v>0.30765435150506382</v>
      </c>
      <c r="GO26">
        <f t="shared" si="54"/>
        <v>7.5236226272231219</v>
      </c>
      <c r="GP26">
        <v>2.2273900000000002</v>
      </c>
      <c r="GQ26">
        <v>1.21231E-2</v>
      </c>
      <c r="GR26">
        <v>-4.4213599999999999E-2</v>
      </c>
      <c r="GS26">
        <v>17.557099999999998</v>
      </c>
      <c r="GT26">
        <v>17.190100000000001</v>
      </c>
      <c r="GU26">
        <v>20.796399999999998</v>
      </c>
      <c r="GV26">
        <f t="shared" si="84"/>
        <v>0.31054471497676267</v>
      </c>
      <c r="GW26">
        <f t="shared" si="55"/>
        <v>7.5292676203769568</v>
      </c>
      <c r="GX26">
        <v>2.19177</v>
      </c>
      <c r="GY26">
        <v>1.2549599999999999E-2</v>
      </c>
      <c r="GZ26">
        <v>-4.1753899999999997E-2</v>
      </c>
      <c r="HA26">
        <v>17.561299999999999</v>
      </c>
      <c r="HB26">
        <v>17.090900000000001</v>
      </c>
      <c r="HC26">
        <v>21.000699999999998</v>
      </c>
      <c r="HD26">
        <f t="shared" si="85"/>
        <v>0.3024449371373204</v>
      </c>
      <c r="HE26">
        <f t="shared" si="56"/>
        <v>7.4127693215928767</v>
      </c>
      <c r="HF26">
        <v>2.1963300000000001</v>
      </c>
      <c r="HG26">
        <v>1.26809E-2</v>
      </c>
      <c r="HH26">
        <v>-4.7574600000000002E-2</v>
      </c>
      <c r="HI26">
        <v>17.561299999999999</v>
      </c>
      <c r="HJ26">
        <v>17.090900000000001</v>
      </c>
      <c r="HK26">
        <v>21.000699999999998</v>
      </c>
      <c r="HL26">
        <f t="shared" si="86"/>
        <v>0.3024449371373204</v>
      </c>
      <c r="HM26">
        <f t="shared" si="57"/>
        <v>7.4127693215928767</v>
      </c>
      <c r="HN26">
        <v>2.2137799999999999</v>
      </c>
      <c r="HO26">
        <v>1.2575899999999999E-2</v>
      </c>
      <c r="HP26">
        <v>-4.8831600000000003E-2</v>
      </c>
      <c r="HQ26">
        <v>17.538699999999999</v>
      </c>
      <c r="HR26">
        <v>17.092400000000001</v>
      </c>
      <c r="HS26">
        <v>20.99</v>
      </c>
      <c r="HT26">
        <f t="shared" si="87"/>
        <v>0.30367894230584941</v>
      </c>
      <c r="HU26">
        <f t="shared" si="58"/>
        <v>7.4037941958350322</v>
      </c>
      <c r="HV26">
        <v>2.2280600000000002</v>
      </c>
      <c r="HW26">
        <v>1.23664E-2</v>
      </c>
      <c r="HX26">
        <v>-4.87818E-2</v>
      </c>
      <c r="HY26">
        <v>17.550599999999999</v>
      </c>
      <c r="HZ26">
        <v>17.115500000000001</v>
      </c>
      <c r="IA26">
        <v>20.991800000000001</v>
      </c>
      <c r="IB26">
        <f t="shared" si="88"/>
        <v>0.30434380230259428</v>
      </c>
      <c r="IC26">
        <f t="shared" si="59"/>
        <v>7.3992093633418117</v>
      </c>
      <c r="ID26">
        <v>2.20614</v>
      </c>
      <c r="IE26">
        <v>1.2390200000000001E-2</v>
      </c>
      <c r="IF26">
        <v>-5.0304099999999997E-2</v>
      </c>
      <c r="IG26">
        <v>17.551400000000001</v>
      </c>
      <c r="IH26">
        <v>17.095300000000002</v>
      </c>
      <c r="II26">
        <v>20.983599999999999</v>
      </c>
      <c r="IJ26">
        <f t="shared" si="89"/>
        <v>0.30437979565010287</v>
      </c>
      <c r="IK26">
        <f t="shared" si="60"/>
        <v>7.3951736124682963</v>
      </c>
      <c r="IL26">
        <v>2.1981700000000002</v>
      </c>
      <c r="IM26">
        <v>1.23225E-2</v>
      </c>
      <c r="IN26">
        <v>-5.1304099999999998E-2</v>
      </c>
    </row>
    <row r="27" spans="1:248" x14ac:dyDescent="0.2">
      <c r="A27">
        <v>17.457699999999999</v>
      </c>
      <c r="B27">
        <v>17.035399999999999</v>
      </c>
      <c r="C27">
        <v>21.072700000000001</v>
      </c>
      <c r="D27">
        <f t="shared" si="0"/>
        <v>0.28203067209082239</v>
      </c>
      <c r="E27">
        <f>E26+D27</f>
        <v>7.5250280909945584</v>
      </c>
      <c r="F27">
        <v>2.2782900000000001</v>
      </c>
      <c r="G27">
        <v>1.1463599999999999E-2</v>
      </c>
      <c r="H27">
        <v>-5.4742199999999998E-2</v>
      </c>
      <c r="I27">
        <v>17.547699999999999</v>
      </c>
      <c r="J27">
        <v>16.9971</v>
      </c>
      <c r="K27">
        <v>21.0459</v>
      </c>
      <c r="L27">
        <f t="shared" si="1"/>
        <v>0.32009553261487456</v>
      </c>
      <c r="M27">
        <f t="shared" si="2"/>
        <v>7.8475503839900425</v>
      </c>
      <c r="N27">
        <v>2.3947500000000002</v>
      </c>
      <c r="O27">
        <v>1.12788E-2</v>
      </c>
      <c r="P27">
        <v>-5.5599799999999998E-2</v>
      </c>
      <c r="Q27">
        <v>17.5139</v>
      </c>
      <c r="R27">
        <v>16.950800000000001</v>
      </c>
      <c r="S27">
        <v>21.128399999999999</v>
      </c>
      <c r="T27">
        <f t="shared" si="61"/>
        <v>0.30643984727838197</v>
      </c>
      <c r="U27">
        <f t="shared" si="4"/>
        <v>7.6098931823587206</v>
      </c>
      <c r="V27">
        <v>2.3145799999999999</v>
      </c>
      <c r="W27">
        <v>1.1733800000000001E-2</v>
      </c>
      <c r="X27">
        <v>-5.5652699999999999E-2</v>
      </c>
      <c r="Y27">
        <v>17.508500000000002</v>
      </c>
      <c r="Z27">
        <v>16.9907</v>
      </c>
      <c r="AA27">
        <v>21.142800000000001</v>
      </c>
      <c r="AB27">
        <f t="shared" si="62"/>
        <v>0.30685033811289814</v>
      </c>
      <c r="AC27">
        <f t="shared" si="33"/>
        <v>7.6069955261460098</v>
      </c>
      <c r="AD27">
        <v>2.3418399999999999</v>
      </c>
      <c r="AE27">
        <v>1.14371E-2</v>
      </c>
      <c r="AF27">
        <v>-5.3948999999999997E-2</v>
      </c>
      <c r="AG27">
        <v>17.517900000000001</v>
      </c>
      <c r="AH27">
        <v>17.010300000000001</v>
      </c>
      <c r="AI27">
        <v>21.082799999999999</v>
      </c>
      <c r="AJ27">
        <f t="shared" si="63"/>
        <v>0.31160771813290983</v>
      </c>
      <c r="AK27">
        <f t="shared" si="34"/>
        <v>7.5956262822276628</v>
      </c>
      <c r="AL27">
        <v>2.29236</v>
      </c>
      <c r="AM27">
        <v>1.11979E-2</v>
      </c>
      <c r="AN27">
        <v>-5.84685E-2</v>
      </c>
      <c r="AO27">
        <v>17.5321</v>
      </c>
      <c r="AP27">
        <v>17.0639</v>
      </c>
      <c r="AQ27">
        <v>20.974299999999999</v>
      </c>
      <c r="AR27">
        <f t="shared" si="64"/>
        <v>0.31592325017320438</v>
      </c>
      <c r="AS27">
        <f t="shared" si="35"/>
        <v>7.5089205676515327</v>
      </c>
      <c r="AT27">
        <v>2.3078500000000002</v>
      </c>
      <c r="AU27">
        <v>1.1716600000000001E-2</v>
      </c>
      <c r="AV27">
        <v>-5.6048500000000001E-2</v>
      </c>
      <c r="AW27">
        <v>17.531500000000001</v>
      </c>
      <c r="AX27">
        <v>17.0764</v>
      </c>
      <c r="AY27">
        <v>20.9954</v>
      </c>
      <c r="AZ27">
        <f t="shared" si="65"/>
        <v>0.31418053727116918</v>
      </c>
      <c r="BA27">
        <f t="shared" si="36"/>
        <v>7.5132446448119063</v>
      </c>
      <c r="BB27">
        <v>2.3009499999999998</v>
      </c>
      <c r="BC27">
        <v>1.18231E-2</v>
      </c>
      <c r="BD27">
        <v>-5.46407E-2</v>
      </c>
      <c r="BE27">
        <v>17.435400000000001</v>
      </c>
      <c r="BF27">
        <v>16.972100000000001</v>
      </c>
      <c r="BG27">
        <v>21.3141</v>
      </c>
      <c r="BH27">
        <f t="shared" si="66"/>
        <v>0.30088286757474064</v>
      </c>
      <c r="BI27">
        <f t="shared" si="37"/>
        <v>7.750677711605924</v>
      </c>
      <c r="BJ27">
        <v>2.3195299999999999</v>
      </c>
      <c r="BK27">
        <v>9.0847199999999993E-3</v>
      </c>
      <c r="BL27">
        <v>-6.7532499999999995E-2</v>
      </c>
      <c r="BM27">
        <v>17.493200000000002</v>
      </c>
      <c r="BN27">
        <v>17.046900000000001</v>
      </c>
      <c r="BO27">
        <v>21.0364</v>
      </c>
      <c r="BP27">
        <f t="shared" si="67"/>
        <v>0.31086109438139786</v>
      </c>
      <c r="BQ27">
        <f t="shared" si="38"/>
        <v>7.4971083998687931</v>
      </c>
      <c r="BR27">
        <v>2.3121299999999998</v>
      </c>
      <c r="BS27">
        <v>1.14176E-2</v>
      </c>
      <c r="BT27">
        <v>-5.8847299999999998E-2</v>
      </c>
      <c r="BU27">
        <v>17.550699999999999</v>
      </c>
      <c r="BV27">
        <v>17.080100000000002</v>
      </c>
      <c r="BW27">
        <v>20.940200000000001</v>
      </c>
      <c r="BX27">
        <f t="shared" si="68"/>
        <v>0.29929841295937298</v>
      </c>
      <c r="BY27">
        <f t="shared" si="39"/>
        <v>7.4014107001822804</v>
      </c>
      <c r="BZ27">
        <v>2.2913800000000002</v>
      </c>
      <c r="CA27">
        <v>1.42439E-2</v>
      </c>
      <c r="CB27">
        <v>-4.58415E-2</v>
      </c>
      <c r="CC27">
        <v>17.544899999999998</v>
      </c>
      <c r="CD27">
        <v>17.034600000000001</v>
      </c>
      <c r="CE27">
        <v>21.088000000000001</v>
      </c>
      <c r="CF27">
        <f t="shared" si="69"/>
        <v>0.30339146329453703</v>
      </c>
      <c r="CG27">
        <f t="shared" si="40"/>
        <v>7.8154627312852254</v>
      </c>
      <c r="CH27">
        <v>2.2728700000000002</v>
      </c>
      <c r="CI27">
        <v>1.0159899999999999E-2</v>
      </c>
      <c r="CJ27">
        <v>-6.0113300000000001E-2</v>
      </c>
      <c r="CK27">
        <v>17.543800000000001</v>
      </c>
      <c r="CL27">
        <v>17.1144</v>
      </c>
      <c r="CM27">
        <v>20.990600000000001</v>
      </c>
      <c r="CN27">
        <f t="shared" si="70"/>
        <v>0.29451495717535386</v>
      </c>
      <c r="CO27">
        <f t="shared" si="41"/>
        <v>7.7274653904724309</v>
      </c>
      <c r="CP27">
        <v>2.23638</v>
      </c>
      <c r="CQ27">
        <v>1.07017E-2</v>
      </c>
      <c r="CR27">
        <v>-5.19972E-2</v>
      </c>
      <c r="CS27">
        <v>17.5124</v>
      </c>
      <c r="CT27">
        <v>17.062799999999999</v>
      </c>
      <c r="CU27">
        <v>21.057500000000001</v>
      </c>
      <c r="CV27">
        <f t="shared" si="71"/>
        <v>0.30662768955200309</v>
      </c>
      <c r="CW27">
        <f t="shared" si="42"/>
        <v>7.8135294530374431</v>
      </c>
      <c r="CX27">
        <v>2.29779</v>
      </c>
      <c r="CY27">
        <v>1.06911E-2</v>
      </c>
      <c r="CZ27">
        <v>-5.56163E-2</v>
      </c>
      <c r="DA27">
        <v>17.556000000000001</v>
      </c>
      <c r="DB27">
        <v>17.178000000000001</v>
      </c>
      <c r="DC27">
        <v>20.752199999999998</v>
      </c>
      <c r="DD27">
        <f t="shared" si="72"/>
        <v>0.3069246487332018</v>
      </c>
      <c r="DE27">
        <f t="shared" si="43"/>
        <v>7.5145241198331556</v>
      </c>
      <c r="DF27">
        <v>2.2034799999999999</v>
      </c>
      <c r="DG27">
        <v>1.39218E-2</v>
      </c>
      <c r="DH27">
        <v>-3.81412E-2</v>
      </c>
      <c r="DI27">
        <v>17.556000000000001</v>
      </c>
      <c r="DJ27">
        <v>17.178000000000001</v>
      </c>
      <c r="DK27">
        <v>20.752199999999998</v>
      </c>
      <c r="DL27">
        <f t="shared" si="73"/>
        <v>0.3069246487332018</v>
      </c>
      <c r="DM27">
        <f t="shared" si="44"/>
        <v>7.5145241198331556</v>
      </c>
      <c r="DN27">
        <v>2.2034799999999999</v>
      </c>
      <c r="DO27">
        <v>1.39218E-2</v>
      </c>
      <c r="DP27">
        <v>-3.81412E-2</v>
      </c>
      <c r="DQ27">
        <v>17.5029</v>
      </c>
      <c r="DR27">
        <v>17.0761</v>
      </c>
      <c r="DS27">
        <v>21.057099999999998</v>
      </c>
      <c r="DT27">
        <f t="shared" si="74"/>
        <v>0.30897684379253959</v>
      </c>
      <c r="DU27">
        <f t="shared" si="45"/>
        <v>7.8201834659148552</v>
      </c>
      <c r="DV27">
        <v>2.2931599999999999</v>
      </c>
      <c r="DW27">
        <v>1.19881E-2</v>
      </c>
      <c r="DX27">
        <v>-4.9843999999999999E-2</v>
      </c>
      <c r="DY27">
        <v>17.500800000000002</v>
      </c>
      <c r="DZ27">
        <v>17.0625</v>
      </c>
      <c r="EA27">
        <v>21.067599999999999</v>
      </c>
      <c r="EB27">
        <f t="shared" si="75"/>
        <v>0.30842404251290051</v>
      </c>
      <c r="EC27">
        <f t="shared" si="46"/>
        <v>7.8280681526409559</v>
      </c>
      <c r="ED27">
        <v>2.3035999999999999</v>
      </c>
      <c r="EE27">
        <v>1.22539E-2</v>
      </c>
      <c r="EF27">
        <v>-4.5747400000000001E-2</v>
      </c>
      <c r="EG27">
        <v>17.529299999999999</v>
      </c>
      <c r="EH27">
        <v>17.050799999999999</v>
      </c>
      <c r="EI27">
        <v>21.083200000000001</v>
      </c>
      <c r="EJ27">
        <f t="shared" si="76"/>
        <v>0.29341608681188625</v>
      </c>
      <c r="EK27">
        <f t="shared" si="47"/>
        <v>7.8389987751108725</v>
      </c>
      <c r="EL27">
        <v>2.2327400000000002</v>
      </c>
      <c r="EM27">
        <v>1.24349E-2</v>
      </c>
      <c r="EN27">
        <v>-4.2865300000000002E-2</v>
      </c>
      <c r="EO27">
        <v>17.5427</v>
      </c>
      <c r="EP27">
        <v>17.023800000000001</v>
      </c>
      <c r="EQ27">
        <v>21.077999999999999</v>
      </c>
      <c r="ER27">
        <f t="shared" si="77"/>
        <v>0.29179206637603838</v>
      </c>
      <c r="ES27">
        <f t="shared" si="48"/>
        <v>7.8347026597457123</v>
      </c>
      <c r="ET27">
        <v>2.2404099999999998</v>
      </c>
      <c r="EU27">
        <v>1.10785E-2</v>
      </c>
      <c r="EV27">
        <v>-5.0710400000000003E-2</v>
      </c>
      <c r="EW27">
        <v>17.542999999999999</v>
      </c>
      <c r="EX27">
        <v>17.0533</v>
      </c>
      <c r="EY27">
        <v>21.073</v>
      </c>
      <c r="EZ27">
        <f t="shared" si="78"/>
        <v>0.29308355463928726</v>
      </c>
      <c r="FA27">
        <f t="shared" si="49"/>
        <v>7.8118981884211838</v>
      </c>
      <c r="FB27">
        <v>2.2564700000000002</v>
      </c>
      <c r="FC27">
        <v>1.10171E-2</v>
      </c>
      <c r="FD27">
        <v>-5.0145200000000001E-2</v>
      </c>
      <c r="FE27">
        <v>17.558299999999999</v>
      </c>
      <c r="FF27">
        <v>17.029399999999999</v>
      </c>
      <c r="FG27">
        <v>21.0731</v>
      </c>
      <c r="FH27">
        <f t="shared" si="79"/>
        <v>0.29230042764251923</v>
      </c>
      <c r="FI27">
        <f t="shared" si="50"/>
        <v>7.825007041480796</v>
      </c>
      <c r="FJ27">
        <v>2.2606000000000002</v>
      </c>
      <c r="FK27">
        <v>1.1210100000000001E-2</v>
      </c>
      <c r="FL27">
        <v>-5.07248E-2</v>
      </c>
      <c r="FM27">
        <v>17.526399999999999</v>
      </c>
      <c r="FN27">
        <v>17.056000000000001</v>
      </c>
      <c r="FO27">
        <v>21.063600000000001</v>
      </c>
      <c r="FP27">
        <f t="shared" si="80"/>
        <v>0.30648433891473231</v>
      </c>
      <c r="FQ27">
        <f t="shared" si="51"/>
        <v>7.8100498866654506</v>
      </c>
      <c r="FR27">
        <v>2.2574299999999998</v>
      </c>
      <c r="FS27">
        <v>1.0763200000000001E-2</v>
      </c>
      <c r="FT27">
        <v>-5.5623800000000001E-2</v>
      </c>
      <c r="FU27">
        <v>17.490200000000002</v>
      </c>
      <c r="FV27">
        <v>16.9819</v>
      </c>
      <c r="FW27">
        <v>21.253299999999999</v>
      </c>
      <c r="FX27">
        <f t="shared" si="81"/>
        <v>0.30203355773820811</v>
      </c>
      <c r="FY27">
        <f t="shared" si="52"/>
        <v>7.6872299141706719</v>
      </c>
      <c r="FZ27">
        <v>2.3262700000000001</v>
      </c>
      <c r="GA27">
        <v>1.1820900000000001E-2</v>
      </c>
      <c r="GB27">
        <v>-5.6208899999999999E-2</v>
      </c>
      <c r="GC27">
        <v>17.490200000000002</v>
      </c>
      <c r="GD27">
        <v>16.978999999999999</v>
      </c>
      <c r="GE27">
        <v>21.252099999999999</v>
      </c>
      <c r="GF27">
        <f t="shared" si="82"/>
        <v>0.30206654895899915</v>
      </c>
      <c r="GG27">
        <f t="shared" si="53"/>
        <v>7.6886366579605525</v>
      </c>
      <c r="GH27">
        <v>2.32708</v>
      </c>
      <c r="GI27">
        <v>1.1870500000000001E-2</v>
      </c>
      <c r="GJ27">
        <v>-5.40495E-2</v>
      </c>
      <c r="GK27">
        <v>17.498799999999999</v>
      </c>
      <c r="GL27">
        <v>17.0657</v>
      </c>
      <c r="GM27">
        <v>21.07</v>
      </c>
      <c r="GN27">
        <f t="shared" si="83"/>
        <v>0.30801475614002632</v>
      </c>
      <c r="GO27">
        <f t="shared" si="54"/>
        <v>7.8316373833631481</v>
      </c>
      <c r="GP27">
        <v>2.2973699999999999</v>
      </c>
      <c r="GQ27">
        <v>1.18657E-2</v>
      </c>
      <c r="GR27">
        <v>-4.7457399999999997E-2</v>
      </c>
      <c r="GS27">
        <v>17.522200000000002</v>
      </c>
      <c r="GT27">
        <v>17.061900000000001</v>
      </c>
      <c r="GU27">
        <v>21.077400000000001</v>
      </c>
      <c r="GV27">
        <f t="shared" si="84"/>
        <v>0.31082832882477268</v>
      </c>
      <c r="GW27">
        <f t="shared" si="55"/>
        <v>7.8400959492017295</v>
      </c>
      <c r="GX27">
        <v>2.2504200000000001</v>
      </c>
      <c r="GY27">
        <v>1.2290499999999999E-2</v>
      </c>
      <c r="GZ27">
        <v>-4.4736100000000001E-2</v>
      </c>
      <c r="HA27">
        <v>17.523099999999999</v>
      </c>
      <c r="HB27">
        <v>16.973199999999999</v>
      </c>
      <c r="HC27">
        <v>21.276800000000001</v>
      </c>
      <c r="HD27">
        <f t="shared" si="85"/>
        <v>0.3025619605965072</v>
      </c>
      <c r="HE27">
        <f t="shared" si="56"/>
        <v>7.7153312821893838</v>
      </c>
      <c r="HF27">
        <v>2.2721900000000002</v>
      </c>
      <c r="HG27">
        <v>1.23873E-2</v>
      </c>
      <c r="HH27">
        <v>-5.0720599999999998E-2</v>
      </c>
      <c r="HI27">
        <v>17.523099999999999</v>
      </c>
      <c r="HJ27">
        <v>16.973199999999999</v>
      </c>
      <c r="HK27">
        <v>21.276800000000001</v>
      </c>
      <c r="HL27">
        <f t="shared" si="86"/>
        <v>0.3025619605965072</v>
      </c>
      <c r="HM27">
        <f t="shared" si="57"/>
        <v>7.7153312821893838</v>
      </c>
      <c r="HN27">
        <v>2.2895799999999999</v>
      </c>
      <c r="HO27">
        <v>1.2287299999999999E-2</v>
      </c>
      <c r="HP27">
        <v>-5.20645E-2</v>
      </c>
      <c r="HQ27">
        <v>17.4971</v>
      </c>
      <c r="HR27">
        <v>16.973500000000001</v>
      </c>
      <c r="HS27">
        <v>21.2666</v>
      </c>
      <c r="HT27">
        <f t="shared" si="87"/>
        <v>0.30393310119169481</v>
      </c>
      <c r="HU27">
        <f t="shared" si="58"/>
        <v>7.707727297026727</v>
      </c>
      <c r="HV27">
        <v>2.3325399999999998</v>
      </c>
      <c r="HW27">
        <v>1.2075000000000001E-2</v>
      </c>
      <c r="HX27">
        <v>-5.2060500000000003E-2</v>
      </c>
      <c r="HY27">
        <v>17.512699999999999</v>
      </c>
      <c r="HZ27">
        <v>16.994599999999998</v>
      </c>
      <c r="IA27">
        <v>21.268999999999998</v>
      </c>
      <c r="IB27">
        <f t="shared" si="88"/>
        <v>0.30478362816922921</v>
      </c>
      <c r="IC27">
        <f t="shared" si="59"/>
        <v>7.7039929915110408</v>
      </c>
      <c r="ID27">
        <v>2.3221799999999999</v>
      </c>
      <c r="IE27">
        <v>1.2094799999999999E-2</v>
      </c>
      <c r="IF27">
        <v>-5.3821000000000001E-2</v>
      </c>
      <c r="IG27">
        <v>17.5136</v>
      </c>
      <c r="IH27">
        <v>16.975100000000001</v>
      </c>
      <c r="II27">
        <v>21.261199999999999</v>
      </c>
      <c r="IJ27">
        <f t="shared" si="89"/>
        <v>0.30485839335665332</v>
      </c>
      <c r="IK27">
        <f t="shared" si="60"/>
        <v>7.7000320058249496</v>
      </c>
      <c r="IL27">
        <v>2.2273800000000001</v>
      </c>
      <c r="IM27">
        <v>1.20321E-2</v>
      </c>
      <c r="IN27">
        <v>-5.4853300000000001E-2</v>
      </c>
    </row>
    <row r="28" spans="1:248" x14ac:dyDescent="0.2">
      <c r="A28">
        <v>17.434699999999999</v>
      </c>
      <c r="B28">
        <v>16.905899999999999</v>
      </c>
      <c r="C28">
        <v>21.323499999999999</v>
      </c>
      <c r="D28">
        <f t="shared" si="0"/>
        <v>0.28319585095830607</v>
      </c>
      <c r="E28">
        <f>E27+D28</f>
        <v>7.8082239419528641</v>
      </c>
      <c r="F28">
        <v>2.3277199999999998</v>
      </c>
      <c r="G28">
        <v>1.12584E-2</v>
      </c>
      <c r="H28">
        <v>-5.7010499999999999E-2</v>
      </c>
      <c r="I28">
        <v>17.512899999999998</v>
      </c>
      <c r="J28">
        <v>16.8538</v>
      </c>
      <c r="K28">
        <v>21.3293</v>
      </c>
      <c r="L28">
        <f t="shared" si="1"/>
        <v>0.31947064027857114</v>
      </c>
      <c r="M28">
        <f t="shared" si="2"/>
        <v>8.1670210242686139</v>
      </c>
      <c r="N28">
        <v>2.3717299999999999</v>
      </c>
      <c r="O28">
        <v>1.11158E-2</v>
      </c>
      <c r="P28">
        <v>-5.77989E-2</v>
      </c>
      <c r="Q28">
        <v>17.474599999999999</v>
      </c>
      <c r="R28">
        <v>16.814499999999999</v>
      </c>
      <c r="S28">
        <v>21.3994</v>
      </c>
      <c r="T28">
        <f t="shared" si="61"/>
        <v>0.30588098992909163</v>
      </c>
      <c r="U28">
        <f t="shared" si="4"/>
        <v>7.9157741722878123</v>
      </c>
      <c r="V28">
        <v>2.3762599999999998</v>
      </c>
      <c r="W28">
        <v>1.15254E-2</v>
      </c>
      <c r="X28">
        <v>-5.7793200000000003E-2</v>
      </c>
      <c r="Y28">
        <v>17.4712</v>
      </c>
      <c r="Z28">
        <v>16.855399999999999</v>
      </c>
      <c r="AA28">
        <v>21.414899999999999</v>
      </c>
      <c r="AB28">
        <f t="shared" si="62"/>
        <v>0.30616301213569125</v>
      </c>
      <c r="AC28">
        <f t="shared" si="33"/>
        <v>7.9131585382817011</v>
      </c>
      <c r="AD28">
        <v>2.3842599999999998</v>
      </c>
      <c r="AE28">
        <v>1.1221699999999999E-2</v>
      </c>
      <c r="AF28">
        <v>-5.6157499999999999E-2</v>
      </c>
      <c r="AG28">
        <v>17.482099999999999</v>
      </c>
      <c r="AH28">
        <v>16.868500000000001</v>
      </c>
      <c r="AI28">
        <v>21.357299999999999</v>
      </c>
      <c r="AJ28">
        <f t="shared" si="63"/>
        <v>0.31102914654417835</v>
      </c>
      <c r="AK28">
        <f t="shared" si="34"/>
        <v>7.9066554287718409</v>
      </c>
      <c r="AL28">
        <v>2.3127900000000001</v>
      </c>
      <c r="AM28">
        <v>1.1010499999999999E-2</v>
      </c>
      <c r="AN28">
        <v>-6.1116400000000001E-2</v>
      </c>
      <c r="AO28">
        <v>17.501999999999999</v>
      </c>
      <c r="AP28">
        <v>16.914899999999999</v>
      </c>
      <c r="AQ28">
        <v>21.250599999999999</v>
      </c>
      <c r="AR28">
        <f t="shared" si="64"/>
        <v>0.31535487946121882</v>
      </c>
      <c r="AS28">
        <f t="shared" si="35"/>
        <v>7.8242754471127514</v>
      </c>
      <c r="AT28">
        <v>2.2966299999999999</v>
      </c>
      <c r="AU28">
        <v>1.15292E-2</v>
      </c>
      <c r="AV28">
        <v>-5.8401099999999997E-2</v>
      </c>
      <c r="AW28">
        <v>17.4984</v>
      </c>
      <c r="AX28">
        <v>16.937200000000001</v>
      </c>
      <c r="AY28">
        <v>21.2746</v>
      </c>
      <c r="AZ28">
        <f t="shared" si="65"/>
        <v>0.31372741352964273</v>
      </c>
      <c r="BA28">
        <f t="shared" si="36"/>
        <v>7.826972058341549</v>
      </c>
      <c r="BB28">
        <v>2.3009200000000001</v>
      </c>
      <c r="BC28">
        <v>1.1637399999999999E-2</v>
      </c>
      <c r="BD28">
        <v>-5.6969899999999997E-2</v>
      </c>
      <c r="BE28">
        <v>17.3903</v>
      </c>
      <c r="BF28">
        <v>16.849699999999999</v>
      </c>
      <c r="BG28">
        <v>21.584399999999999</v>
      </c>
      <c r="BH28">
        <f t="shared" si="66"/>
        <v>0.30012973861315401</v>
      </c>
      <c r="BI28">
        <f t="shared" si="37"/>
        <v>8.0508074502190787</v>
      </c>
      <c r="BJ28">
        <v>2.3049599999999999</v>
      </c>
      <c r="BK28">
        <v>8.8583599999999992E-3</v>
      </c>
      <c r="BL28">
        <v>-7.1440699999999996E-2</v>
      </c>
      <c r="BM28">
        <v>17.454899999999999</v>
      </c>
      <c r="BN28">
        <v>16.916799999999999</v>
      </c>
      <c r="BO28">
        <v>21.3156</v>
      </c>
      <c r="BP28">
        <f t="shared" si="67"/>
        <v>0.31039577961048459</v>
      </c>
      <c r="BQ28">
        <f t="shared" si="38"/>
        <v>7.8075041794792774</v>
      </c>
      <c r="BR28">
        <v>2.3499699999999999</v>
      </c>
      <c r="BS28">
        <v>1.1206300000000001E-2</v>
      </c>
      <c r="BT28">
        <v>-6.1398099999999997E-2</v>
      </c>
      <c r="BU28">
        <v>17.5136</v>
      </c>
      <c r="BV28">
        <v>16.950900000000001</v>
      </c>
      <c r="BW28">
        <v>21.207100000000001</v>
      </c>
      <c r="BX28">
        <f t="shared" si="68"/>
        <v>0.29883885289567014</v>
      </c>
      <c r="BY28">
        <f t="shared" si="39"/>
        <v>7.7002495530779509</v>
      </c>
      <c r="BZ28">
        <v>2.29101</v>
      </c>
      <c r="CA28">
        <v>1.4023600000000001E-2</v>
      </c>
      <c r="CB28">
        <v>-4.7396800000000003E-2</v>
      </c>
      <c r="CC28">
        <v>17.5078</v>
      </c>
      <c r="CD28">
        <v>16.9087</v>
      </c>
      <c r="CE28">
        <v>21.360600000000002</v>
      </c>
      <c r="CF28">
        <f t="shared" si="69"/>
        <v>0.30255244173531409</v>
      </c>
      <c r="CG28">
        <f t="shared" si="40"/>
        <v>8.1180151730205399</v>
      </c>
      <c r="CH28">
        <v>2.3206600000000002</v>
      </c>
      <c r="CI28">
        <v>9.9854100000000001E-3</v>
      </c>
      <c r="CJ28">
        <v>-6.2452300000000002E-2</v>
      </c>
      <c r="CK28">
        <v>17.505500000000001</v>
      </c>
      <c r="CL28">
        <v>16.9925</v>
      </c>
      <c r="CM28">
        <v>21.255199999999999</v>
      </c>
      <c r="CN28">
        <f t="shared" si="70"/>
        <v>0.29383611078286292</v>
      </c>
      <c r="CO28">
        <f t="shared" si="41"/>
        <v>8.0213015012552944</v>
      </c>
      <c r="CP28">
        <v>2.2702</v>
      </c>
      <c r="CQ28">
        <v>1.05208E-2</v>
      </c>
      <c r="CR28">
        <v>-5.39356E-2</v>
      </c>
      <c r="CS28">
        <v>17.460100000000001</v>
      </c>
      <c r="CT28">
        <v>16.937899999999999</v>
      </c>
      <c r="CU28">
        <v>21.332599999999999</v>
      </c>
      <c r="CV28">
        <f t="shared" si="71"/>
        <v>0.30661916117555182</v>
      </c>
      <c r="CW28">
        <f t="shared" si="42"/>
        <v>8.1201486142129955</v>
      </c>
      <c r="CX28">
        <v>2.3642599999999998</v>
      </c>
      <c r="CY28">
        <v>1.05141E-2</v>
      </c>
      <c r="CZ28">
        <v>-5.7726899999999998E-2</v>
      </c>
      <c r="DA28">
        <v>17.5336</v>
      </c>
      <c r="DB28">
        <v>17.043700000000001</v>
      </c>
      <c r="DC28">
        <v>21.026599999999998</v>
      </c>
      <c r="DD28">
        <f t="shared" si="72"/>
        <v>0.30632272197798183</v>
      </c>
      <c r="DE28">
        <f t="shared" si="43"/>
        <v>7.8208468418111377</v>
      </c>
      <c r="DF28">
        <v>2.2604000000000002</v>
      </c>
      <c r="DG28">
        <v>1.3725299999999999E-2</v>
      </c>
      <c r="DH28">
        <v>-3.9564799999999997E-2</v>
      </c>
      <c r="DI28">
        <v>17.5336</v>
      </c>
      <c r="DJ28">
        <v>17.043700000000001</v>
      </c>
      <c r="DK28">
        <v>21.026599999999998</v>
      </c>
      <c r="DL28">
        <f t="shared" si="73"/>
        <v>0.30632272197798183</v>
      </c>
      <c r="DM28">
        <f t="shared" si="44"/>
        <v>7.8208468418111377</v>
      </c>
      <c r="DN28">
        <v>2.2604000000000002</v>
      </c>
      <c r="DO28">
        <v>1.3725299999999999E-2</v>
      </c>
      <c r="DP28">
        <v>-3.9564799999999997E-2</v>
      </c>
      <c r="DQ28">
        <v>17.4572</v>
      </c>
      <c r="DR28">
        <v>16.946400000000001</v>
      </c>
      <c r="DS28">
        <v>21.3339</v>
      </c>
      <c r="DT28">
        <f t="shared" si="74"/>
        <v>0.30907736895476634</v>
      </c>
      <c r="DU28">
        <f t="shared" si="45"/>
        <v>8.1292608348696209</v>
      </c>
      <c r="DV28">
        <v>2.3792200000000001</v>
      </c>
      <c r="DW28">
        <v>1.1812899999999999E-2</v>
      </c>
      <c r="DX28">
        <v>-5.1983000000000001E-2</v>
      </c>
      <c r="DY28">
        <v>17.4558</v>
      </c>
      <c r="DZ28">
        <v>16.9375</v>
      </c>
      <c r="EA28">
        <v>21.346</v>
      </c>
      <c r="EB28">
        <f t="shared" si="75"/>
        <v>0.30847456945427593</v>
      </c>
      <c r="EC28">
        <f t="shared" si="46"/>
        <v>8.136542722095232</v>
      </c>
      <c r="ED28">
        <v>2.3708</v>
      </c>
      <c r="EE28">
        <v>1.20806E-2</v>
      </c>
      <c r="EF28">
        <v>-4.7633700000000001E-2</v>
      </c>
      <c r="EG28">
        <v>17.489999999999998</v>
      </c>
      <c r="EH28">
        <v>16.9299</v>
      </c>
      <c r="EI28">
        <v>21.3474</v>
      </c>
      <c r="EJ28">
        <f t="shared" si="76"/>
        <v>0.29319437238801022</v>
      </c>
      <c r="EK28">
        <f t="shared" si="47"/>
        <v>8.1321931474988833</v>
      </c>
      <c r="EL28">
        <v>2.2623799999999998</v>
      </c>
      <c r="EM28">
        <v>1.2265399999999999E-2</v>
      </c>
      <c r="EN28">
        <v>-4.4559500000000002E-2</v>
      </c>
      <c r="EO28">
        <v>17.496200000000002</v>
      </c>
      <c r="EP28">
        <v>16.904800000000002</v>
      </c>
      <c r="EQ28">
        <v>21.34</v>
      </c>
      <c r="ER28">
        <f t="shared" si="77"/>
        <v>0.29149142354450158</v>
      </c>
      <c r="ES28">
        <f t="shared" si="48"/>
        <v>8.1261940832902138</v>
      </c>
      <c r="ET28">
        <v>2.24072</v>
      </c>
      <c r="EU28">
        <v>1.09132E-2</v>
      </c>
      <c r="EV28">
        <v>-5.2387099999999999E-2</v>
      </c>
      <c r="EW28">
        <v>17.494700000000002</v>
      </c>
      <c r="EX28">
        <v>16.938500000000001</v>
      </c>
      <c r="EY28">
        <v>21.338100000000001</v>
      </c>
      <c r="EZ28">
        <f t="shared" si="78"/>
        <v>0.29289919767728911</v>
      </c>
      <c r="FA28">
        <f t="shared" si="49"/>
        <v>8.1047973860984737</v>
      </c>
      <c r="FB28">
        <v>2.2461799999999998</v>
      </c>
      <c r="FC28">
        <v>1.0845E-2</v>
      </c>
      <c r="FD28">
        <v>-5.19207E-2</v>
      </c>
      <c r="FE28">
        <v>17.515699999999999</v>
      </c>
      <c r="FF28">
        <v>16.910599999999999</v>
      </c>
      <c r="FG28">
        <v>21.336500000000001</v>
      </c>
      <c r="FH28">
        <f t="shared" si="79"/>
        <v>0.29207492189505158</v>
      </c>
      <c r="FI28">
        <f t="shared" si="50"/>
        <v>8.1170819633758473</v>
      </c>
      <c r="FJ28">
        <v>2.2442299999999999</v>
      </c>
      <c r="FK28">
        <v>1.1047899999999999E-2</v>
      </c>
      <c r="FL28">
        <v>-5.2384800000000002E-2</v>
      </c>
      <c r="FM28">
        <v>17.477900000000002</v>
      </c>
      <c r="FN28">
        <v>16.937999999999999</v>
      </c>
      <c r="FO28">
        <v>21.342500000000001</v>
      </c>
      <c r="FP28">
        <f t="shared" si="80"/>
        <v>0.30669440816552279</v>
      </c>
      <c r="FQ28">
        <f t="shared" si="51"/>
        <v>8.1167442948309727</v>
      </c>
      <c r="FR28">
        <v>2.3689800000000001</v>
      </c>
      <c r="FS28">
        <v>1.05904E-2</v>
      </c>
      <c r="FT28">
        <v>-5.7709700000000003E-2</v>
      </c>
      <c r="FU28">
        <v>17.444199999999999</v>
      </c>
      <c r="FV28">
        <v>16.866399999999999</v>
      </c>
      <c r="FW28">
        <v>21.528600000000001</v>
      </c>
      <c r="FX28">
        <f t="shared" si="81"/>
        <v>0.30207009120401385</v>
      </c>
      <c r="FY28">
        <f t="shared" si="52"/>
        <v>7.9893000053746857</v>
      </c>
      <c r="FZ28">
        <v>2.3020200000000002</v>
      </c>
      <c r="GA28">
        <v>1.16264E-2</v>
      </c>
      <c r="GB28">
        <v>-5.8512399999999999E-2</v>
      </c>
      <c r="GC28">
        <v>17.444199999999999</v>
      </c>
      <c r="GD28">
        <v>16.860800000000001</v>
      </c>
      <c r="GE28">
        <v>21.526199999999999</v>
      </c>
      <c r="GF28">
        <f t="shared" si="82"/>
        <v>0.3020232606936098</v>
      </c>
      <c r="GG28">
        <f t="shared" si="53"/>
        <v>7.9906599186541625</v>
      </c>
      <c r="GH28">
        <v>2.30261</v>
      </c>
      <c r="GI28">
        <v>1.1672E-2</v>
      </c>
      <c r="GJ28">
        <v>-5.6279200000000001E-2</v>
      </c>
      <c r="GK28">
        <v>17.454000000000001</v>
      </c>
      <c r="GL28">
        <v>16.937999999999999</v>
      </c>
      <c r="GM28">
        <v>21.346599999999999</v>
      </c>
      <c r="GN28">
        <f t="shared" si="83"/>
        <v>0.30793163202243318</v>
      </c>
      <c r="GO28">
        <f t="shared" si="54"/>
        <v>8.1395690153855806</v>
      </c>
      <c r="GP28">
        <v>2.3710399999999998</v>
      </c>
      <c r="GQ28">
        <v>1.16884E-2</v>
      </c>
      <c r="GR28">
        <v>-4.94992E-2</v>
      </c>
      <c r="GS28">
        <v>17.4801</v>
      </c>
      <c r="GT28">
        <v>16.933900000000001</v>
      </c>
      <c r="GU28">
        <v>21.357299999999999</v>
      </c>
      <c r="GV28">
        <f t="shared" si="84"/>
        <v>0.31064516735336301</v>
      </c>
      <c r="GW28">
        <f t="shared" si="55"/>
        <v>8.1507411165550927</v>
      </c>
      <c r="GX28">
        <v>2.29461</v>
      </c>
      <c r="GY28">
        <v>1.21116E-2</v>
      </c>
      <c r="GZ28">
        <v>-4.6595900000000003E-2</v>
      </c>
      <c r="HA28">
        <v>17.478000000000002</v>
      </c>
      <c r="HB28">
        <v>16.8565</v>
      </c>
      <c r="HC28">
        <v>21.5518</v>
      </c>
      <c r="HD28">
        <f t="shared" si="85"/>
        <v>0.30212232621903101</v>
      </c>
      <c r="HE28">
        <f t="shared" si="56"/>
        <v>8.0174536084084149</v>
      </c>
      <c r="HF28">
        <v>2.2639800000000001</v>
      </c>
      <c r="HG28">
        <v>1.21858E-2</v>
      </c>
      <c r="HH28">
        <v>-5.2696899999999998E-2</v>
      </c>
      <c r="HI28">
        <v>17.478000000000002</v>
      </c>
      <c r="HJ28">
        <v>16.8565</v>
      </c>
      <c r="HK28">
        <v>21.5518</v>
      </c>
      <c r="HL28">
        <f t="shared" si="86"/>
        <v>0.30212232621903101</v>
      </c>
      <c r="HM28">
        <f t="shared" si="57"/>
        <v>8.0174536084084149</v>
      </c>
      <c r="HN28">
        <v>2.2812399999999999</v>
      </c>
      <c r="HO28">
        <v>1.2089300000000001E-2</v>
      </c>
      <c r="HP28">
        <v>-5.4097100000000002E-2</v>
      </c>
      <c r="HQ28">
        <v>17.449100000000001</v>
      </c>
      <c r="HR28">
        <v>16.855799999999999</v>
      </c>
      <c r="HS28">
        <v>21.5425</v>
      </c>
      <c r="HT28">
        <f t="shared" si="87"/>
        <v>0.30377310611705</v>
      </c>
      <c r="HU28">
        <f t="shared" si="58"/>
        <v>8.0115004031437778</v>
      </c>
      <c r="HV28">
        <v>2.30105</v>
      </c>
      <c r="HW28">
        <v>1.18751E-2</v>
      </c>
      <c r="HX28">
        <v>-5.41238E-2</v>
      </c>
      <c r="HY28">
        <v>17.4679</v>
      </c>
      <c r="HZ28">
        <v>16.874199999999998</v>
      </c>
      <c r="IA28">
        <v>21.545300000000001</v>
      </c>
      <c r="IB28">
        <f t="shared" si="88"/>
        <v>0.30470459464865529</v>
      </c>
      <c r="IC28">
        <f t="shared" si="59"/>
        <v>8.0086975861596965</v>
      </c>
      <c r="ID28">
        <v>2.2724199999999999</v>
      </c>
      <c r="IE28">
        <v>1.1892099999999999E-2</v>
      </c>
      <c r="IF28">
        <v>-5.6047600000000003E-2</v>
      </c>
      <c r="IG28">
        <v>17.468699999999998</v>
      </c>
      <c r="IH28">
        <v>16.855799999999999</v>
      </c>
      <c r="II28">
        <v>21.5379</v>
      </c>
      <c r="IJ28">
        <f t="shared" si="89"/>
        <v>0.30464961841433802</v>
      </c>
      <c r="IK28">
        <f t="shared" si="60"/>
        <v>8.0046816242392875</v>
      </c>
      <c r="IL28">
        <v>2.282</v>
      </c>
      <c r="IM28">
        <v>1.1833E-2</v>
      </c>
      <c r="IN28">
        <v>-5.7097700000000001E-2</v>
      </c>
    </row>
    <row r="29" spans="1:248" x14ac:dyDescent="0.2">
      <c r="A29">
        <v>17.4041</v>
      </c>
      <c r="B29">
        <v>16.7805</v>
      </c>
      <c r="C29">
        <v>21.577500000000001</v>
      </c>
      <c r="D29">
        <f t="shared" si="0"/>
        <v>0.2849166895778491</v>
      </c>
      <c r="E29">
        <f>E28+D29</f>
        <v>8.0931406315307139</v>
      </c>
      <c r="F29">
        <v>2.3151299999999999</v>
      </c>
      <c r="G29">
        <v>1.0944799999999999E-2</v>
      </c>
      <c r="H29">
        <v>-6.0331200000000001E-2</v>
      </c>
      <c r="I29">
        <v>17.469899999999999</v>
      </c>
      <c r="J29">
        <v>16.7164</v>
      </c>
      <c r="K29">
        <v>21.613</v>
      </c>
      <c r="L29">
        <f t="shared" si="1"/>
        <v>0.31814061356576212</v>
      </c>
      <c r="M29">
        <f t="shared" si="2"/>
        <v>8.4851616378343753</v>
      </c>
      <c r="N29">
        <v>2.3275600000000001</v>
      </c>
      <c r="O29">
        <v>1.0867099999999999E-2</v>
      </c>
      <c r="P29">
        <v>-6.0765300000000001E-2</v>
      </c>
      <c r="Q29">
        <v>17.428599999999999</v>
      </c>
      <c r="R29">
        <v>16.684899999999999</v>
      </c>
      <c r="S29">
        <v>21.671099999999999</v>
      </c>
      <c r="T29">
        <f t="shared" si="61"/>
        <v>0.30452101733706244</v>
      </c>
      <c r="U29">
        <f t="shared" si="4"/>
        <v>8.2202951896248742</v>
      </c>
      <c r="V29">
        <v>2.3566400000000001</v>
      </c>
      <c r="W29">
        <v>1.1208600000000001E-2</v>
      </c>
      <c r="X29">
        <v>-6.0724899999999998E-2</v>
      </c>
      <c r="Y29">
        <v>17.427099999999999</v>
      </c>
      <c r="Z29">
        <v>16.7257</v>
      </c>
      <c r="AA29">
        <v>21.6874</v>
      </c>
      <c r="AB29">
        <f t="shared" si="62"/>
        <v>0.30499696719803693</v>
      </c>
      <c r="AC29">
        <f t="shared" si="33"/>
        <v>8.2181555054797375</v>
      </c>
      <c r="AD29">
        <v>2.3407800000000001</v>
      </c>
      <c r="AE29">
        <v>1.08941E-2</v>
      </c>
      <c r="AF29">
        <v>-5.9216199999999997E-2</v>
      </c>
      <c r="AG29">
        <v>17.439299999999999</v>
      </c>
      <c r="AH29">
        <v>16.7319</v>
      </c>
      <c r="AI29">
        <v>21.631699999999999</v>
      </c>
      <c r="AJ29">
        <f t="shared" si="63"/>
        <v>0.3094943618226354</v>
      </c>
      <c r="AK29">
        <f t="shared" si="34"/>
        <v>8.2161497905944767</v>
      </c>
      <c r="AL29">
        <v>2.40158</v>
      </c>
      <c r="AM29">
        <v>1.0725800000000001E-2</v>
      </c>
      <c r="AN29">
        <v>-6.4758999999999997E-2</v>
      </c>
      <c r="AO29">
        <v>17.463699999999999</v>
      </c>
      <c r="AP29">
        <v>16.771100000000001</v>
      </c>
      <c r="AQ29">
        <v>21.526800000000001</v>
      </c>
      <c r="AR29">
        <f t="shared" si="64"/>
        <v>0.31373837827081535</v>
      </c>
      <c r="AS29">
        <f t="shared" si="35"/>
        <v>8.1380138253835668</v>
      </c>
      <c r="AT29">
        <v>2.3481900000000002</v>
      </c>
      <c r="AU29">
        <v>1.1243599999999999E-2</v>
      </c>
      <c r="AV29">
        <v>-6.1580000000000003E-2</v>
      </c>
      <c r="AW29">
        <v>17.4574</v>
      </c>
      <c r="AX29">
        <v>16.8017</v>
      </c>
      <c r="AY29">
        <v>21.553000000000001</v>
      </c>
      <c r="AZ29">
        <f t="shared" si="65"/>
        <v>0.31232644780741969</v>
      </c>
      <c r="BA29">
        <f t="shared" si="36"/>
        <v>8.1392985061489682</v>
      </c>
      <c r="BB29">
        <v>2.3388300000000002</v>
      </c>
      <c r="BC29">
        <v>1.1354E-2</v>
      </c>
      <c r="BD29">
        <v>-6.0151400000000001E-2</v>
      </c>
      <c r="BE29">
        <v>17.3415</v>
      </c>
      <c r="BF29">
        <v>16.729900000000001</v>
      </c>
      <c r="BG29">
        <v>21.853999999999999</v>
      </c>
      <c r="BH29">
        <f t="shared" si="66"/>
        <v>0.29902782479227541</v>
      </c>
      <c r="BI29">
        <f t="shared" si="37"/>
        <v>8.3498352750113547</v>
      </c>
      <c r="BJ29">
        <v>2.2795299999999998</v>
      </c>
      <c r="BK29">
        <v>8.5147799999999996E-3</v>
      </c>
      <c r="BL29">
        <v>-7.7338299999999999E-2</v>
      </c>
      <c r="BM29">
        <v>17.410499999999999</v>
      </c>
      <c r="BN29">
        <v>16.789899999999999</v>
      </c>
      <c r="BO29">
        <v>21.594200000000001</v>
      </c>
      <c r="BP29">
        <f t="shared" si="67"/>
        <v>0.30934273872195578</v>
      </c>
      <c r="BQ29">
        <f t="shared" si="38"/>
        <v>8.1168469182012331</v>
      </c>
      <c r="BR29">
        <v>2.3680099999999999</v>
      </c>
      <c r="BS29">
        <v>1.0885499999999999E-2</v>
      </c>
      <c r="BT29">
        <v>-6.4962500000000006E-2</v>
      </c>
      <c r="BU29">
        <v>17.4695</v>
      </c>
      <c r="BV29">
        <v>16.824300000000001</v>
      </c>
      <c r="BW29">
        <v>21.4727</v>
      </c>
      <c r="BX29">
        <f t="shared" si="68"/>
        <v>0.29751593234648716</v>
      </c>
      <c r="BY29">
        <f t="shared" si="39"/>
        <v>7.9977654854244378</v>
      </c>
      <c r="BZ29">
        <v>2.26437</v>
      </c>
      <c r="CA29">
        <v>1.36861E-2</v>
      </c>
      <c r="CB29">
        <v>-4.9434600000000002E-2</v>
      </c>
      <c r="CC29">
        <v>17.463200000000001</v>
      </c>
      <c r="CD29">
        <v>16.785499999999999</v>
      </c>
      <c r="CE29">
        <v>21.6325</v>
      </c>
      <c r="CF29">
        <f t="shared" si="69"/>
        <v>0.30182281225911234</v>
      </c>
      <c r="CG29">
        <f t="shared" si="40"/>
        <v>8.4198379852796528</v>
      </c>
      <c r="CH29">
        <v>2.3123100000000001</v>
      </c>
      <c r="CI29">
        <v>9.7187100000000002E-3</v>
      </c>
      <c r="CJ29">
        <v>-6.5773799999999993E-2</v>
      </c>
      <c r="CK29">
        <v>17.46</v>
      </c>
      <c r="CL29">
        <v>16.872399999999999</v>
      </c>
      <c r="CM29">
        <v>21.519200000000001</v>
      </c>
      <c r="CN29">
        <f t="shared" si="70"/>
        <v>0.29358177736365343</v>
      </c>
      <c r="CO29">
        <f t="shared" si="41"/>
        <v>8.3148832786189484</v>
      </c>
      <c r="CP29">
        <v>2.2206999999999999</v>
      </c>
      <c r="CQ29">
        <v>1.02433E-2</v>
      </c>
      <c r="CR29">
        <v>-5.6716299999999997E-2</v>
      </c>
      <c r="CS29">
        <v>17.402100000000001</v>
      </c>
      <c r="CT29">
        <v>16.8154</v>
      </c>
      <c r="CU29">
        <v>21.607399999999998</v>
      </c>
      <c r="CV29">
        <f t="shared" si="71"/>
        <v>0.30640706584541932</v>
      </c>
      <c r="CW29">
        <f t="shared" si="42"/>
        <v>8.4265556800584154</v>
      </c>
      <c r="CX29">
        <v>2.3401100000000001</v>
      </c>
      <c r="CY29">
        <v>1.02425E-2</v>
      </c>
      <c r="CZ29">
        <v>-6.0670700000000001E-2</v>
      </c>
      <c r="DA29">
        <v>17.502800000000001</v>
      </c>
      <c r="DB29">
        <v>16.911799999999999</v>
      </c>
      <c r="DC29">
        <v>21.299600000000002</v>
      </c>
      <c r="DD29">
        <f t="shared" si="72"/>
        <v>0.30475440932003295</v>
      </c>
      <c r="DE29">
        <f t="shared" si="43"/>
        <v>8.1256012511311706</v>
      </c>
      <c r="DF29">
        <v>2.3229600000000001</v>
      </c>
      <c r="DG29">
        <v>1.3422099999999999E-2</v>
      </c>
      <c r="DH29">
        <v>-4.1432900000000002E-2</v>
      </c>
      <c r="DI29">
        <v>17.502800000000001</v>
      </c>
      <c r="DJ29">
        <v>16.911799999999999</v>
      </c>
      <c r="DK29">
        <v>21.299600000000002</v>
      </c>
      <c r="DL29">
        <f t="shared" si="73"/>
        <v>0.30475440932003295</v>
      </c>
      <c r="DM29">
        <f t="shared" si="44"/>
        <v>8.1256012511311706</v>
      </c>
      <c r="DN29">
        <v>2.3229600000000001</v>
      </c>
      <c r="DO29">
        <v>1.3422099999999999E-2</v>
      </c>
      <c r="DP29">
        <v>-4.1432900000000002E-2</v>
      </c>
      <c r="DQ29">
        <v>17.4056</v>
      </c>
      <c r="DR29">
        <v>16.818999999999999</v>
      </c>
      <c r="DS29">
        <v>21.610199999999999</v>
      </c>
      <c r="DT29">
        <f t="shared" si="74"/>
        <v>0.30860170122667818</v>
      </c>
      <c r="DU29">
        <f t="shared" si="45"/>
        <v>8.4378625360962989</v>
      </c>
      <c r="DV29">
        <v>2.3767999999999998</v>
      </c>
      <c r="DW29">
        <v>1.15441E-2</v>
      </c>
      <c r="DX29">
        <v>-5.4935600000000001E-2</v>
      </c>
      <c r="DY29">
        <v>17.405200000000001</v>
      </c>
      <c r="DZ29">
        <v>16.815100000000001</v>
      </c>
      <c r="EA29">
        <v>21.623899999999999</v>
      </c>
      <c r="EB29">
        <f t="shared" si="75"/>
        <v>0.30784822559176639</v>
      </c>
      <c r="EC29">
        <f t="shared" si="46"/>
        <v>8.4443909476869976</v>
      </c>
      <c r="ED29">
        <v>2.3692899999999999</v>
      </c>
      <c r="EE29">
        <v>1.1814E-2</v>
      </c>
      <c r="EF29">
        <v>-5.0235500000000002E-2</v>
      </c>
      <c r="EG29">
        <v>17.444299999999998</v>
      </c>
      <c r="EH29">
        <v>16.811800000000002</v>
      </c>
      <c r="EI29">
        <v>21.6114</v>
      </c>
      <c r="EJ29">
        <f t="shared" si="76"/>
        <v>0.29280044398873317</v>
      </c>
      <c r="EK29">
        <f t="shared" si="47"/>
        <v>8.4249935914876168</v>
      </c>
      <c r="EL29">
        <v>2.2027800000000002</v>
      </c>
      <c r="EM29">
        <v>1.20044E-2</v>
      </c>
      <c r="EN29">
        <v>-4.6952099999999997E-2</v>
      </c>
      <c r="EO29">
        <v>17.4435</v>
      </c>
      <c r="EP29">
        <v>16.788799999999998</v>
      </c>
      <c r="EQ29">
        <v>21.6021</v>
      </c>
      <c r="ER29">
        <f t="shared" si="77"/>
        <v>0.29142700629831997</v>
      </c>
      <c r="ES29">
        <f t="shared" si="48"/>
        <v>8.4176210895885344</v>
      </c>
      <c r="ET29">
        <v>2.2352799999999999</v>
      </c>
      <c r="EU29">
        <v>1.06587E-2</v>
      </c>
      <c r="EV29">
        <v>-5.4758099999999997E-2</v>
      </c>
      <c r="EW29">
        <v>17.4406</v>
      </c>
      <c r="EX29">
        <v>16.825800000000001</v>
      </c>
      <c r="EY29">
        <v>21.602799999999998</v>
      </c>
      <c r="EZ29">
        <f t="shared" si="78"/>
        <v>0.29273569990692805</v>
      </c>
      <c r="FA29">
        <f t="shared" si="49"/>
        <v>8.3975330860054012</v>
      </c>
      <c r="FB29">
        <v>2.19184</v>
      </c>
      <c r="FC29">
        <v>1.05804E-2</v>
      </c>
      <c r="FD29">
        <v>-5.4455799999999999E-2</v>
      </c>
      <c r="FE29">
        <v>17.4665</v>
      </c>
      <c r="FF29">
        <v>16.794499999999999</v>
      </c>
      <c r="FG29">
        <v>21.600100000000001</v>
      </c>
      <c r="FH29">
        <f t="shared" si="79"/>
        <v>0.2922067932132994</v>
      </c>
      <c r="FI29">
        <f t="shared" si="50"/>
        <v>8.409288756589147</v>
      </c>
      <c r="FJ29">
        <v>2.2520099999999998</v>
      </c>
      <c r="FK29">
        <v>1.0798E-2</v>
      </c>
      <c r="FL29">
        <v>-5.4729199999999999E-2</v>
      </c>
      <c r="FM29">
        <v>17.423400000000001</v>
      </c>
      <c r="FN29">
        <v>16.8216</v>
      </c>
      <c r="FO29">
        <v>21.620699999999999</v>
      </c>
      <c r="FP29">
        <f t="shared" si="80"/>
        <v>0.30645464591028609</v>
      </c>
      <c r="FQ29">
        <f t="shared" si="51"/>
        <v>8.4231989407412584</v>
      </c>
      <c r="FR29">
        <v>2.3472499999999998</v>
      </c>
      <c r="FS29">
        <v>1.0325000000000001E-2</v>
      </c>
      <c r="FT29">
        <v>-6.0638999999999998E-2</v>
      </c>
      <c r="FU29">
        <v>17.392600000000002</v>
      </c>
      <c r="FV29">
        <v>16.753</v>
      </c>
      <c r="FW29">
        <v>21.8033</v>
      </c>
      <c r="FX29">
        <f t="shared" si="81"/>
        <v>0.30163257450083036</v>
      </c>
      <c r="FY29">
        <f t="shared" si="52"/>
        <v>8.2909325798755162</v>
      </c>
      <c r="FZ29">
        <v>2.2846700000000002</v>
      </c>
      <c r="GA29">
        <v>1.13293E-2</v>
      </c>
      <c r="GB29">
        <v>-6.1741900000000002E-2</v>
      </c>
      <c r="GC29">
        <v>17.392600000000002</v>
      </c>
      <c r="GD29">
        <v>16.745200000000001</v>
      </c>
      <c r="GE29">
        <v>21.8001</v>
      </c>
      <c r="GF29">
        <f t="shared" si="82"/>
        <v>0.30174016968246115</v>
      </c>
      <c r="GG29">
        <f t="shared" si="53"/>
        <v>8.292400088336624</v>
      </c>
      <c r="GH29">
        <v>2.2848999999999999</v>
      </c>
      <c r="GI29">
        <v>1.13686E-2</v>
      </c>
      <c r="GJ29">
        <v>-5.9413000000000001E-2</v>
      </c>
      <c r="GK29">
        <v>17.403300000000002</v>
      </c>
      <c r="GL29">
        <v>16.8126</v>
      </c>
      <c r="GM29">
        <v>21.622399999999999</v>
      </c>
      <c r="GN29">
        <f t="shared" si="83"/>
        <v>0.30718282829611393</v>
      </c>
      <c r="GO29">
        <f t="shared" si="54"/>
        <v>8.4467518436816942</v>
      </c>
      <c r="GP29">
        <v>2.3424299999999998</v>
      </c>
      <c r="GQ29">
        <v>1.1416000000000001E-2</v>
      </c>
      <c r="GR29">
        <v>-5.2345299999999997E-2</v>
      </c>
      <c r="GS29">
        <v>17.431799999999999</v>
      </c>
      <c r="GT29">
        <v>16.808599999999998</v>
      </c>
      <c r="GU29">
        <v>21.636299999999999</v>
      </c>
      <c r="GV29">
        <f t="shared" si="84"/>
        <v>0.30963523701284512</v>
      </c>
      <c r="GW29">
        <f t="shared" si="55"/>
        <v>8.4603763535679377</v>
      </c>
      <c r="GX29">
        <v>2.34036</v>
      </c>
      <c r="GY29">
        <v>1.1836299999999999E-2</v>
      </c>
      <c r="GZ29">
        <v>-4.9158399999999998E-2</v>
      </c>
      <c r="HA29">
        <v>17.4268</v>
      </c>
      <c r="HB29">
        <v>16.742699999999999</v>
      </c>
      <c r="HC29">
        <v>21.826000000000001</v>
      </c>
      <c r="HD29">
        <f t="shared" si="85"/>
        <v>0.30125988780453444</v>
      </c>
      <c r="HE29">
        <f t="shared" si="56"/>
        <v>8.3187134962129488</v>
      </c>
      <c r="HF29">
        <v>2.2761100000000001</v>
      </c>
      <c r="HG29">
        <v>1.1877499999999999E-2</v>
      </c>
      <c r="HH29">
        <v>-5.5435600000000002E-2</v>
      </c>
      <c r="HI29">
        <v>17.4268</v>
      </c>
      <c r="HJ29">
        <v>16.742699999999999</v>
      </c>
      <c r="HK29">
        <v>21.826000000000001</v>
      </c>
      <c r="HL29">
        <f t="shared" si="86"/>
        <v>0.30125988780453444</v>
      </c>
      <c r="HM29">
        <f t="shared" si="57"/>
        <v>8.3187134962129488</v>
      </c>
      <c r="HN29">
        <v>2.2761100000000001</v>
      </c>
      <c r="HO29">
        <v>1.17862E-2</v>
      </c>
      <c r="HP29">
        <v>-5.6916799999999997E-2</v>
      </c>
      <c r="HQ29">
        <v>17.395900000000001</v>
      </c>
      <c r="HR29">
        <v>16.741199999999999</v>
      </c>
      <c r="HS29">
        <v>21.817900000000002</v>
      </c>
      <c r="HT29">
        <f t="shared" si="87"/>
        <v>0.3029992739265237</v>
      </c>
      <c r="HU29">
        <f t="shared" si="58"/>
        <v>8.3144996770703017</v>
      </c>
      <c r="HV29">
        <v>2.2974899999999998</v>
      </c>
      <c r="HW29">
        <v>1.15695E-2</v>
      </c>
      <c r="HX29">
        <v>-5.6987400000000001E-2</v>
      </c>
      <c r="HY29">
        <v>17.416899999999998</v>
      </c>
      <c r="HZ29">
        <v>16.756399999999999</v>
      </c>
      <c r="IA29">
        <v>21.820799999999998</v>
      </c>
      <c r="IB29">
        <f t="shared" si="88"/>
        <v>0.30393764163064524</v>
      </c>
      <c r="IC29">
        <f t="shared" si="59"/>
        <v>8.3126352277903415</v>
      </c>
      <c r="ID29">
        <v>2.3135300000000001</v>
      </c>
      <c r="IE29">
        <v>1.1582200000000001E-2</v>
      </c>
      <c r="IF29">
        <v>-5.9162600000000003E-2</v>
      </c>
      <c r="IG29">
        <v>17.4177</v>
      </c>
      <c r="IH29">
        <v>16.7393</v>
      </c>
      <c r="II29">
        <v>21.8139</v>
      </c>
      <c r="IJ29">
        <f t="shared" si="89"/>
        <v>0.3038901939846026</v>
      </c>
      <c r="IK29">
        <f t="shared" si="60"/>
        <v>8.3085718182238892</v>
      </c>
      <c r="IL29">
        <v>2.30457</v>
      </c>
      <c r="IM29">
        <v>1.1528500000000001E-2</v>
      </c>
      <c r="IN29">
        <v>-6.0233500000000002E-2</v>
      </c>
    </row>
    <row r="30" spans="1:248" x14ac:dyDescent="0.2">
      <c r="A30">
        <v>17.365200000000002</v>
      </c>
      <c r="B30">
        <v>16.6616</v>
      </c>
      <c r="C30">
        <v>21.836600000000001</v>
      </c>
      <c r="D30">
        <f t="shared" si="0"/>
        <v>0.28772075003377828</v>
      </c>
      <c r="E30">
        <f>E29+D30</f>
        <v>8.3808613815644915</v>
      </c>
      <c r="F30">
        <v>2.2929599999999999</v>
      </c>
      <c r="G30">
        <v>1.07327E-2</v>
      </c>
      <c r="H30">
        <v>-6.2470299999999999E-2</v>
      </c>
      <c r="I30">
        <v>17.418900000000001</v>
      </c>
      <c r="J30">
        <v>16.5886</v>
      </c>
      <c r="K30">
        <v>21.897500000000001</v>
      </c>
      <c r="L30">
        <f t="shared" si="1"/>
        <v>0.31602862212147925</v>
      </c>
      <c r="M30">
        <f t="shared" si="2"/>
        <v>8.8011902599558542</v>
      </c>
      <c r="N30">
        <v>2.4111500000000001</v>
      </c>
      <c r="O30">
        <v>1.0699500000000001E-2</v>
      </c>
      <c r="P30">
        <v>-6.2497700000000003E-2</v>
      </c>
      <c r="Q30">
        <v>17.376100000000001</v>
      </c>
      <c r="R30">
        <v>16.565200000000001</v>
      </c>
      <c r="S30">
        <v>21.944299999999998</v>
      </c>
      <c r="T30">
        <f t="shared" si="61"/>
        <v>0.30285735916434153</v>
      </c>
      <c r="U30">
        <f t="shared" si="4"/>
        <v>8.5231525487892164</v>
      </c>
      <c r="V30">
        <v>2.3489300000000002</v>
      </c>
      <c r="W30">
        <v>1.0996000000000001E-2</v>
      </c>
      <c r="X30">
        <v>-6.2466800000000003E-2</v>
      </c>
      <c r="Y30">
        <v>17.3764</v>
      </c>
      <c r="Z30">
        <v>16.605</v>
      </c>
      <c r="AA30">
        <v>21.960899999999999</v>
      </c>
      <c r="AB30">
        <f t="shared" si="62"/>
        <v>0.30321812280930527</v>
      </c>
      <c r="AC30">
        <f t="shared" si="33"/>
        <v>8.5213736282890427</v>
      </c>
      <c r="AD30">
        <v>2.3545699999999998</v>
      </c>
      <c r="AE30">
        <v>1.06742E-2</v>
      </c>
      <c r="AF30">
        <v>-6.1058399999999999E-2</v>
      </c>
      <c r="AG30">
        <v>17.389700000000001</v>
      </c>
      <c r="AH30">
        <v>16.603899999999999</v>
      </c>
      <c r="AI30">
        <v>21.906500000000001</v>
      </c>
      <c r="AJ30">
        <f t="shared" si="63"/>
        <v>0.30717942639441409</v>
      </c>
      <c r="AK30">
        <f t="shared" si="34"/>
        <v>8.5233292169888912</v>
      </c>
      <c r="AL30">
        <v>2.37087</v>
      </c>
      <c r="AM30">
        <v>1.05349E-2</v>
      </c>
      <c r="AN30">
        <v>-6.6936599999999999E-2</v>
      </c>
      <c r="AO30">
        <v>17.417200000000001</v>
      </c>
      <c r="AP30">
        <v>16.636700000000001</v>
      </c>
      <c r="AQ30">
        <v>21.803599999999999</v>
      </c>
      <c r="AR30">
        <f t="shared" si="64"/>
        <v>0.31119744536226279</v>
      </c>
      <c r="AS30">
        <f t="shared" si="35"/>
        <v>8.4492112707458293</v>
      </c>
      <c r="AT30">
        <v>2.3965000000000001</v>
      </c>
      <c r="AU30">
        <v>1.10516E-2</v>
      </c>
      <c r="AV30">
        <v>-6.3439599999999999E-2</v>
      </c>
      <c r="AW30">
        <v>17.408799999999999</v>
      </c>
      <c r="AX30">
        <v>16.672999999999998</v>
      </c>
      <c r="AY30">
        <v>21.831099999999999</v>
      </c>
      <c r="AZ30">
        <f t="shared" si="65"/>
        <v>0.31026643389190478</v>
      </c>
      <c r="BA30">
        <f t="shared" si="36"/>
        <v>8.4495649400408723</v>
      </c>
      <c r="BB30">
        <v>2.4003399999999999</v>
      </c>
      <c r="BC30">
        <v>1.11634E-2</v>
      </c>
      <c r="BD30">
        <v>-6.2037599999999998E-2</v>
      </c>
      <c r="BE30">
        <v>17.289899999999999</v>
      </c>
      <c r="BF30">
        <v>16.614799999999999</v>
      </c>
      <c r="BG30">
        <v>22.1234</v>
      </c>
      <c r="BH30">
        <f t="shared" si="66"/>
        <v>0.2974675276395744</v>
      </c>
      <c r="BI30">
        <f t="shared" si="37"/>
        <v>8.6473028026509287</v>
      </c>
      <c r="BJ30">
        <v>2.3247800000000001</v>
      </c>
      <c r="BK30">
        <v>8.2846699999999992E-3</v>
      </c>
      <c r="BL30">
        <v>-8.1266500000000005E-2</v>
      </c>
      <c r="BM30">
        <v>17.360399999999998</v>
      </c>
      <c r="BN30">
        <v>16.668800000000001</v>
      </c>
      <c r="BO30">
        <v>21.872599999999998</v>
      </c>
      <c r="BP30">
        <f t="shared" si="67"/>
        <v>0.30770404612224134</v>
      </c>
      <c r="BQ30">
        <f t="shared" si="38"/>
        <v>8.4245509643234744</v>
      </c>
      <c r="BR30">
        <v>2.3428599999999999</v>
      </c>
      <c r="BS30">
        <v>1.06707E-2</v>
      </c>
      <c r="BT30">
        <v>-6.7131099999999999E-2</v>
      </c>
      <c r="BU30">
        <v>17.418900000000001</v>
      </c>
      <c r="BV30">
        <v>16.7028</v>
      </c>
      <c r="BW30">
        <v>21.7376</v>
      </c>
      <c r="BX30">
        <f t="shared" si="68"/>
        <v>0.29579489515541102</v>
      </c>
      <c r="BY30">
        <f t="shared" si="39"/>
        <v>8.2935603805798479</v>
      </c>
      <c r="BZ30">
        <v>2.2493599999999998</v>
      </c>
      <c r="CA30">
        <v>1.3457999999999999E-2</v>
      </c>
      <c r="CB30">
        <v>-5.05754E-2</v>
      </c>
      <c r="CC30">
        <v>17.4115</v>
      </c>
      <c r="CD30">
        <v>16.667100000000001</v>
      </c>
      <c r="CE30">
        <v>21.904299999999999</v>
      </c>
      <c r="CF30">
        <f t="shared" si="69"/>
        <v>0.30094300124774276</v>
      </c>
      <c r="CG30">
        <f t="shared" si="40"/>
        <v>8.7207809865273962</v>
      </c>
      <c r="CH30">
        <v>2.3035299999999999</v>
      </c>
      <c r="CI30">
        <v>9.5387300000000005E-3</v>
      </c>
      <c r="CJ30">
        <v>-6.7837499999999995E-2</v>
      </c>
      <c r="CK30">
        <v>17.408000000000001</v>
      </c>
      <c r="CL30">
        <v>16.7561</v>
      </c>
      <c r="CM30">
        <v>21.7836</v>
      </c>
      <c r="CN30">
        <f t="shared" si="70"/>
        <v>0.29349114126323961</v>
      </c>
      <c r="CO30">
        <f t="shared" si="41"/>
        <v>8.6083744198821872</v>
      </c>
      <c r="CP30">
        <v>2.2281</v>
      </c>
      <c r="CQ30">
        <v>1.00552E-2</v>
      </c>
      <c r="CR30">
        <v>-5.84673E-2</v>
      </c>
      <c r="CS30">
        <v>17.340299999999999</v>
      </c>
      <c r="CT30">
        <v>16.697500000000002</v>
      </c>
      <c r="CU30">
        <v>21.882400000000001</v>
      </c>
      <c r="CV30">
        <f t="shared" si="71"/>
        <v>0.30552356701243377</v>
      </c>
      <c r="CW30">
        <f t="shared" si="42"/>
        <v>8.7320792470708497</v>
      </c>
      <c r="CX30">
        <v>2.3194400000000002</v>
      </c>
      <c r="CY30">
        <v>1.00588E-2</v>
      </c>
      <c r="CZ30">
        <v>-6.2459800000000003E-2</v>
      </c>
      <c r="DA30">
        <v>17.4634</v>
      </c>
      <c r="DB30">
        <v>16.7851</v>
      </c>
      <c r="DC30">
        <v>21.5715</v>
      </c>
      <c r="DD30">
        <f t="shared" si="72"/>
        <v>0.30254728556045457</v>
      </c>
      <c r="DE30">
        <f t="shared" si="43"/>
        <v>8.4281485366916247</v>
      </c>
      <c r="DF30">
        <v>2.3041100000000001</v>
      </c>
      <c r="DG30">
        <v>1.32157E-2</v>
      </c>
      <c r="DH30">
        <v>-4.2484899999999999E-2</v>
      </c>
      <c r="DI30">
        <v>17.4634</v>
      </c>
      <c r="DJ30">
        <v>16.7851</v>
      </c>
      <c r="DK30">
        <v>21.5715</v>
      </c>
      <c r="DL30">
        <f t="shared" si="73"/>
        <v>0.30254728556045457</v>
      </c>
      <c r="DM30">
        <f t="shared" si="44"/>
        <v>8.4281485366916247</v>
      </c>
      <c r="DN30">
        <v>2.3041100000000001</v>
      </c>
      <c r="DO30">
        <v>1.32157E-2</v>
      </c>
      <c r="DP30">
        <v>-4.2484899999999999E-2</v>
      </c>
      <c r="DQ30">
        <v>17.3491</v>
      </c>
      <c r="DR30">
        <v>16.6966</v>
      </c>
      <c r="DS30">
        <v>21.886299999999999</v>
      </c>
      <c r="DT30">
        <f t="shared" si="74"/>
        <v>0.30725432462375446</v>
      </c>
      <c r="DU30">
        <f t="shared" si="45"/>
        <v>8.7451168607200529</v>
      </c>
      <c r="DV30">
        <v>2.3308499999999999</v>
      </c>
      <c r="DW30">
        <v>1.13621E-2</v>
      </c>
      <c r="DX30">
        <v>-5.6709700000000002E-2</v>
      </c>
      <c r="DY30">
        <v>17.350300000000001</v>
      </c>
      <c r="DZ30">
        <v>16.697600000000001</v>
      </c>
      <c r="EA30">
        <v>21.901700000000002</v>
      </c>
      <c r="EB30">
        <f t="shared" si="75"/>
        <v>0.30658294146935416</v>
      </c>
      <c r="EC30">
        <f t="shared" si="46"/>
        <v>8.7509738891563522</v>
      </c>
      <c r="ED30">
        <v>2.32585</v>
      </c>
      <c r="EE30">
        <v>1.16331E-2</v>
      </c>
      <c r="EF30">
        <v>-5.1798200000000003E-2</v>
      </c>
      <c r="EG30">
        <v>17.392900000000001</v>
      </c>
      <c r="EH30">
        <v>16.698699999999999</v>
      </c>
      <c r="EI30">
        <v>21.876300000000001</v>
      </c>
      <c r="EJ30">
        <f t="shared" si="76"/>
        <v>0.29258431263483831</v>
      </c>
      <c r="EK30">
        <f t="shared" si="47"/>
        <v>8.7175779041224555</v>
      </c>
      <c r="EL30">
        <v>2.2232500000000002</v>
      </c>
      <c r="EM30">
        <v>1.18268E-2</v>
      </c>
      <c r="EN30">
        <v>-4.84331E-2</v>
      </c>
      <c r="EO30">
        <v>17.385999999999999</v>
      </c>
      <c r="EP30">
        <v>16.677900000000001</v>
      </c>
      <c r="EQ30">
        <v>21.865400000000001</v>
      </c>
      <c r="ER30">
        <f t="shared" si="77"/>
        <v>0.29143086658760092</v>
      </c>
      <c r="ES30">
        <f t="shared" si="48"/>
        <v>8.7090519561761361</v>
      </c>
      <c r="ET30">
        <v>2.23692</v>
      </c>
      <c r="EU30">
        <v>1.0485700000000001E-2</v>
      </c>
      <c r="EV30">
        <v>-5.6225799999999999E-2</v>
      </c>
      <c r="EW30">
        <v>17.382100000000001</v>
      </c>
      <c r="EX30">
        <v>16.716799999999999</v>
      </c>
      <c r="EY30">
        <v>21.867999999999999</v>
      </c>
      <c r="EZ30">
        <f t="shared" si="78"/>
        <v>0.29263337130272804</v>
      </c>
      <c r="FA30">
        <f t="shared" si="49"/>
        <v>8.6901664573081288</v>
      </c>
      <c r="FB30">
        <v>2.2271899999999998</v>
      </c>
      <c r="FC30">
        <v>1.0400599999999999E-2</v>
      </c>
      <c r="FD30">
        <v>-5.60429E-2</v>
      </c>
      <c r="FE30">
        <v>17.4117</v>
      </c>
      <c r="FF30">
        <v>16.6831</v>
      </c>
      <c r="FG30">
        <v>21.864899999999999</v>
      </c>
      <c r="FH30">
        <f t="shared" si="79"/>
        <v>0.29245861245652965</v>
      </c>
      <c r="FI30">
        <f t="shared" si="50"/>
        <v>8.7017473690456768</v>
      </c>
      <c r="FJ30">
        <v>2.2129300000000001</v>
      </c>
      <c r="FK30">
        <v>1.06277E-2</v>
      </c>
      <c r="FL30">
        <v>-5.6179E-2</v>
      </c>
      <c r="FM30">
        <v>17.3642</v>
      </c>
      <c r="FN30">
        <v>16.708400000000001</v>
      </c>
      <c r="FO30">
        <v>21.898599999999998</v>
      </c>
      <c r="FP30">
        <f t="shared" si="80"/>
        <v>0.30585501467198351</v>
      </c>
      <c r="FQ30">
        <f t="shared" si="51"/>
        <v>8.7290539554132422</v>
      </c>
      <c r="FR30">
        <v>2.3207599999999999</v>
      </c>
      <c r="FS30">
        <v>1.0145100000000001E-2</v>
      </c>
      <c r="FT30">
        <v>-6.24351E-2</v>
      </c>
      <c r="FU30">
        <v>17.336500000000001</v>
      </c>
      <c r="FV30">
        <v>16.6432</v>
      </c>
      <c r="FW30">
        <v>22.0777</v>
      </c>
      <c r="FX30">
        <f t="shared" si="81"/>
        <v>0.3008298688627844</v>
      </c>
      <c r="FY30">
        <f t="shared" si="52"/>
        <v>8.5917624487383009</v>
      </c>
      <c r="FZ30">
        <v>2.2720199999999999</v>
      </c>
      <c r="GA30">
        <v>1.1129099999999999E-2</v>
      </c>
      <c r="GB30">
        <v>-6.3716099999999998E-2</v>
      </c>
      <c r="GC30">
        <v>17.336500000000001</v>
      </c>
      <c r="GD30">
        <v>16.6341</v>
      </c>
      <c r="GE30">
        <v>22.074000000000002</v>
      </c>
      <c r="GF30">
        <f t="shared" si="82"/>
        <v>0.30085150822291185</v>
      </c>
      <c r="GG30">
        <f t="shared" si="53"/>
        <v>8.5932515965595364</v>
      </c>
      <c r="GH30">
        <v>2.2720699999999998</v>
      </c>
      <c r="GI30">
        <v>1.11641E-2</v>
      </c>
      <c r="GJ30">
        <v>-6.1335199999999999E-2</v>
      </c>
      <c r="GK30">
        <v>17.3477</v>
      </c>
      <c r="GL30">
        <v>16.692</v>
      </c>
      <c r="GM30">
        <v>21.898099999999999</v>
      </c>
      <c r="GN30">
        <f t="shared" si="83"/>
        <v>0.30601668255178571</v>
      </c>
      <c r="GO30">
        <f t="shared" si="54"/>
        <v>8.7527685262334796</v>
      </c>
      <c r="GP30">
        <v>2.29827</v>
      </c>
      <c r="GQ30">
        <v>1.12313E-2</v>
      </c>
      <c r="GR30">
        <v>-5.4076399999999997E-2</v>
      </c>
      <c r="GS30">
        <v>17.3782</v>
      </c>
      <c r="GT30">
        <v>16.688800000000001</v>
      </c>
      <c r="GU30">
        <v>21.914999999999999</v>
      </c>
      <c r="GV30">
        <f t="shared" si="84"/>
        <v>0.30805630978767468</v>
      </c>
      <c r="GW30">
        <f t="shared" si="55"/>
        <v>8.7684326633556129</v>
      </c>
      <c r="GX30">
        <v>2.3261599999999998</v>
      </c>
      <c r="GY30">
        <v>1.1649400000000001E-2</v>
      </c>
      <c r="GZ30">
        <v>-5.0695799999999999E-2</v>
      </c>
      <c r="HA30">
        <v>17.3705</v>
      </c>
      <c r="HB30">
        <v>16.633500000000002</v>
      </c>
      <c r="HC30">
        <v>22.099699999999999</v>
      </c>
      <c r="HD30">
        <f t="shared" si="85"/>
        <v>0.30001003316555674</v>
      </c>
      <c r="HE30">
        <f t="shared" si="56"/>
        <v>8.6187235293785047</v>
      </c>
      <c r="HF30">
        <v>2.2474500000000002</v>
      </c>
      <c r="HG30">
        <v>1.1669199999999999E-2</v>
      </c>
      <c r="HH30">
        <v>-5.7086999999999999E-2</v>
      </c>
      <c r="HI30">
        <v>17.3705</v>
      </c>
      <c r="HJ30">
        <v>16.633500000000002</v>
      </c>
      <c r="HK30">
        <v>22.099699999999999</v>
      </c>
      <c r="HL30">
        <f t="shared" si="86"/>
        <v>0.30001003316555674</v>
      </c>
      <c r="HM30">
        <f t="shared" si="57"/>
        <v>8.6187235293785047</v>
      </c>
      <c r="HN30">
        <v>2.2474500000000002</v>
      </c>
      <c r="HO30">
        <v>1.15815E-2</v>
      </c>
      <c r="HP30">
        <v>-5.8619299999999999E-2</v>
      </c>
      <c r="HQ30">
        <v>17.3386</v>
      </c>
      <c r="HR30">
        <v>16.631599999999999</v>
      </c>
      <c r="HS30">
        <v>22.093</v>
      </c>
      <c r="HT30">
        <f t="shared" si="87"/>
        <v>0.30162138518347692</v>
      </c>
      <c r="HU30">
        <f t="shared" si="58"/>
        <v>8.6161210622537787</v>
      </c>
      <c r="HV30">
        <v>2.2606899999999999</v>
      </c>
      <c r="HW30">
        <v>1.13632E-2</v>
      </c>
      <c r="HX30">
        <v>-5.8716900000000002E-2</v>
      </c>
      <c r="HY30">
        <v>17.360700000000001</v>
      </c>
      <c r="HZ30">
        <v>16.6431</v>
      </c>
      <c r="IA30">
        <v>22.095700000000001</v>
      </c>
      <c r="IB30">
        <f t="shared" si="88"/>
        <v>0.30259765365911329</v>
      </c>
      <c r="IC30">
        <f t="shared" si="59"/>
        <v>8.6152328814494545</v>
      </c>
      <c r="ID30">
        <v>2.2762099999999998</v>
      </c>
      <c r="IE30">
        <v>1.1373100000000001E-2</v>
      </c>
      <c r="IF30">
        <v>-6.10623E-2</v>
      </c>
      <c r="IG30">
        <v>17.3614</v>
      </c>
      <c r="IH30">
        <v>16.627500000000001</v>
      </c>
      <c r="II30">
        <v>22.089500000000001</v>
      </c>
      <c r="IJ30">
        <f t="shared" si="89"/>
        <v>0.30269504455805046</v>
      </c>
      <c r="IK30">
        <f t="shared" si="60"/>
        <v>8.6112668627819389</v>
      </c>
      <c r="IL30">
        <v>2.27677</v>
      </c>
      <c r="IM30">
        <v>1.1323E-2</v>
      </c>
      <c r="IN30">
        <v>-6.21431E-2</v>
      </c>
    </row>
    <row r="31" spans="1:248" x14ac:dyDescent="0.2">
      <c r="A31">
        <v>17.3172</v>
      </c>
      <c r="B31">
        <v>16.5518</v>
      </c>
      <c r="C31">
        <v>22.102599999999999</v>
      </c>
      <c r="D31">
        <f t="shared" si="0"/>
        <v>0.29174653382688065</v>
      </c>
      <c r="E31">
        <f>E30+D31</f>
        <v>8.6726079153913727</v>
      </c>
      <c r="F31">
        <v>2.3040400000000001</v>
      </c>
      <c r="G31">
        <v>1.0412100000000001E-2</v>
      </c>
      <c r="H31">
        <v>-6.5448099999999995E-2</v>
      </c>
      <c r="I31">
        <v>17.360099999999999</v>
      </c>
      <c r="J31">
        <v>16.4742</v>
      </c>
      <c r="K31">
        <v>22.183599999999998</v>
      </c>
      <c r="L31">
        <f t="shared" si="1"/>
        <v>0.31368457086697576</v>
      </c>
      <c r="M31">
        <f t="shared" si="2"/>
        <v>9.1148748308228296</v>
      </c>
      <c r="N31">
        <v>2.4460099999999998</v>
      </c>
      <c r="O31">
        <v>1.04478E-2</v>
      </c>
      <c r="P31">
        <v>-6.4782199999999998E-2</v>
      </c>
      <c r="Q31">
        <v>17.317599999999999</v>
      </c>
      <c r="R31">
        <v>16.4588</v>
      </c>
      <c r="S31">
        <v>22.219799999999999</v>
      </c>
      <c r="T31">
        <f t="shared" si="61"/>
        <v>0.30107052329977596</v>
      </c>
      <c r="U31">
        <f t="shared" si="4"/>
        <v>8.8242230720889925</v>
      </c>
      <c r="V31">
        <v>2.32613</v>
      </c>
      <c r="W31">
        <v>1.06774E-2</v>
      </c>
      <c r="X31">
        <v>-6.4847299999999997E-2</v>
      </c>
      <c r="Y31">
        <v>17.319299999999998</v>
      </c>
      <c r="Z31">
        <v>16.496200000000002</v>
      </c>
      <c r="AA31">
        <v>22.236000000000001</v>
      </c>
      <c r="AB31">
        <f t="shared" si="62"/>
        <v>0.30129364414139403</v>
      </c>
      <c r="AC31">
        <f t="shared" si="33"/>
        <v>8.8226672724304365</v>
      </c>
      <c r="AD31">
        <v>2.3122500000000001</v>
      </c>
      <c r="AE31">
        <v>1.03445E-2</v>
      </c>
      <c r="AF31">
        <v>-6.3612100000000005E-2</v>
      </c>
      <c r="AG31">
        <v>17.333200000000001</v>
      </c>
      <c r="AH31">
        <v>16.488299999999999</v>
      </c>
      <c r="AI31">
        <v>22.182300000000001</v>
      </c>
      <c r="AJ31">
        <f t="shared" si="63"/>
        <v>0.30433739500758078</v>
      </c>
      <c r="AK31">
        <f t="shared" si="34"/>
        <v>8.827666611996472</v>
      </c>
      <c r="AL31">
        <v>2.3086000000000002</v>
      </c>
      <c r="AM31">
        <v>1.0249400000000001E-2</v>
      </c>
      <c r="AN31">
        <v>-6.9898100000000005E-2</v>
      </c>
      <c r="AO31">
        <v>17.3626</v>
      </c>
      <c r="AP31">
        <v>16.515499999999999</v>
      </c>
      <c r="AQ31">
        <v>22.081600000000002</v>
      </c>
      <c r="AR31">
        <f t="shared" si="64"/>
        <v>0.30814704282209449</v>
      </c>
      <c r="AS31">
        <f t="shared" si="35"/>
        <v>8.7573583135679236</v>
      </c>
      <c r="AT31">
        <v>2.3578800000000002</v>
      </c>
      <c r="AU31">
        <v>1.07638E-2</v>
      </c>
      <c r="AV31">
        <v>-6.5942899999999999E-2</v>
      </c>
      <c r="AW31">
        <v>17.352699999999999</v>
      </c>
      <c r="AX31">
        <v>16.554500000000001</v>
      </c>
      <c r="AY31">
        <v>22.109100000000002</v>
      </c>
      <c r="AZ31">
        <f t="shared" si="65"/>
        <v>0.30736535263428882</v>
      </c>
      <c r="BA31">
        <f t="shared" si="36"/>
        <v>8.7569302926751611</v>
      </c>
      <c r="BB31">
        <v>2.3305600000000002</v>
      </c>
      <c r="BC31">
        <v>1.0877100000000001E-2</v>
      </c>
      <c r="BD31">
        <v>-6.4574999999999994E-2</v>
      </c>
      <c r="BE31">
        <v>17.2363</v>
      </c>
      <c r="BF31">
        <v>16.5063</v>
      </c>
      <c r="BG31">
        <v>22.3933</v>
      </c>
      <c r="BH31">
        <f t="shared" si="66"/>
        <v>0.29578914787395377</v>
      </c>
      <c r="BI31">
        <f t="shared" si="37"/>
        <v>8.9430919505248827</v>
      </c>
      <c r="BJ31">
        <v>2.3164400000000001</v>
      </c>
      <c r="BK31">
        <v>7.94073E-3</v>
      </c>
      <c r="BL31">
        <v>-8.7214799999999995E-2</v>
      </c>
      <c r="BM31">
        <v>17.305099999999999</v>
      </c>
      <c r="BN31">
        <v>16.555900000000001</v>
      </c>
      <c r="BO31">
        <v>22.151</v>
      </c>
      <c r="BP31">
        <f t="shared" si="67"/>
        <v>0.305468590856737</v>
      </c>
      <c r="BQ31">
        <f t="shared" si="38"/>
        <v>8.7300195551802116</v>
      </c>
      <c r="BR31">
        <v>2.3204500000000001</v>
      </c>
      <c r="BS31">
        <v>1.0349799999999999E-2</v>
      </c>
      <c r="BT31">
        <v>-7.01291E-2</v>
      </c>
      <c r="BU31">
        <v>17.362500000000001</v>
      </c>
      <c r="BV31">
        <v>16.588799999999999</v>
      </c>
      <c r="BW31">
        <v>22.001899999999999</v>
      </c>
      <c r="BX31">
        <f t="shared" si="68"/>
        <v>0.29331118287579738</v>
      </c>
      <c r="BY31">
        <f t="shared" si="39"/>
        <v>8.5868715634556452</v>
      </c>
      <c r="BZ31">
        <v>2.2879700000000001</v>
      </c>
      <c r="CA31">
        <v>1.31138E-2</v>
      </c>
      <c r="CB31">
        <v>-5.2021400000000002E-2</v>
      </c>
      <c r="CC31">
        <v>17.353100000000001</v>
      </c>
      <c r="CD31">
        <v>16.555700000000002</v>
      </c>
      <c r="CE31">
        <v>22.1768</v>
      </c>
      <c r="CF31">
        <f t="shared" si="69"/>
        <v>0.30012792272629396</v>
      </c>
      <c r="CG31">
        <f t="shared" si="40"/>
        <v>9.0209089092536896</v>
      </c>
      <c r="CH31">
        <v>2.2753999999999999</v>
      </c>
      <c r="CI31">
        <v>9.2676300000000007E-3</v>
      </c>
      <c r="CJ31">
        <v>-7.0701100000000003E-2</v>
      </c>
      <c r="CK31">
        <v>17.350300000000001</v>
      </c>
      <c r="CL31">
        <v>16.645399999999999</v>
      </c>
      <c r="CM31">
        <v>22.049499999999998</v>
      </c>
      <c r="CN31">
        <f t="shared" si="70"/>
        <v>0.29374579145921315</v>
      </c>
      <c r="CO31">
        <f t="shared" si="41"/>
        <v>8.9021202113413995</v>
      </c>
      <c r="CP31">
        <v>2.2769599999999999</v>
      </c>
      <c r="CQ31">
        <v>9.7705299999999995E-3</v>
      </c>
      <c r="CR31">
        <v>-6.0931699999999998E-2</v>
      </c>
      <c r="CS31">
        <v>17.276199999999999</v>
      </c>
      <c r="CT31">
        <v>16.586300000000001</v>
      </c>
      <c r="CU31">
        <v>22.158100000000001</v>
      </c>
      <c r="CV31">
        <f t="shared" si="71"/>
        <v>0.30411303819468233</v>
      </c>
      <c r="CW31">
        <f t="shared" si="42"/>
        <v>9.0361922852655319</v>
      </c>
      <c r="CX31">
        <v>2.2949600000000001</v>
      </c>
      <c r="CY31">
        <v>9.7814900000000003E-3</v>
      </c>
      <c r="CZ31">
        <v>-6.4893900000000004E-2</v>
      </c>
      <c r="DA31">
        <v>17.4148</v>
      </c>
      <c r="DB31">
        <v>16.666599999999999</v>
      </c>
      <c r="DC31">
        <v>21.842500000000001</v>
      </c>
      <c r="DD31">
        <f t="shared" si="72"/>
        <v>0.29974190564550812</v>
      </c>
      <c r="DE31">
        <f t="shared" si="43"/>
        <v>8.7278904423371326</v>
      </c>
      <c r="DF31">
        <v>2.2744</v>
      </c>
      <c r="DG31">
        <v>1.29021E-2</v>
      </c>
      <c r="DH31">
        <v>-4.3828800000000001E-2</v>
      </c>
      <c r="DI31">
        <v>17.4148</v>
      </c>
      <c r="DJ31">
        <v>16.666599999999999</v>
      </c>
      <c r="DK31">
        <v>21.842500000000001</v>
      </c>
      <c r="DL31">
        <f t="shared" si="73"/>
        <v>0.29974190564550812</v>
      </c>
      <c r="DM31">
        <f t="shared" si="44"/>
        <v>8.7278904423371326</v>
      </c>
      <c r="DN31">
        <v>2.2744</v>
      </c>
      <c r="DO31">
        <v>1.29021E-2</v>
      </c>
      <c r="DP31">
        <v>-4.3828800000000001E-2</v>
      </c>
      <c r="DQ31">
        <v>17.289000000000001</v>
      </c>
      <c r="DR31">
        <v>16.581700000000001</v>
      </c>
      <c r="DS31">
        <v>22.162700000000001</v>
      </c>
      <c r="DT31">
        <f t="shared" si="74"/>
        <v>0.30530473301277339</v>
      </c>
      <c r="DU31">
        <f t="shared" si="45"/>
        <v>9.0504215937328265</v>
      </c>
      <c r="DV31">
        <v>2.3126899999999999</v>
      </c>
      <c r="DW31">
        <v>1.10872E-2</v>
      </c>
      <c r="DX31">
        <v>-5.9079E-2</v>
      </c>
      <c r="DY31">
        <v>17.292100000000001</v>
      </c>
      <c r="DZ31">
        <v>16.587399999999999</v>
      </c>
      <c r="EA31">
        <v>22.18</v>
      </c>
      <c r="EB31">
        <f t="shared" si="75"/>
        <v>0.30492977880161093</v>
      </c>
      <c r="EC31">
        <f t="shared" si="46"/>
        <v>9.0559036679579634</v>
      </c>
      <c r="ED31">
        <v>2.31142</v>
      </c>
      <c r="EE31">
        <v>1.1359299999999999E-2</v>
      </c>
      <c r="EF31">
        <v>-5.3874999999999999E-2</v>
      </c>
      <c r="EG31">
        <v>17.336600000000001</v>
      </c>
      <c r="EH31">
        <v>16.593</v>
      </c>
      <c r="EI31">
        <v>22.1432</v>
      </c>
      <c r="EJ31">
        <f t="shared" si="76"/>
        <v>0.29253681819558991</v>
      </c>
      <c r="EK31">
        <f t="shared" si="47"/>
        <v>9.0101147223180451</v>
      </c>
      <c r="EL31">
        <v>2.2636400000000001</v>
      </c>
      <c r="EM31">
        <v>1.1556800000000001E-2</v>
      </c>
      <c r="EN31">
        <v>-5.0451500000000003E-2</v>
      </c>
      <c r="EO31">
        <v>17.325099999999999</v>
      </c>
      <c r="EP31">
        <v>16.574100000000001</v>
      </c>
      <c r="EQ31">
        <v>22.1312</v>
      </c>
      <c r="ER31">
        <f t="shared" si="77"/>
        <v>0.29177541020449149</v>
      </c>
      <c r="ES31">
        <f t="shared" si="48"/>
        <v>9.0008273663806282</v>
      </c>
      <c r="ET31">
        <v>2.2302300000000002</v>
      </c>
      <c r="EU31">
        <v>1.0222999999999999E-2</v>
      </c>
      <c r="EV31">
        <v>-5.8233600000000003E-2</v>
      </c>
      <c r="EW31">
        <v>17.320699999999999</v>
      </c>
      <c r="EX31">
        <v>16.613099999999999</v>
      </c>
      <c r="EY31">
        <v>22.134899999999998</v>
      </c>
      <c r="EZ31">
        <f t="shared" si="78"/>
        <v>0.29284682002712636</v>
      </c>
      <c r="FA31">
        <f t="shared" si="49"/>
        <v>8.9830132773352549</v>
      </c>
      <c r="FB31">
        <v>2.2739199999999999</v>
      </c>
      <c r="FC31">
        <v>1.01279E-2</v>
      </c>
      <c r="FD31">
        <v>-5.8238999999999999E-2</v>
      </c>
      <c r="FE31">
        <v>17.352599999999999</v>
      </c>
      <c r="FF31">
        <v>16.578399999999998</v>
      </c>
      <c r="FG31">
        <v>22.132100000000001</v>
      </c>
      <c r="FH31">
        <f t="shared" si="79"/>
        <v>0.29300296926823399</v>
      </c>
      <c r="FI31">
        <f t="shared" si="50"/>
        <v>8.99475033831391</v>
      </c>
      <c r="FJ31">
        <v>2.27406</v>
      </c>
      <c r="FK31">
        <v>1.0368799999999999E-2</v>
      </c>
      <c r="FL31">
        <v>-5.8149600000000003E-2</v>
      </c>
      <c r="FM31">
        <v>17.3019</v>
      </c>
      <c r="FN31">
        <v>16.600200000000001</v>
      </c>
      <c r="FO31">
        <v>22.176600000000001</v>
      </c>
      <c r="FP31">
        <f t="shared" si="80"/>
        <v>0.30474994667760208</v>
      </c>
      <c r="FQ31">
        <f t="shared" si="51"/>
        <v>9.0338039020908436</v>
      </c>
      <c r="FR31">
        <v>2.2841800000000001</v>
      </c>
      <c r="FS31">
        <v>9.8729600000000001E-3</v>
      </c>
      <c r="FT31">
        <v>-6.4887500000000001E-2</v>
      </c>
      <c r="FU31">
        <v>17.276900000000001</v>
      </c>
      <c r="FV31">
        <v>16.538499999999999</v>
      </c>
      <c r="FW31">
        <v>22.352</v>
      </c>
      <c r="FX31">
        <f t="shared" si="81"/>
        <v>0.29959095446959061</v>
      </c>
      <c r="FY31">
        <f t="shared" si="52"/>
        <v>8.8913534032078907</v>
      </c>
      <c r="FZ31">
        <v>2.2836599999999998</v>
      </c>
      <c r="GA31">
        <v>1.08281E-2</v>
      </c>
      <c r="GB31">
        <v>-6.6402799999999998E-2</v>
      </c>
      <c r="GC31">
        <v>17.276800000000001</v>
      </c>
      <c r="GD31">
        <v>16.529299999999999</v>
      </c>
      <c r="GE31">
        <v>22.348199999999999</v>
      </c>
      <c r="GF31">
        <f t="shared" si="82"/>
        <v>0.2995542855644005</v>
      </c>
      <c r="GG31">
        <f t="shared" si="53"/>
        <v>8.8928058821239375</v>
      </c>
      <c r="GH31">
        <v>2.27603</v>
      </c>
      <c r="GI31">
        <v>1.0856299999999999E-2</v>
      </c>
      <c r="GJ31">
        <v>-6.39681E-2</v>
      </c>
      <c r="GK31">
        <v>17.2883</v>
      </c>
      <c r="GL31">
        <v>16.578700000000001</v>
      </c>
      <c r="GM31">
        <v>22.174199999999999</v>
      </c>
      <c r="GN31">
        <f t="shared" si="83"/>
        <v>0.30429666445756437</v>
      </c>
      <c r="GO31">
        <f t="shared" si="54"/>
        <v>9.0570651906910431</v>
      </c>
      <c r="GP31">
        <v>2.2178499999999999</v>
      </c>
      <c r="GQ31">
        <v>1.0952099999999999E-2</v>
      </c>
      <c r="GR31">
        <v>-5.64114E-2</v>
      </c>
      <c r="GS31">
        <v>17.3201</v>
      </c>
      <c r="GT31">
        <v>16.577000000000002</v>
      </c>
      <c r="GU31">
        <v>22.1938</v>
      </c>
      <c r="GV31">
        <f t="shared" si="84"/>
        <v>0.30594818188706385</v>
      </c>
      <c r="GW31">
        <f t="shared" si="55"/>
        <v>9.0743808452426773</v>
      </c>
      <c r="GX31">
        <v>2.2536200000000002</v>
      </c>
      <c r="GY31">
        <v>1.13662E-2</v>
      </c>
      <c r="GZ31">
        <v>-5.2752800000000002E-2</v>
      </c>
      <c r="HA31">
        <v>17.309999999999999</v>
      </c>
      <c r="HB31">
        <v>16.530799999999999</v>
      </c>
      <c r="HC31">
        <v>22.372900000000001</v>
      </c>
      <c r="HD31">
        <f t="shared" si="85"/>
        <v>0.29807009242794236</v>
      </c>
      <c r="HE31">
        <f t="shared" si="56"/>
        <v>8.9167936218064465</v>
      </c>
      <c r="HF31">
        <v>2.2362600000000001</v>
      </c>
      <c r="HG31">
        <v>1.13553E-2</v>
      </c>
      <c r="HH31">
        <v>-5.93302E-2</v>
      </c>
      <c r="HI31">
        <v>17.309999999999999</v>
      </c>
      <c r="HJ31">
        <v>16.530799999999999</v>
      </c>
      <c r="HK31">
        <v>22.372900000000001</v>
      </c>
      <c r="HL31">
        <f t="shared" si="86"/>
        <v>0.29807009242794236</v>
      </c>
      <c r="HM31">
        <f t="shared" si="57"/>
        <v>8.9167936218064465</v>
      </c>
      <c r="HN31">
        <v>2.2362600000000001</v>
      </c>
      <c r="HO31">
        <v>1.1273099999999999E-2</v>
      </c>
      <c r="HP31">
        <v>-6.0931199999999998E-2</v>
      </c>
      <c r="HQ31">
        <v>17.278300000000002</v>
      </c>
      <c r="HR31">
        <v>16.529</v>
      </c>
      <c r="HS31">
        <v>22.368099999999998</v>
      </c>
      <c r="HT31">
        <f t="shared" si="87"/>
        <v>0.29973798558073789</v>
      </c>
      <c r="HU31">
        <f t="shared" si="58"/>
        <v>8.9158590478345161</v>
      </c>
      <c r="HV31">
        <v>2.2596400000000001</v>
      </c>
      <c r="HW31">
        <v>1.10528E-2</v>
      </c>
      <c r="HX31">
        <v>-6.1071199999999999E-2</v>
      </c>
      <c r="HY31">
        <v>17.3001</v>
      </c>
      <c r="HZ31">
        <v>16.536200000000001</v>
      </c>
      <c r="IA31">
        <v>22.3704</v>
      </c>
      <c r="IB31">
        <f t="shared" si="88"/>
        <v>0.30093198567118051</v>
      </c>
      <c r="IC31">
        <f t="shared" si="59"/>
        <v>8.9161648671206351</v>
      </c>
      <c r="ID31">
        <v>2.2600099999999999</v>
      </c>
      <c r="IE31">
        <v>1.1058399999999999E-2</v>
      </c>
      <c r="IF31">
        <v>-6.3659999999999994E-2</v>
      </c>
      <c r="IG31">
        <v>17.300699999999999</v>
      </c>
      <c r="IH31">
        <v>16.522300000000001</v>
      </c>
      <c r="II31">
        <v>22.364899999999999</v>
      </c>
      <c r="IJ31">
        <f t="shared" si="89"/>
        <v>0.30099284044641123</v>
      </c>
      <c r="IK31">
        <f t="shared" si="60"/>
        <v>8.9122597032283508</v>
      </c>
      <c r="IL31">
        <v>2.2610600000000001</v>
      </c>
      <c r="IM31">
        <v>1.1013800000000001E-2</v>
      </c>
      <c r="IN31">
        <v>-6.47504E-2</v>
      </c>
    </row>
    <row r="32" spans="1:248" x14ac:dyDescent="0.2">
      <c r="A32">
        <v>17.259899999999998</v>
      </c>
      <c r="B32">
        <v>16.4529</v>
      </c>
      <c r="C32">
        <v>22.376799999999999</v>
      </c>
      <c r="D32">
        <f t="shared" si="0"/>
        <v>0.29706925118564609</v>
      </c>
      <c r="E32">
        <f>E31+D32</f>
        <v>8.9696771665770179</v>
      </c>
      <c r="F32">
        <v>2.3547899999999999</v>
      </c>
      <c r="G32">
        <v>1.01984E-2</v>
      </c>
      <c r="H32">
        <v>-6.7225400000000005E-2</v>
      </c>
      <c r="I32">
        <v>17.294</v>
      </c>
      <c r="J32">
        <v>16.375800000000002</v>
      </c>
      <c r="K32">
        <v>22.471800000000002</v>
      </c>
      <c r="L32">
        <f t="shared" si="1"/>
        <v>0.31162639490261629</v>
      </c>
      <c r="M32">
        <f t="shared" si="2"/>
        <v>9.4265012257254455</v>
      </c>
      <c r="N32">
        <v>2.3933399999999998</v>
      </c>
      <c r="O32">
        <v>1.0280900000000001E-2</v>
      </c>
      <c r="P32">
        <v>-6.6063999999999998E-2</v>
      </c>
      <c r="Q32">
        <v>17.253699999999998</v>
      </c>
      <c r="R32">
        <v>16.368099999999998</v>
      </c>
      <c r="S32">
        <v>22.4983</v>
      </c>
      <c r="T32">
        <f t="shared" si="61"/>
        <v>0.29978650736816181</v>
      </c>
      <c r="U32">
        <f t="shared" si="4"/>
        <v>9.1240095794571552</v>
      </c>
      <c r="V32">
        <v>2.3444199999999999</v>
      </c>
      <c r="W32">
        <v>1.04666E-2</v>
      </c>
      <c r="X32">
        <v>-6.6248100000000004E-2</v>
      </c>
      <c r="Y32">
        <v>17.2563</v>
      </c>
      <c r="Z32">
        <v>16.401800000000001</v>
      </c>
      <c r="AA32">
        <v>22.513200000000001</v>
      </c>
      <c r="AB32">
        <f t="shared" si="62"/>
        <v>0.29953330365754022</v>
      </c>
      <c r="AC32">
        <f t="shared" si="33"/>
        <v>9.1222005760879767</v>
      </c>
      <c r="AD32">
        <v>2.3474200000000001</v>
      </c>
      <c r="AE32">
        <v>1.0126400000000001E-2</v>
      </c>
      <c r="AF32">
        <v>-6.5142099999999994E-2</v>
      </c>
      <c r="AG32">
        <v>17.270299999999999</v>
      </c>
      <c r="AH32">
        <v>16.387599999999999</v>
      </c>
      <c r="AI32">
        <v>22.459599999999998</v>
      </c>
      <c r="AJ32">
        <f t="shared" si="63"/>
        <v>0.30164911735325617</v>
      </c>
      <c r="AK32">
        <f t="shared" si="34"/>
        <v>9.1293157293497273</v>
      </c>
      <c r="AL32">
        <v>2.32517</v>
      </c>
      <c r="AM32">
        <v>1.0061E-2</v>
      </c>
      <c r="AN32">
        <v>-7.1631399999999998E-2</v>
      </c>
      <c r="AO32">
        <v>17.3002</v>
      </c>
      <c r="AP32">
        <v>16.410699999999999</v>
      </c>
      <c r="AQ32">
        <v>22.3613</v>
      </c>
      <c r="AR32">
        <f t="shared" si="64"/>
        <v>0.30513749359919579</v>
      </c>
      <c r="AS32">
        <f t="shared" si="35"/>
        <v>9.0624958071671191</v>
      </c>
      <c r="AT32">
        <v>2.3328199999999999</v>
      </c>
      <c r="AU32">
        <v>1.05732E-2</v>
      </c>
      <c r="AV32">
        <v>-6.7391900000000005E-2</v>
      </c>
      <c r="AW32">
        <v>17.2896</v>
      </c>
      <c r="AX32">
        <v>16.448699999999999</v>
      </c>
      <c r="AY32">
        <v>22.387699999999999</v>
      </c>
      <c r="AZ32">
        <f t="shared" si="65"/>
        <v>0.30461977939719997</v>
      </c>
      <c r="BA32">
        <f t="shared" si="36"/>
        <v>9.061550072072361</v>
      </c>
      <c r="BB32">
        <v>2.32084</v>
      </c>
      <c r="BC32">
        <v>1.0687500000000001E-2</v>
      </c>
      <c r="BD32">
        <v>-6.6038600000000003E-2</v>
      </c>
      <c r="BE32">
        <v>17.1815</v>
      </c>
      <c r="BF32">
        <v>16.406099999999999</v>
      </c>
      <c r="BG32">
        <v>22.664100000000001</v>
      </c>
      <c r="BH32">
        <f t="shared" si="66"/>
        <v>0.2938974651132617</v>
      </c>
      <c r="BI32">
        <f t="shared" si="37"/>
        <v>9.2369894156381438</v>
      </c>
      <c r="BJ32">
        <v>2.2945099999999998</v>
      </c>
      <c r="BK32">
        <v>7.71391E-3</v>
      </c>
      <c r="BL32">
        <v>-9.1170000000000001E-2</v>
      </c>
      <c r="BM32">
        <v>17.245100000000001</v>
      </c>
      <c r="BN32">
        <v>16.453199999999999</v>
      </c>
      <c r="BO32">
        <v>22.43</v>
      </c>
      <c r="BP32">
        <f t="shared" si="67"/>
        <v>0.30329571378441905</v>
      </c>
      <c r="BQ32">
        <f t="shared" si="38"/>
        <v>9.0333152689646301</v>
      </c>
      <c r="BR32">
        <v>2.3057699999999999</v>
      </c>
      <c r="BS32">
        <v>1.01382E-2</v>
      </c>
      <c r="BT32">
        <v>-7.1915599999999996E-2</v>
      </c>
      <c r="BU32">
        <v>17.300799999999999</v>
      </c>
      <c r="BV32">
        <v>16.484300000000001</v>
      </c>
      <c r="BW32">
        <v>22.265999999999998</v>
      </c>
      <c r="BX32">
        <f t="shared" si="68"/>
        <v>0.29064746687352938</v>
      </c>
      <c r="BY32">
        <f t="shared" si="39"/>
        <v>8.8775190303291751</v>
      </c>
      <c r="BZ32">
        <v>2.2414800000000001</v>
      </c>
      <c r="CA32">
        <v>1.2884400000000001E-2</v>
      </c>
      <c r="CB32">
        <v>-5.2782999999999997E-2</v>
      </c>
      <c r="CC32">
        <v>17.288699999999999</v>
      </c>
      <c r="CD32">
        <v>16.452999999999999</v>
      </c>
      <c r="CE32">
        <v>22.450800000000001</v>
      </c>
      <c r="CF32">
        <f t="shared" si="69"/>
        <v>0.29961750616411137</v>
      </c>
      <c r="CG32">
        <f t="shared" si="40"/>
        <v>9.3205264154178007</v>
      </c>
      <c r="CH32">
        <v>2.3031299999999999</v>
      </c>
      <c r="CI32">
        <v>9.0874900000000002E-3</v>
      </c>
      <c r="CJ32">
        <v>-7.2410600000000006E-2</v>
      </c>
      <c r="CK32">
        <v>17.287700000000001</v>
      </c>
      <c r="CL32">
        <v>16.542000000000002</v>
      </c>
      <c r="CM32">
        <v>22.317900000000002</v>
      </c>
      <c r="CN32">
        <f t="shared" si="70"/>
        <v>0.29436181817620494</v>
      </c>
      <c r="CO32">
        <f t="shared" si="41"/>
        <v>9.196482029517604</v>
      </c>
      <c r="CP32">
        <v>2.2600899999999999</v>
      </c>
      <c r="CQ32">
        <v>9.5803899999999994E-3</v>
      </c>
      <c r="CR32">
        <v>-6.2431800000000003E-2</v>
      </c>
      <c r="CS32">
        <v>17.211500000000001</v>
      </c>
      <c r="CT32">
        <v>16.483599999999999</v>
      </c>
      <c r="CU32">
        <v>22.435199999999998</v>
      </c>
      <c r="CV32">
        <f t="shared" si="71"/>
        <v>0.30251907377882592</v>
      </c>
      <c r="CW32">
        <f t="shared" si="42"/>
        <v>9.3387113590443569</v>
      </c>
      <c r="CX32">
        <v>2.3237800000000002</v>
      </c>
      <c r="CY32">
        <v>9.5969000000000002E-3</v>
      </c>
      <c r="CZ32">
        <v>-6.6308599999999995E-2</v>
      </c>
      <c r="DA32">
        <v>17.357299999999999</v>
      </c>
      <c r="DB32">
        <v>16.558700000000002</v>
      </c>
      <c r="DC32">
        <v>22.113</v>
      </c>
      <c r="DD32">
        <f t="shared" si="72"/>
        <v>0.29684829458832784</v>
      </c>
      <c r="DE32">
        <f t="shared" si="43"/>
        <v>9.0247387369254604</v>
      </c>
      <c r="DF32">
        <v>2.2465899999999999</v>
      </c>
      <c r="DG32">
        <v>1.26918E-2</v>
      </c>
      <c r="DH32">
        <v>-4.4549400000000003E-2</v>
      </c>
      <c r="DI32">
        <v>17.357299999999999</v>
      </c>
      <c r="DJ32">
        <v>16.558700000000002</v>
      </c>
      <c r="DK32">
        <v>22.113</v>
      </c>
      <c r="DL32">
        <f t="shared" si="73"/>
        <v>0.29684829458832784</v>
      </c>
      <c r="DM32">
        <f t="shared" si="44"/>
        <v>9.0247387369254604</v>
      </c>
      <c r="DN32">
        <v>2.2465899999999999</v>
      </c>
      <c r="DO32">
        <v>1.26918E-2</v>
      </c>
      <c r="DP32">
        <v>-4.4549400000000003E-2</v>
      </c>
      <c r="DQ32">
        <v>17.226400000000002</v>
      </c>
      <c r="DR32">
        <v>16.476199999999999</v>
      </c>
      <c r="DS32">
        <v>22.439900000000002</v>
      </c>
      <c r="DT32">
        <f t="shared" si="74"/>
        <v>0.30313173703853724</v>
      </c>
      <c r="DU32">
        <f t="shared" si="45"/>
        <v>9.3535533307713639</v>
      </c>
      <c r="DV32">
        <v>2.3038400000000001</v>
      </c>
      <c r="DW32">
        <v>1.09041E-2</v>
      </c>
      <c r="DX32">
        <v>-6.0427799999999997E-2</v>
      </c>
      <c r="DY32">
        <v>17.2319</v>
      </c>
      <c r="DZ32">
        <v>16.4864</v>
      </c>
      <c r="EA32">
        <v>22.459099999999999</v>
      </c>
      <c r="EB32">
        <f t="shared" si="75"/>
        <v>0.30285615397412657</v>
      </c>
      <c r="EC32">
        <f t="shared" si="46"/>
        <v>9.3587598219320896</v>
      </c>
      <c r="ED32">
        <v>2.3125599999999999</v>
      </c>
      <c r="EE32">
        <v>1.11764E-2</v>
      </c>
      <c r="EF32">
        <v>-5.5049000000000001E-2</v>
      </c>
      <c r="EG32">
        <v>17.276299999999999</v>
      </c>
      <c r="EH32">
        <v>16.496300000000002</v>
      </c>
      <c r="EI32">
        <v>22.4129</v>
      </c>
      <c r="EJ32">
        <f t="shared" si="76"/>
        <v>0.29278843897941059</v>
      </c>
      <c r="EK32">
        <f t="shared" si="47"/>
        <v>9.302903161297456</v>
      </c>
      <c r="EL32">
        <v>2.2612399999999999</v>
      </c>
      <c r="EM32">
        <v>1.13758E-2</v>
      </c>
      <c r="EN32">
        <v>-5.1634300000000001E-2</v>
      </c>
      <c r="EO32">
        <v>17.2621</v>
      </c>
      <c r="EP32">
        <v>16.4787</v>
      </c>
      <c r="EQ32">
        <v>22.400300000000001</v>
      </c>
      <c r="ER32">
        <f t="shared" si="77"/>
        <v>0.29237812845697098</v>
      </c>
      <c r="ES32">
        <f t="shared" si="48"/>
        <v>9.2932054948375988</v>
      </c>
      <c r="ET32">
        <v>2.2444700000000002</v>
      </c>
      <c r="EU32">
        <v>1.0047E-2</v>
      </c>
      <c r="EV32">
        <v>-5.9410400000000002E-2</v>
      </c>
      <c r="EW32">
        <v>17.2576</v>
      </c>
      <c r="EX32">
        <v>16.516200000000001</v>
      </c>
      <c r="EY32">
        <v>22.4041</v>
      </c>
      <c r="EZ32">
        <f t="shared" si="78"/>
        <v>0.29298440231520895</v>
      </c>
      <c r="FA32">
        <f t="shared" si="49"/>
        <v>9.2759976796504642</v>
      </c>
      <c r="FB32">
        <v>2.2721800000000001</v>
      </c>
      <c r="FC32">
        <v>9.9453500000000004E-3</v>
      </c>
      <c r="FD32">
        <v>-5.95452E-2</v>
      </c>
      <c r="FE32">
        <v>17.290299999999998</v>
      </c>
      <c r="FF32">
        <v>16.4817</v>
      </c>
      <c r="FG32">
        <v>22.4026</v>
      </c>
      <c r="FH32">
        <f t="shared" si="79"/>
        <v>0.29394290261885708</v>
      </c>
      <c r="FI32">
        <f t="shared" si="50"/>
        <v>9.2886932409327674</v>
      </c>
      <c r="FJ32">
        <v>2.2515299999999998</v>
      </c>
      <c r="FK32">
        <v>1.01949E-2</v>
      </c>
      <c r="FL32">
        <v>-5.9293999999999999E-2</v>
      </c>
      <c r="FM32">
        <v>17.2377</v>
      </c>
      <c r="FN32">
        <v>16.498200000000001</v>
      </c>
      <c r="FO32">
        <v>22.455300000000001</v>
      </c>
      <c r="FP32">
        <f t="shared" si="80"/>
        <v>0.30364342574803155</v>
      </c>
      <c r="FQ32">
        <f t="shared" si="51"/>
        <v>9.3374473278388752</v>
      </c>
      <c r="FR32">
        <v>2.3037399999999999</v>
      </c>
      <c r="FS32">
        <v>9.6914800000000006E-3</v>
      </c>
      <c r="FT32">
        <v>-6.6319100000000006E-2</v>
      </c>
      <c r="FU32">
        <v>17.214700000000001</v>
      </c>
      <c r="FV32">
        <v>16.440200000000001</v>
      </c>
      <c r="FW32">
        <v>22.626300000000001</v>
      </c>
      <c r="FX32">
        <f t="shared" si="81"/>
        <v>0.29794667308093886</v>
      </c>
      <c r="FY32">
        <f t="shared" si="52"/>
        <v>9.1893000762888288</v>
      </c>
      <c r="FZ32">
        <v>2.2972100000000002</v>
      </c>
      <c r="GA32">
        <v>1.0628500000000001E-2</v>
      </c>
      <c r="GB32">
        <v>-6.7966799999999994E-2</v>
      </c>
      <c r="GC32">
        <v>17.214700000000001</v>
      </c>
      <c r="GD32">
        <v>16.432300000000001</v>
      </c>
      <c r="GE32">
        <v>22.623100000000001</v>
      </c>
      <c r="GF32">
        <f t="shared" si="82"/>
        <v>0.29805271345854406</v>
      </c>
      <c r="GG32">
        <f t="shared" si="53"/>
        <v>9.1908585955824815</v>
      </c>
      <c r="GH32">
        <v>2.2909600000000001</v>
      </c>
      <c r="GI32">
        <v>1.0651900000000001E-2</v>
      </c>
      <c r="GJ32">
        <v>-6.5514900000000001E-2</v>
      </c>
      <c r="GK32">
        <v>17.226099999999999</v>
      </c>
      <c r="GL32">
        <v>16.474799999999998</v>
      </c>
      <c r="GM32">
        <v>22.4512</v>
      </c>
      <c r="GN32">
        <f t="shared" si="83"/>
        <v>0.30231283465973002</v>
      </c>
      <c r="GO32">
        <f t="shared" si="54"/>
        <v>9.3593780253507735</v>
      </c>
      <c r="GP32">
        <v>2.2850100000000002</v>
      </c>
      <c r="GQ32">
        <v>1.0766E-2</v>
      </c>
      <c r="GR32">
        <v>-5.7757999999999997E-2</v>
      </c>
      <c r="GS32">
        <v>17.258500000000002</v>
      </c>
      <c r="GT32">
        <v>16.475300000000001</v>
      </c>
      <c r="GU32">
        <v>22.473099999999999</v>
      </c>
      <c r="GV32">
        <f t="shared" si="84"/>
        <v>0.30355549739709803</v>
      </c>
      <c r="GW32">
        <f t="shared" si="55"/>
        <v>9.3779363426397762</v>
      </c>
      <c r="GX32">
        <v>2.3059599999999998</v>
      </c>
      <c r="GY32">
        <v>1.1176999999999999E-2</v>
      </c>
      <c r="GZ32">
        <v>-5.3927799999999998E-2</v>
      </c>
      <c r="HA32">
        <v>17.246300000000002</v>
      </c>
      <c r="HB32">
        <v>16.436</v>
      </c>
      <c r="HC32">
        <v>22.646000000000001</v>
      </c>
      <c r="HD32">
        <f t="shared" si="85"/>
        <v>0.2960208438606971</v>
      </c>
      <c r="HE32">
        <f t="shared" si="56"/>
        <v>9.2128144656671438</v>
      </c>
      <c r="HF32">
        <v>2.2427800000000002</v>
      </c>
      <c r="HG32">
        <v>1.11466E-2</v>
      </c>
      <c r="HH32">
        <v>-6.06359E-2</v>
      </c>
      <c r="HI32">
        <v>17.246300000000002</v>
      </c>
      <c r="HJ32">
        <v>16.436</v>
      </c>
      <c r="HK32">
        <v>22.646000000000001</v>
      </c>
      <c r="HL32">
        <f t="shared" si="86"/>
        <v>0.2960208438606971</v>
      </c>
      <c r="HM32">
        <f t="shared" si="57"/>
        <v>9.2128144656671438</v>
      </c>
      <c r="HN32">
        <v>2.2427800000000002</v>
      </c>
      <c r="HO32">
        <v>1.1068E-2</v>
      </c>
      <c r="HP32">
        <v>-6.2276100000000001E-2</v>
      </c>
      <c r="HQ32">
        <v>17.216100000000001</v>
      </c>
      <c r="HR32">
        <v>16.434699999999999</v>
      </c>
      <c r="HS32">
        <v>22.6434</v>
      </c>
      <c r="HT32">
        <f t="shared" si="87"/>
        <v>0.2975759062827516</v>
      </c>
      <c r="HU32">
        <f t="shared" si="58"/>
        <v>9.2134349541172682</v>
      </c>
      <c r="HV32">
        <v>2.26702</v>
      </c>
      <c r="HW32">
        <v>1.08466E-2</v>
      </c>
      <c r="HX32">
        <v>-6.2444899999999998E-2</v>
      </c>
      <c r="HY32">
        <v>17.2361</v>
      </c>
      <c r="HZ32">
        <v>16.437100000000001</v>
      </c>
      <c r="IA32">
        <v>22.6449</v>
      </c>
      <c r="IB32">
        <f t="shared" si="88"/>
        <v>0.29877593611266595</v>
      </c>
      <c r="IC32">
        <f t="shared" si="59"/>
        <v>9.2149408032333007</v>
      </c>
      <c r="ID32">
        <v>2.26857</v>
      </c>
      <c r="IE32">
        <v>1.08495E-2</v>
      </c>
      <c r="IF32">
        <v>-6.51833E-2</v>
      </c>
      <c r="IG32">
        <v>17.236599999999999</v>
      </c>
      <c r="IH32">
        <v>16.4252</v>
      </c>
      <c r="II32">
        <v>22.6402</v>
      </c>
      <c r="IJ32">
        <f t="shared" si="89"/>
        <v>0.29887674717180823</v>
      </c>
      <c r="IK32">
        <f t="shared" si="60"/>
        <v>9.2111364504001596</v>
      </c>
      <c r="IL32">
        <v>2.2563599999999999</v>
      </c>
      <c r="IM32">
        <v>1.08085E-2</v>
      </c>
      <c r="IN32">
        <v>-6.6276600000000005E-2</v>
      </c>
    </row>
    <row r="33" spans="1:248" x14ac:dyDescent="0.2">
      <c r="A33">
        <v>17.1952</v>
      </c>
      <c r="B33">
        <v>16.3643</v>
      </c>
      <c r="C33">
        <v>22.6586</v>
      </c>
      <c r="D33">
        <f t="shared" si="0"/>
        <v>0.30240252975132337</v>
      </c>
      <c r="E33">
        <f>E32+D33</f>
        <v>9.2720796963283405</v>
      </c>
      <c r="F33">
        <v>2.31</v>
      </c>
      <c r="G33">
        <v>9.8803699999999994E-3</v>
      </c>
      <c r="H33">
        <v>-6.9480799999999995E-2</v>
      </c>
      <c r="I33">
        <v>17.2224</v>
      </c>
      <c r="J33">
        <v>16.292000000000002</v>
      </c>
      <c r="K33">
        <v>22.7622</v>
      </c>
      <c r="L33">
        <f t="shared" si="1"/>
        <v>0.31061416580703299</v>
      </c>
      <c r="M33">
        <f t="shared" si="2"/>
        <v>9.7371153915324786</v>
      </c>
      <c r="N33">
        <v>2.4175</v>
      </c>
      <c r="O33">
        <v>1.00339E-2</v>
      </c>
      <c r="P33">
        <v>-6.7546400000000006E-2</v>
      </c>
      <c r="Q33">
        <v>17.186</v>
      </c>
      <c r="R33">
        <v>16.291499999999999</v>
      </c>
      <c r="S33">
        <v>22.779599999999999</v>
      </c>
      <c r="T33">
        <f t="shared" si="61"/>
        <v>0.29930008352821852</v>
      </c>
      <c r="U33">
        <f t="shared" si="4"/>
        <v>9.423309662985373</v>
      </c>
      <c r="V33">
        <v>2.3340299999999998</v>
      </c>
      <c r="W33">
        <v>1.0155000000000001E-2</v>
      </c>
      <c r="X33">
        <v>-6.7982799999999996E-2</v>
      </c>
      <c r="Y33">
        <v>17.1889</v>
      </c>
      <c r="Z33">
        <v>16.3203</v>
      </c>
      <c r="AA33">
        <v>22.7927</v>
      </c>
      <c r="AB33">
        <f t="shared" si="62"/>
        <v>0.29883985677951241</v>
      </c>
      <c r="AC33">
        <f t="shared" si="33"/>
        <v>9.421040432867489</v>
      </c>
      <c r="AD33">
        <v>2.3046500000000001</v>
      </c>
      <c r="AE33">
        <v>9.8039500000000005E-3</v>
      </c>
      <c r="AF33">
        <v>-6.7086800000000002E-2</v>
      </c>
      <c r="AG33">
        <v>17.202500000000001</v>
      </c>
      <c r="AH33">
        <v>16.300599999999999</v>
      </c>
      <c r="AI33">
        <v>22.738700000000001</v>
      </c>
      <c r="AJ33">
        <f t="shared" si="63"/>
        <v>0.30010439850159065</v>
      </c>
      <c r="AK33">
        <f t="shared" si="34"/>
        <v>9.4294201278513174</v>
      </c>
      <c r="AL33">
        <v>2.2755800000000002</v>
      </c>
      <c r="AM33">
        <v>9.7835000000000005E-3</v>
      </c>
      <c r="AN33">
        <v>-7.3772099999999993E-2</v>
      </c>
      <c r="AO33">
        <v>17.2317</v>
      </c>
      <c r="AP33">
        <v>16.320699999999999</v>
      </c>
      <c r="AQ33">
        <v>22.642900000000001</v>
      </c>
      <c r="AR33">
        <f t="shared" si="64"/>
        <v>0.30346467669236327</v>
      </c>
      <c r="AS33">
        <f t="shared" si="35"/>
        <v>9.3659604838594817</v>
      </c>
      <c r="AT33">
        <v>2.33203</v>
      </c>
      <c r="AU33">
        <v>1.02915E-2</v>
      </c>
      <c r="AV33">
        <v>-6.9151000000000004E-2</v>
      </c>
      <c r="AW33">
        <v>17.2212</v>
      </c>
      <c r="AX33">
        <v>16.354600000000001</v>
      </c>
      <c r="AY33">
        <v>22.667200000000001</v>
      </c>
      <c r="AZ33">
        <f t="shared" si="65"/>
        <v>0.30274348878217161</v>
      </c>
      <c r="BA33">
        <f t="shared" si="36"/>
        <v>9.3642935608545326</v>
      </c>
      <c r="BB33">
        <v>2.3135300000000001</v>
      </c>
      <c r="BC33">
        <v>1.0407100000000001E-2</v>
      </c>
      <c r="BD33">
        <v>-6.7806400000000003E-2</v>
      </c>
      <c r="BE33">
        <v>17.126100000000001</v>
      </c>
      <c r="BF33">
        <v>16.313700000000001</v>
      </c>
      <c r="BG33">
        <v>22.936399999999999</v>
      </c>
      <c r="BH33">
        <f t="shared" si="66"/>
        <v>0.29283819764504465</v>
      </c>
      <c r="BI33">
        <f t="shared" si="37"/>
        <v>9.5298276132831887</v>
      </c>
      <c r="BJ33">
        <v>2.2153700000000001</v>
      </c>
      <c r="BK33">
        <v>7.3800799999999998E-3</v>
      </c>
      <c r="BL33">
        <v>-9.6951700000000002E-2</v>
      </c>
      <c r="BM33">
        <v>17.181799999999999</v>
      </c>
      <c r="BN33">
        <v>16.36</v>
      </c>
      <c r="BO33">
        <v>22.709700000000002</v>
      </c>
      <c r="BP33">
        <f t="shared" si="67"/>
        <v>0.30153809046288188</v>
      </c>
      <c r="BQ33">
        <f t="shared" si="38"/>
        <v>9.3348533594275125</v>
      </c>
      <c r="BR33">
        <v>2.2642099999999998</v>
      </c>
      <c r="BS33">
        <v>9.8268299999999999E-3</v>
      </c>
      <c r="BT33">
        <v>-7.4171100000000004E-2</v>
      </c>
      <c r="BU33">
        <v>17.235199999999999</v>
      </c>
      <c r="BV33">
        <v>16.3889</v>
      </c>
      <c r="BW33">
        <v>22.5304</v>
      </c>
      <c r="BX33">
        <f t="shared" si="68"/>
        <v>0.28863797393967638</v>
      </c>
      <c r="BY33">
        <f t="shared" si="39"/>
        <v>9.166157004268852</v>
      </c>
      <c r="BZ33">
        <v>2.2192599999999998</v>
      </c>
      <c r="CA33">
        <v>1.25431E-2</v>
      </c>
      <c r="CB33">
        <v>-5.3553000000000003E-2</v>
      </c>
      <c r="CC33">
        <v>17.219799999999999</v>
      </c>
      <c r="CD33">
        <v>16.358499999999999</v>
      </c>
      <c r="CE33">
        <v>22.726500000000001</v>
      </c>
      <c r="CF33">
        <f t="shared" si="69"/>
        <v>0.29947946507231543</v>
      </c>
      <c r="CG33">
        <f t="shared" si="40"/>
        <v>9.6200058804901154</v>
      </c>
      <c r="CH33">
        <v>2.2704599999999999</v>
      </c>
      <c r="CI33">
        <v>8.8203299999999995E-3</v>
      </c>
      <c r="CJ33">
        <v>-7.4576199999999995E-2</v>
      </c>
      <c r="CK33">
        <v>17.221499999999999</v>
      </c>
      <c r="CL33">
        <v>16.445699999999999</v>
      </c>
      <c r="CM33">
        <v>22.589300000000001</v>
      </c>
      <c r="CN33">
        <f t="shared" si="70"/>
        <v>0.29548957680432786</v>
      </c>
      <c r="CO33">
        <f t="shared" si="41"/>
        <v>9.4919716063219326</v>
      </c>
      <c r="CP33">
        <v>2.3039999999999998</v>
      </c>
      <c r="CQ33">
        <v>9.2968400000000007E-3</v>
      </c>
      <c r="CR33">
        <v>-6.4390900000000001E-2</v>
      </c>
      <c r="CS33">
        <v>17.146999999999998</v>
      </c>
      <c r="CT33">
        <v>16.388999999999999</v>
      </c>
      <c r="CU33">
        <v>22.713899999999999</v>
      </c>
      <c r="CV33">
        <f t="shared" si="71"/>
        <v>0.30130233985151961</v>
      </c>
      <c r="CW33">
        <f t="shared" si="42"/>
        <v>9.640013698895876</v>
      </c>
      <c r="CX33">
        <v>2.29989</v>
      </c>
      <c r="CY33">
        <v>9.3228100000000008E-3</v>
      </c>
      <c r="CZ33">
        <v>-6.8023600000000004E-2</v>
      </c>
      <c r="DA33">
        <v>17.2925</v>
      </c>
      <c r="DB33">
        <v>16.460799999999999</v>
      </c>
      <c r="DC33">
        <v>22.383400000000002</v>
      </c>
      <c r="DD33">
        <f t="shared" si="72"/>
        <v>0.29478739796674058</v>
      </c>
      <c r="DE33">
        <f t="shared" si="43"/>
        <v>9.3195261348922003</v>
      </c>
      <c r="DF33">
        <v>2.2658399999999999</v>
      </c>
      <c r="DG33">
        <v>1.23768E-2</v>
      </c>
      <c r="DH33">
        <v>-4.5313100000000002E-2</v>
      </c>
      <c r="DI33">
        <v>17.2925</v>
      </c>
      <c r="DJ33">
        <v>16.460799999999999</v>
      </c>
      <c r="DK33">
        <v>22.383400000000002</v>
      </c>
      <c r="DL33">
        <f t="shared" si="73"/>
        <v>0.29478739796674058</v>
      </c>
      <c r="DM33">
        <f t="shared" si="44"/>
        <v>9.3195261348922003</v>
      </c>
      <c r="DN33">
        <v>2.2658399999999999</v>
      </c>
      <c r="DO33">
        <v>1.23768E-2</v>
      </c>
      <c r="DP33">
        <v>-4.5313100000000002E-2</v>
      </c>
      <c r="DQ33">
        <v>17.162299999999998</v>
      </c>
      <c r="DR33">
        <v>16.3797</v>
      </c>
      <c r="DS33">
        <v>22.7182</v>
      </c>
      <c r="DT33">
        <f t="shared" si="74"/>
        <v>0.30144974705578892</v>
      </c>
      <c r="DU33">
        <f t="shared" si="45"/>
        <v>9.6550030778271534</v>
      </c>
      <c r="DV33">
        <v>2.2757200000000002</v>
      </c>
      <c r="DW33">
        <v>1.06321E-2</v>
      </c>
      <c r="DX33">
        <v>-6.2025200000000003E-2</v>
      </c>
      <c r="DY33">
        <v>17.1707</v>
      </c>
      <c r="DZ33">
        <v>16.394100000000002</v>
      </c>
      <c r="EA33">
        <v>22.7394</v>
      </c>
      <c r="EB33">
        <f t="shared" si="75"/>
        <v>0.30138483704393593</v>
      </c>
      <c r="EC33">
        <f t="shared" si="46"/>
        <v>9.6601446589760247</v>
      </c>
      <c r="ED33">
        <v>2.28024</v>
      </c>
      <c r="EE33">
        <v>1.0903899999999999E-2</v>
      </c>
      <c r="EF33">
        <v>-5.6424500000000002E-2</v>
      </c>
      <c r="EG33">
        <v>17.213100000000001</v>
      </c>
      <c r="EH33">
        <v>16.408100000000001</v>
      </c>
      <c r="EI33">
        <v>22.685600000000001</v>
      </c>
      <c r="EJ33">
        <f t="shared" si="76"/>
        <v>0.29349407149037965</v>
      </c>
      <c r="EK33">
        <f t="shared" si="47"/>
        <v>9.5963972327878349</v>
      </c>
      <c r="EL33">
        <v>2.2770899999999998</v>
      </c>
      <c r="EM33">
        <v>1.1104599999999999E-2</v>
      </c>
      <c r="EN33">
        <v>-5.3109400000000001E-2</v>
      </c>
      <c r="EO33">
        <v>17.1981</v>
      </c>
      <c r="EP33">
        <v>16.391300000000001</v>
      </c>
      <c r="EQ33">
        <v>22.672899999999998</v>
      </c>
      <c r="ER33">
        <f t="shared" si="77"/>
        <v>0.29333516666093451</v>
      </c>
      <c r="ES33">
        <f t="shared" si="48"/>
        <v>9.5865406614985336</v>
      </c>
      <c r="ET33">
        <v>2.2666200000000001</v>
      </c>
      <c r="EU33">
        <v>9.7836799999999995E-3</v>
      </c>
      <c r="EV33">
        <v>-6.0865500000000003E-2</v>
      </c>
      <c r="EW33">
        <v>17.193899999999999</v>
      </c>
      <c r="EX33">
        <v>16.425599999999999</v>
      </c>
      <c r="EY33">
        <v>22.675999999999998</v>
      </c>
      <c r="EZ33">
        <f t="shared" si="78"/>
        <v>0.29359097397569933</v>
      </c>
      <c r="FA33">
        <f t="shared" si="49"/>
        <v>9.5695886536261643</v>
      </c>
      <c r="FB33">
        <v>2.2779600000000002</v>
      </c>
      <c r="FC33">
        <v>9.6726999999999994E-3</v>
      </c>
      <c r="FD33">
        <v>-6.1195399999999997E-2</v>
      </c>
      <c r="FE33">
        <v>17.225999999999999</v>
      </c>
      <c r="FF33">
        <v>16.392700000000001</v>
      </c>
      <c r="FG33">
        <v>22.676500000000001</v>
      </c>
      <c r="FH33">
        <f t="shared" si="79"/>
        <v>0.29508761410808199</v>
      </c>
      <c r="FI33">
        <f t="shared" si="50"/>
        <v>9.5837808550408496</v>
      </c>
      <c r="FJ33">
        <v>2.26328</v>
      </c>
      <c r="FK33">
        <v>9.9345400000000004E-3</v>
      </c>
      <c r="FL33">
        <v>-6.0689899999999998E-2</v>
      </c>
      <c r="FM33">
        <v>17.172799999999999</v>
      </c>
      <c r="FN33">
        <v>16.4023</v>
      </c>
      <c r="FO33">
        <v>22.7348</v>
      </c>
      <c r="FP33">
        <f t="shared" si="80"/>
        <v>0.30253771665694768</v>
      </c>
      <c r="FQ33">
        <f t="shared" si="51"/>
        <v>9.6399850444958233</v>
      </c>
      <c r="FR33">
        <v>2.2946499999999999</v>
      </c>
      <c r="FS33">
        <v>9.4215600000000007E-3</v>
      </c>
      <c r="FT33">
        <v>-6.8069400000000002E-2</v>
      </c>
      <c r="FU33">
        <v>17.151199999999999</v>
      </c>
      <c r="FV33">
        <v>16.347999999999999</v>
      </c>
      <c r="FW33">
        <v>22.9011</v>
      </c>
      <c r="FX33">
        <f t="shared" si="81"/>
        <v>0.29672905149310874</v>
      </c>
      <c r="FY33">
        <f t="shared" si="52"/>
        <v>9.4860291277819382</v>
      </c>
      <c r="FZ33">
        <v>2.2068400000000001</v>
      </c>
      <c r="GA33">
        <v>1.03333E-2</v>
      </c>
      <c r="GB33">
        <v>-6.9875499999999993E-2</v>
      </c>
      <c r="GC33">
        <v>17.1511</v>
      </c>
      <c r="GD33">
        <v>16.342500000000001</v>
      </c>
      <c r="GE33">
        <v>22.898900000000001</v>
      </c>
      <c r="GF33">
        <f t="shared" si="82"/>
        <v>0.29694214924796436</v>
      </c>
      <c r="GG33">
        <f t="shared" si="53"/>
        <v>9.4878007448304462</v>
      </c>
      <c r="GH33">
        <v>2.19645</v>
      </c>
      <c r="GI33">
        <v>1.0349300000000001E-2</v>
      </c>
      <c r="GJ33">
        <v>-6.7429000000000003E-2</v>
      </c>
      <c r="GK33">
        <v>17.162299999999998</v>
      </c>
      <c r="GL33">
        <v>16.3796</v>
      </c>
      <c r="GM33">
        <v>22.729399999999998</v>
      </c>
      <c r="GN33">
        <f t="shared" si="83"/>
        <v>0.30087990959849542</v>
      </c>
      <c r="GO33">
        <f t="shared" si="54"/>
        <v>9.6602579349492697</v>
      </c>
      <c r="GP33">
        <v>2.2528899999999998</v>
      </c>
      <c r="GQ33">
        <v>1.0488900000000001E-2</v>
      </c>
      <c r="GR33">
        <v>-5.9386300000000003E-2</v>
      </c>
      <c r="GS33">
        <v>17.194700000000001</v>
      </c>
      <c r="GT33">
        <v>16.382999999999999</v>
      </c>
      <c r="GU33">
        <v>22.7532</v>
      </c>
      <c r="GV33">
        <f t="shared" si="84"/>
        <v>0.30173786636748273</v>
      </c>
      <c r="GW33">
        <f t="shared" si="55"/>
        <v>9.6796742090072581</v>
      </c>
      <c r="GX33">
        <v>2.24865</v>
      </c>
      <c r="GY33">
        <v>1.0894900000000001E-2</v>
      </c>
      <c r="GZ33">
        <v>-5.5326399999999998E-2</v>
      </c>
      <c r="HA33">
        <v>17.180700000000002</v>
      </c>
      <c r="HB33">
        <v>16.348500000000001</v>
      </c>
      <c r="HC33">
        <v>22.9194</v>
      </c>
      <c r="HD33">
        <f t="shared" si="85"/>
        <v>0.29446081233332061</v>
      </c>
      <c r="HE33">
        <f t="shared" si="56"/>
        <v>9.5072752780004652</v>
      </c>
      <c r="HF33">
        <v>2.1895600000000002</v>
      </c>
      <c r="HG33">
        <v>1.0836699999999999E-2</v>
      </c>
      <c r="HH33">
        <v>-6.2228600000000002E-2</v>
      </c>
      <c r="HI33">
        <v>17.180700000000002</v>
      </c>
      <c r="HJ33">
        <v>16.348500000000001</v>
      </c>
      <c r="HK33">
        <v>22.9194</v>
      </c>
      <c r="HL33">
        <f t="shared" si="86"/>
        <v>0.29446081233332061</v>
      </c>
      <c r="HM33">
        <f t="shared" si="57"/>
        <v>9.5072752780004652</v>
      </c>
      <c r="HN33">
        <v>2.1895600000000002</v>
      </c>
      <c r="HO33">
        <v>1.07638E-2</v>
      </c>
      <c r="HP33">
        <v>-6.3915899999999998E-2</v>
      </c>
      <c r="HQ33">
        <v>17.153199999999998</v>
      </c>
      <c r="HR33">
        <v>16.348199999999999</v>
      </c>
      <c r="HS33">
        <v>22.9193</v>
      </c>
      <c r="HT33">
        <f t="shared" si="87"/>
        <v>0.29590449472760721</v>
      </c>
      <c r="HU33">
        <f t="shared" si="58"/>
        <v>9.5093394488448748</v>
      </c>
      <c r="HV33">
        <v>2.1972800000000001</v>
      </c>
      <c r="HW33">
        <v>1.0540900000000001E-2</v>
      </c>
      <c r="HX33">
        <v>-6.4125000000000001E-2</v>
      </c>
      <c r="HY33">
        <v>17.169899999999998</v>
      </c>
      <c r="HZ33">
        <v>16.345600000000001</v>
      </c>
      <c r="IA33">
        <v>22.919699999999999</v>
      </c>
      <c r="IB33">
        <f t="shared" si="88"/>
        <v>0.2971022214659455</v>
      </c>
      <c r="IC33">
        <f t="shared" si="59"/>
        <v>9.5120430246992456</v>
      </c>
      <c r="ID33">
        <v>2.2242500000000001</v>
      </c>
      <c r="IE33">
        <v>1.0540000000000001E-2</v>
      </c>
      <c r="IF33">
        <v>-6.7061899999999994E-2</v>
      </c>
      <c r="IG33">
        <v>17.170300000000001</v>
      </c>
      <c r="IH33">
        <v>16.335699999999999</v>
      </c>
      <c r="II33">
        <v>22.915900000000001</v>
      </c>
      <c r="IJ33">
        <f t="shared" si="89"/>
        <v>0.29734900369767547</v>
      </c>
      <c r="IK33">
        <f t="shared" si="60"/>
        <v>9.5084854540978352</v>
      </c>
      <c r="IL33">
        <v>2.2265999999999999</v>
      </c>
      <c r="IM33">
        <v>1.0504400000000001E-2</v>
      </c>
      <c r="IN33">
        <v>-6.81538E-2</v>
      </c>
    </row>
    <row r="34" spans="1:248" x14ac:dyDescent="0.2">
      <c r="A34">
        <v>17.1252</v>
      </c>
      <c r="B34">
        <v>16.284700000000001</v>
      </c>
      <c r="C34">
        <v>22.9468</v>
      </c>
      <c r="D34">
        <f t="shared" si="0"/>
        <v>0.30707556073383596</v>
      </c>
      <c r="E34">
        <f>E33+D34</f>
        <v>9.5791552570621761</v>
      </c>
      <c r="F34">
        <v>2.2999999999999998</v>
      </c>
      <c r="G34">
        <v>9.6714499999999998E-3</v>
      </c>
      <c r="H34">
        <v>-7.0654400000000006E-2</v>
      </c>
      <c r="I34">
        <v>17.147400000000001</v>
      </c>
      <c r="J34">
        <v>16.220500000000001</v>
      </c>
      <c r="K34">
        <v>23.0549</v>
      </c>
      <c r="L34">
        <f t="shared" si="1"/>
        <v>0.31050046698837652</v>
      </c>
      <c r="M34">
        <f t="shared" si="2"/>
        <v>10.047615858520855</v>
      </c>
      <c r="N34">
        <v>2.3793000000000002</v>
      </c>
      <c r="O34">
        <v>9.8724499999999996E-3</v>
      </c>
      <c r="P34">
        <v>-6.8203600000000003E-2</v>
      </c>
      <c r="Q34">
        <v>17.116</v>
      </c>
      <c r="R34">
        <v>16.226500000000001</v>
      </c>
      <c r="S34">
        <v>23.063600000000001</v>
      </c>
      <c r="T34">
        <f t="shared" si="61"/>
        <v>0.29963477768777302</v>
      </c>
      <c r="U34">
        <f t="shared" si="4"/>
        <v>9.722944440673146</v>
      </c>
      <c r="V34">
        <v>2.2894000000000001</v>
      </c>
      <c r="W34">
        <v>9.9516899999999991E-3</v>
      </c>
      <c r="X34">
        <v>-6.8850800000000004E-2</v>
      </c>
      <c r="Y34">
        <v>17.119</v>
      </c>
      <c r="Z34">
        <v>16.249700000000001</v>
      </c>
      <c r="AA34">
        <v>23.074400000000001</v>
      </c>
      <c r="AB34">
        <f t="shared" si="62"/>
        <v>0.29870597583577119</v>
      </c>
      <c r="AC34">
        <f t="shared" si="33"/>
        <v>9.7197464087032603</v>
      </c>
      <c r="AD34">
        <v>2.2759</v>
      </c>
      <c r="AE34">
        <v>9.5935299999999994E-3</v>
      </c>
      <c r="AF34">
        <v>-6.8103399999999994E-2</v>
      </c>
      <c r="AG34">
        <v>17.131799999999998</v>
      </c>
      <c r="AH34">
        <v>16.225100000000001</v>
      </c>
      <c r="AI34">
        <v>23.0197</v>
      </c>
      <c r="AJ34">
        <f t="shared" si="63"/>
        <v>0.29943236298035547</v>
      </c>
      <c r="AK34">
        <f t="shared" si="34"/>
        <v>9.7288524908316738</v>
      </c>
      <c r="AL34">
        <v>2.2347000000000001</v>
      </c>
      <c r="AM34">
        <v>9.6030100000000004E-3</v>
      </c>
      <c r="AN34">
        <v>-7.4845400000000006E-2</v>
      </c>
      <c r="AO34">
        <v>17.159099999999999</v>
      </c>
      <c r="AP34">
        <v>16.243400000000001</v>
      </c>
      <c r="AQ34">
        <v>22.9267</v>
      </c>
      <c r="AR34">
        <f t="shared" si="64"/>
        <v>0.3029661532250747</v>
      </c>
      <c r="AS34">
        <f t="shared" si="35"/>
        <v>9.6689266370845566</v>
      </c>
      <c r="AT34">
        <v>2.2801999999999998</v>
      </c>
      <c r="AU34">
        <v>1.0107700000000001E-2</v>
      </c>
      <c r="AV34">
        <v>-7.0006299999999994E-2</v>
      </c>
      <c r="AW34">
        <v>17.1495</v>
      </c>
      <c r="AX34">
        <v>16.270700000000001</v>
      </c>
      <c r="AY34">
        <v>22.947900000000001</v>
      </c>
      <c r="AZ34">
        <f t="shared" si="65"/>
        <v>0.30161662752573787</v>
      </c>
      <c r="BA34">
        <f t="shared" si="36"/>
        <v>9.6659101883802698</v>
      </c>
      <c r="BB34">
        <v>2.2940499999999999</v>
      </c>
      <c r="BC34">
        <v>1.02241E-2</v>
      </c>
      <c r="BD34">
        <v>-6.8659600000000001E-2</v>
      </c>
      <c r="BE34">
        <v>17.070799999999998</v>
      </c>
      <c r="BF34">
        <v>16.228000000000002</v>
      </c>
      <c r="BG34">
        <v>23.2104</v>
      </c>
      <c r="BH34">
        <f t="shared" si="66"/>
        <v>0.2923672006227796</v>
      </c>
      <c r="BI34">
        <f t="shared" si="37"/>
        <v>9.822194813905968</v>
      </c>
      <c r="BJ34">
        <v>2.2473999999999998</v>
      </c>
      <c r="BK34">
        <v>7.1633E-3</v>
      </c>
      <c r="BL34">
        <v>-0.10062400000000001</v>
      </c>
      <c r="BM34">
        <v>17.116599999999998</v>
      </c>
      <c r="BN34">
        <v>16.274999999999999</v>
      </c>
      <c r="BO34">
        <v>22.990600000000001</v>
      </c>
      <c r="BP34">
        <f t="shared" si="67"/>
        <v>0.30063407990445745</v>
      </c>
      <c r="BQ34">
        <f t="shared" si="38"/>
        <v>9.6354874393319694</v>
      </c>
      <c r="BR34">
        <v>2.2739199999999999</v>
      </c>
      <c r="BS34">
        <v>9.6245199999999993E-3</v>
      </c>
      <c r="BT34">
        <v>-7.5339600000000007E-2</v>
      </c>
      <c r="BU34">
        <v>17.167400000000001</v>
      </c>
      <c r="BV34">
        <v>16.3017</v>
      </c>
      <c r="BW34">
        <v>22.7958</v>
      </c>
      <c r="BX34">
        <f t="shared" si="68"/>
        <v>0.28746798082569031</v>
      </c>
      <c r="BY34">
        <f t="shared" si="39"/>
        <v>9.4536249850945424</v>
      </c>
      <c r="BZ34">
        <v>2.2542399999999998</v>
      </c>
      <c r="CA34">
        <v>1.2318900000000001E-2</v>
      </c>
      <c r="CB34">
        <v>-5.3790200000000003E-2</v>
      </c>
      <c r="CC34">
        <v>17.148099999999999</v>
      </c>
      <c r="CD34">
        <v>16.2715</v>
      </c>
      <c r="CE34">
        <v>23.0044</v>
      </c>
      <c r="CF34">
        <f t="shared" si="69"/>
        <v>0.29989714903613096</v>
      </c>
      <c r="CG34">
        <f t="shared" si="40"/>
        <v>9.919903029526246</v>
      </c>
      <c r="CH34">
        <v>2.24085</v>
      </c>
      <c r="CI34">
        <v>8.6454500000000007E-3</v>
      </c>
      <c r="CJ34">
        <v>-7.5703599999999996E-2</v>
      </c>
      <c r="CK34">
        <v>17.153199999999998</v>
      </c>
      <c r="CL34">
        <v>16.355599999999999</v>
      </c>
      <c r="CM34">
        <v>22.863900000000001</v>
      </c>
      <c r="CN34">
        <f t="shared" si="70"/>
        <v>0.29696474538234291</v>
      </c>
      <c r="CO34">
        <f t="shared" si="41"/>
        <v>9.788936351704276</v>
      </c>
      <c r="CP34">
        <v>2.2515900000000002</v>
      </c>
      <c r="CQ34">
        <v>9.1101299999999993E-3</v>
      </c>
      <c r="CR34">
        <v>-6.5462000000000006E-2</v>
      </c>
      <c r="CS34">
        <v>17.083600000000001</v>
      </c>
      <c r="CT34">
        <v>16.301600000000001</v>
      </c>
      <c r="CU34">
        <v>22.994499999999999</v>
      </c>
      <c r="CV34">
        <f t="shared" si="71"/>
        <v>0.30065708040889272</v>
      </c>
      <c r="CW34">
        <f t="shared" si="42"/>
        <v>9.9406707793047691</v>
      </c>
      <c r="CX34">
        <v>2.2608799999999998</v>
      </c>
      <c r="CY34">
        <v>9.1432500000000003E-3</v>
      </c>
      <c r="CZ34">
        <v>-6.8850499999999995E-2</v>
      </c>
      <c r="DA34">
        <v>17.2225</v>
      </c>
      <c r="DB34">
        <v>16.3718</v>
      </c>
      <c r="DC34">
        <v>22.654399999999999</v>
      </c>
      <c r="DD34">
        <f t="shared" si="72"/>
        <v>0.29370393255793886</v>
      </c>
      <c r="DE34">
        <f t="shared" si="43"/>
        <v>9.6132300674501394</v>
      </c>
      <c r="DF34">
        <v>2.2558699999999998</v>
      </c>
      <c r="DG34">
        <v>1.21685E-2</v>
      </c>
      <c r="DH34">
        <v>-4.5588499999999997E-2</v>
      </c>
      <c r="DI34">
        <v>17.2225</v>
      </c>
      <c r="DJ34">
        <v>16.3718</v>
      </c>
      <c r="DK34">
        <v>22.654399999999999</v>
      </c>
      <c r="DL34">
        <f t="shared" si="73"/>
        <v>0.29370393255793886</v>
      </c>
      <c r="DM34">
        <f t="shared" si="44"/>
        <v>9.6132300674501394</v>
      </c>
      <c r="DN34">
        <v>2.2558699999999998</v>
      </c>
      <c r="DO34">
        <v>1.21685E-2</v>
      </c>
      <c r="DP34">
        <v>-4.5588499999999997E-2</v>
      </c>
      <c r="DQ34">
        <v>17.098099999999999</v>
      </c>
      <c r="DR34">
        <v>16.2912</v>
      </c>
      <c r="DS34">
        <v>22.997900000000001</v>
      </c>
      <c r="DT34">
        <f t="shared" si="74"/>
        <v>0.30030980669968294</v>
      </c>
      <c r="DU34">
        <f t="shared" si="45"/>
        <v>9.9553128845268368</v>
      </c>
      <c r="DV34">
        <v>2.2545600000000001</v>
      </c>
      <c r="DW34">
        <v>1.0453799999999999E-2</v>
      </c>
      <c r="DX34">
        <v>-6.2770199999999998E-2</v>
      </c>
      <c r="DY34">
        <v>17.109400000000001</v>
      </c>
      <c r="DZ34">
        <v>16.3093</v>
      </c>
      <c r="EA34">
        <v>23.021100000000001</v>
      </c>
      <c r="EB34">
        <f t="shared" si="75"/>
        <v>0.30050560726881709</v>
      </c>
      <c r="EC34">
        <f t="shared" si="46"/>
        <v>9.9606502662448424</v>
      </c>
      <c r="ED34">
        <v>2.2594500000000002</v>
      </c>
      <c r="EE34">
        <v>1.07248E-2</v>
      </c>
      <c r="EF34">
        <v>-5.7053199999999998E-2</v>
      </c>
      <c r="EG34">
        <v>17.148299999999999</v>
      </c>
      <c r="EH34">
        <v>16.327000000000002</v>
      </c>
      <c r="EI34">
        <v>22.961400000000001</v>
      </c>
      <c r="EJ34">
        <f t="shared" si="76"/>
        <v>0.29468948064021605</v>
      </c>
      <c r="EK34">
        <f t="shared" si="47"/>
        <v>9.8910867134280505</v>
      </c>
      <c r="EL34">
        <v>2.19597</v>
      </c>
      <c r="EM34">
        <v>1.0925300000000001E-2</v>
      </c>
      <c r="EN34">
        <v>-5.38656E-2</v>
      </c>
      <c r="EO34">
        <v>17.1341</v>
      </c>
      <c r="EP34">
        <v>16.3108</v>
      </c>
      <c r="EQ34">
        <v>22.949200000000001</v>
      </c>
      <c r="ER34">
        <f t="shared" si="77"/>
        <v>0.29481848653027437</v>
      </c>
      <c r="ES34">
        <f t="shared" si="48"/>
        <v>9.8813591480288085</v>
      </c>
      <c r="ET34">
        <v>2.2121499999999998</v>
      </c>
      <c r="EU34">
        <v>9.6097700000000001E-3</v>
      </c>
      <c r="EV34">
        <v>-6.1595200000000003E-2</v>
      </c>
      <c r="EW34">
        <v>17.130500000000001</v>
      </c>
      <c r="EX34">
        <v>16.340599999999998</v>
      </c>
      <c r="EY34">
        <v>22.950900000000001</v>
      </c>
      <c r="EZ34">
        <f t="shared" si="78"/>
        <v>0.29464312311676505</v>
      </c>
      <c r="FA34">
        <f t="shared" si="49"/>
        <v>9.8642317767429297</v>
      </c>
      <c r="FB34">
        <v>2.2184300000000001</v>
      </c>
      <c r="FC34">
        <v>9.4929100000000002E-3</v>
      </c>
      <c r="FD34">
        <v>-6.2053400000000002E-2</v>
      </c>
      <c r="FE34">
        <v>17.160799999999998</v>
      </c>
      <c r="FF34">
        <v>16.310300000000002</v>
      </c>
      <c r="FG34">
        <v>22.954000000000001</v>
      </c>
      <c r="FH34">
        <f t="shared" si="79"/>
        <v>0.29672723164549625</v>
      </c>
      <c r="FI34">
        <f t="shared" si="50"/>
        <v>9.8805080866863459</v>
      </c>
      <c r="FJ34">
        <v>2.2075200000000001</v>
      </c>
      <c r="FK34">
        <v>9.7622899999999999E-3</v>
      </c>
      <c r="FL34">
        <v>-6.13736E-2</v>
      </c>
      <c r="FM34">
        <v>17.1082</v>
      </c>
      <c r="FN34">
        <v>16.312000000000001</v>
      </c>
      <c r="FO34">
        <v>23.015699999999999</v>
      </c>
      <c r="FP34">
        <f t="shared" si="80"/>
        <v>0.30204645338093139</v>
      </c>
      <c r="FQ34">
        <f t="shared" si="51"/>
        <v>9.942031497876755</v>
      </c>
      <c r="FR34">
        <v>2.2419099999999998</v>
      </c>
      <c r="FS34">
        <v>9.2444399999999996E-3</v>
      </c>
      <c r="FT34">
        <v>-6.8926899999999999E-2</v>
      </c>
      <c r="FU34">
        <v>17.087399999999999</v>
      </c>
      <c r="FV34">
        <v>16.261500000000002</v>
      </c>
      <c r="FW34">
        <v>23.1768</v>
      </c>
      <c r="FX34">
        <f t="shared" si="81"/>
        <v>0.29591076357577784</v>
      </c>
      <c r="FY34">
        <f t="shared" si="52"/>
        <v>9.781939891357716</v>
      </c>
      <c r="FZ34">
        <v>2.2232500000000002</v>
      </c>
      <c r="GA34">
        <v>1.01406E-2</v>
      </c>
      <c r="GB34">
        <v>-7.0809700000000003E-2</v>
      </c>
      <c r="GC34">
        <v>17.087299999999999</v>
      </c>
      <c r="GD34">
        <v>16.2592</v>
      </c>
      <c r="GE34">
        <v>23.175899999999999</v>
      </c>
      <c r="GF34">
        <f t="shared" si="82"/>
        <v>0.29620656643632814</v>
      </c>
      <c r="GG34">
        <f t="shared" si="53"/>
        <v>9.7840073112667749</v>
      </c>
      <c r="GH34">
        <v>2.2194600000000002</v>
      </c>
      <c r="GI34">
        <v>1.0151500000000001E-2</v>
      </c>
      <c r="GJ34">
        <v>-6.83888E-2</v>
      </c>
      <c r="GK34">
        <v>17.097999999999999</v>
      </c>
      <c r="GL34">
        <v>16.292200000000001</v>
      </c>
      <c r="GM34">
        <v>23.0091</v>
      </c>
      <c r="GN34">
        <f t="shared" si="83"/>
        <v>0.30000889986798845</v>
      </c>
      <c r="GO34">
        <f t="shared" si="54"/>
        <v>9.9602668348172578</v>
      </c>
      <c r="GP34">
        <v>2.2427299999999999</v>
      </c>
      <c r="GQ34">
        <v>1.0307E-2</v>
      </c>
      <c r="GR34">
        <v>-6.0174999999999999E-2</v>
      </c>
      <c r="GS34">
        <v>17.129799999999999</v>
      </c>
      <c r="GT34">
        <v>16.2988</v>
      </c>
      <c r="GU34">
        <v>23.034500000000001</v>
      </c>
      <c r="GV34">
        <f t="shared" si="84"/>
        <v>0.30071804069593328</v>
      </c>
      <c r="GW34">
        <f t="shared" si="55"/>
        <v>9.9803922497031916</v>
      </c>
      <c r="GX34">
        <v>2.2369699999999999</v>
      </c>
      <c r="GY34">
        <v>1.07093E-2</v>
      </c>
      <c r="GZ34">
        <v>-5.5984899999999997E-2</v>
      </c>
      <c r="HA34">
        <v>17.1143</v>
      </c>
      <c r="HB34">
        <v>16.267499999999998</v>
      </c>
      <c r="HC34">
        <v>23.1936</v>
      </c>
      <c r="HD34">
        <f t="shared" si="85"/>
        <v>0.29352274187871874</v>
      </c>
      <c r="HE34">
        <f t="shared" si="56"/>
        <v>9.8007980198791849</v>
      </c>
      <c r="HF34">
        <v>2.2002700000000002</v>
      </c>
      <c r="HG34">
        <v>1.0633800000000001E-2</v>
      </c>
      <c r="HH34">
        <v>-6.30077E-2</v>
      </c>
      <c r="HI34">
        <v>17.1143</v>
      </c>
      <c r="HJ34">
        <v>16.267499999999998</v>
      </c>
      <c r="HK34">
        <v>23.1936</v>
      </c>
      <c r="HL34">
        <f t="shared" si="86"/>
        <v>0.29352274187871874</v>
      </c>
      <c r="HM34">
        <f t="shared" si="57"/>
        <v>9.8007980198791849</v>
      </c>
      <c r="HN34">
        <v>2.2002700000000002</v>
      </c>
      <c r="HO34">
        <v>1.05646E-2</v>
      </c>
      <c r="HP34">
        <v>-6.4717499999999997E-2</v>
      </c>
      <c r="HQ34">
        <v>17.090499999999999</v>
      </c>
      <c r="HR34">
        <v>16.2684</v>
      </c>
      <c r="HS34">
        <v>23.196100000000001</v>
      </c>
      <c r="HT34">
        <f t="shared" si="87"/>
        <v>0.29481785902485719</v>
      </c>
      <c r="HU34">
        <f t="shared" si="58"/>
        <v>9.8041573078697315</v>
      </c>
      <c r="HV34">
        <v>2.2155</v>
      </c>
      <c r="HW34">
        <v>1.0340999999999999E-2</v>
      </c>
      <c r="HX34">
        <v>-6.4950300000000002E-2</v>
      </c>
      <c r="HY34">
        <v>17.102799999999998</v>
      </c>
      <c r="HZ34">
        <v>16.2606</v>
      </c>
      <c r="IA34">
        <v>23.1953</v>
      </c>
      <c r="IB34">
        <f t="shared" si="88"/>
        <v>0.29611276568226597</v>
      </c>
      <c r="IC34">
        <f t="shared" si="59"/>
        <v>9.8081557903815124</v>
      </c>
      <c r="ID34">
        <v>2.2166399999999999</v>
      </c>
      <c r="IE34">
        <v>1.03377E-2</v>
      </c>
      <c r="IF34">
        <v>-6.7998100000000006E-2</v>
      </c>
      <c r="IG34">
        <v>17.103200000000001</v>
      </c>
      <c r="IH34">
        <v>16.252800000000001</v>
      </c>
      <c r="II34">
        <v>23.192299999999999</v>
      </c>
      <c r="IJ34">
        <f t="shared" si="89"/>
        <v>0.29626302503012275</v>
      </c>
      <c r="IK34">
        <f t="shared" si="60"/>
        <v>9.8047484791279587</v>
      </c>
      <c r="IL34">
        <v>2.21956</v>
      </c>
      <c r="IM34">
        <v>1.03056E-2</v>
      </c>
      <c r="IN34">
        <v>-6.9084999999999994E-2</v>
      </c>
    </row>
    <row r="35" spans="1:248" x14ac:dyDescent="0.2">
      <c r="A35">
        <v>17.052499999999998</v>
      </c>
      <c r="B35">
        <v>16.212800000000001</v>
      </c>
      <c r="C35">
        <v>23.240300000000001</v>
      </c>
      <c r="D35">
        <f t="shared" si="0"/>
        <v>0.31080082046223917</v>
      </c>
      <c r="E35">
        <f>E34+D35</f>
        <v>9.8899560775244151</v>
      </c>
      <c r="F35">
        <v>2.3505500000000001</v>
      </c>
      <c r="G35">
        <v>9.3652300000000004E-3</v>
      </c>
      <c r="H35">
        <v>-7.1906499999999998E-2</v>
      </c>
      <c r="I35">
        <v>17.070900000000002</v>
      </c>
      <c r="J35">
        <v>16.1587</v>
      </c>
      <c r="K35">
        <v>23.35</v>
      </c>
      <c r="L35">
        <f t="shared" si="1"/>
        <v>0.31105546129267841</v>
      </c>
      <c r="M35">
        <f t="shared" si="2"/>
        <v>10.358671319813533</v>
      </c>
      <c r="N35">
        <v>2.41852</v>
      </c>
      <c r="O35">
        <v>9.6369000000000003E-3</v>
      </c>
      <c r="P35">
        <v>-6.8756399999999995E-2</v>
      </c>
      <c r="Q35">
        <v>17.0456</v>
      </c>
      <c r="R35">
        <v>16.170500000000001</v>
      </c>
      <c r="S35">
        <v>23.350200000000001</v>
      </c>
      <c r="T35">
        <f t="shared" si="61"/>
        <v>0.30038595173542987</v>
      </c>
      <c r="U35">
        <f t="shared" si="4"/>
        <v>10.023330392408576</v>
      </c>
      <c r="V35">
        <v>2.3185500000000001</v>
      </c>
      <c r="W35">
        <v>9.6551999999999992E-3</v>
      </c>
      <c r="X35">
        <v>-6.9775100000000007E-2</v>
      </c>
      <c r="Y35">
        <v>17.048200000000001</v>
      </c>
      <c r="Z35">
        <v>16.1877</v>
      </c>
      <c r="AA35">
        <v>23.3584</v>
      </c>
      <c r="AB35">
        <f t="shared" si="62"/>
        <v>0.29918663071734891</v>
      </c>
      <c r="AC35">
        <f t="shared" si="33"/>
        <v>10.01893303942061</v>
      </c>
      <c r="AD35">
        <v>2.3165399999999998</v>
      </c>
      <c r="AE35">
        <v>9.28673E-3</v>
      </c>
      <c r="AF35">
        <v>-6.92797E-2</v>
      </c>
      <c r="AG35">
        <v>17.059899999999999</v>
      </c>
      <c r="AH35">
        <v>16.158999999999999</v>
      </c>
      <c r="AI35">
        <v>23.302800000000001</v>
      </c>
      <c r="AJ35">
        <f t="shared" si="63"/>
        <v>0.29947358815094327</v>
      </c>
      <c r="AK35">
        <f t="shared" si="34"/>
        <v>10.028326078982618</v>
      </c>
      <c r="AL35">
        <v>2.2970999999999999</v>
      </c>
      <c r="AM35">
        <v>9.3408699999999994E-3</v>
      </c>
      <c r="AN35">
        <v>-7.6002299999999995E-2</v>
      </c>
      <c r="AO35">
        <v>17.084599999999998</v>
      </c>
      <c r="AP35">
        <v>16.176300000000001</v>
      </c>
      <c r="AQ35">
        <v>23.212599999999998</v>
      </c>
      <c r="AR35">
        <f t="shared" si="64"/>
        <v>0.30297107122627887</v>
      </c>
      <c r="AS35">
        <f t="shared" si="35"/>
        <v>9.971897708310836</v>
      </c>
      <c r="AT35">
        <v>2.3212299999999999</v>
      </c>
      <c r="AU35">
        <v>9.8397199999999997E-3</v>
      </c>
      <c r="AV35">
        <v>-7.0878700000000003E-2</v>
      </c>
      <c r="AW35">
        <v>17.0763</v>
      </c>
      <c r="AX35">
        <v>16.1953</v>
      </c>
      <c r="AY35">
        <v>23.2303</v>
      </c>
      <c r="AZ35">
        <f t="shared" si="65"/>
        <v>0.30131903358400669</v>
      </c>
      <c r="BA35">
        <f t="shared" si="36"/>
        <v>9.967229221964276</v>
      </c>
      <c r="BB35">
        <v>2.2966700000000002</v>
      </c>
      <c r="BC35">
        <v>9.9572399999999991E-3</v>
      </c>
      <c r="BD35">
        <v>-6.9539000000000004E-2</v>
      </c>
      <c r="BE35">
        <v>17.016300000000001</v>
      </c>
      <c r="BF35">
        <v>16.148399999999999</v>
      </c>
      <c r="BG35">
        <v>23.486799999999999</v>
      </c>
      <c r="BH35">
        <f t="shared" si="66"/>
        <v>0.29275137915985899</v>
      </c>
      <c r="BI35">
        <f t="shared" si="37"/>
        <v>10.114946193065826</v>
      </c>
      <c r="BJ35">
        <v>2.2525300000000001</v>
      </c>
      <c r="BK35">
        <v>6.8490499999999998E-3</v>
      </c>
      <c r="BL35">
        <v>-0.105903</v>
      </c>
      <c r="BM35">
        <v>17.050999999999998</v>
      </c>
      <c r="BN35">
        <v>16.196899999999999</v>
      </c>
      <c r="BO35">
        <v>23.273099999999999</v>
      </c>
      <c r="BP35">
        <f t="shared" si="67"/>
        <v>0.30034849758239046</v>
      </c>
      <c r="BQ35">
        <f t="shared" si="38"/>
        <v>9.9358359369143603</v>
      </c>
      <c r="BR35">
        <v>2.2989899999999999</v>
      </c>
      <c r="BS35">
        <v>9.3309299999999994E-3</v>
      </c>
      <c r="BT35">
        <v>-7.66844E-2</v>
      </c>
      <c r="BU35">
        <v>17.098800000000001</v>
      </c>
      <c r="BV35">
        <v>16.221800000000002</v>
      </c>
      <c r="BW35">
        <v>23.0626</v>
      </c>
      <c r="BX35">
        <f t="shared" si="68"/>
        <v>0.28683132674099554</v>
      </c>
      <c r="BY35">
        <f t="shared" si="39"/>
        <v>9.7404563118355387</v>
      </c>
      <c r="BZ35">
        <v>2.2372700000000001</v>
      </c>
      <c r="CA35">
        <v>1.1989400000000001E-2</v>
      </c>
      <c r="CB35">
        <v>-5.3857000000000002E-2</v>
      </c>
      <c r="CC35">
        <v>17.075500000000002</v>
      </c>
      <c r="CD35">
        <v>16.190899999999999</v>
      </c>
      <c r="CE35">
        <v>23.284600000000001</v>
      </c>
      <c r="CF35">
        <f t="shared" si="69"/>
        <v>0.30046490643667545</v>
      </c>
      <c r="CG35">
        <f t="shared" si="40"/>
        <v>10.220367935962921</v>
      </c>
      <c r="CH35">
        <v>2.2646999999999999</v>
      </c>
      <c r="CI35">
        <v>8.3898700000000007E-3</v>
      </c>
      <c r="CJ35">
        <v>-7.69812E-2</v>
      </c>
      <c r="CK35">
        <v>17.084499999999998</v>
      </c>
      <c r="CL35">
        <v>16.271100000000001</v>
      </c>
      <c r="CM35">
        <v>23.141999999999999</v>
      </c>
      <c r="CN35">
        <f t="shared" si="70"/>
        <v>0.29866293710468805</v>
      </c>
      <c r="CO35">
        <f t="shared" si="41"/>
        <v>10.087599288808963</v>
      </c>
      <c r="CP35">
        <v>2.2562600000000002</v>
      </c>
      <c r="CQ35">
        <v>8.8355699999999992E-3</v>
      </c>
      <c r="CR35">
        <v>-6.6749600000000006E-2</v>
      </c>
      <c r="CS35">
        <v>17.022200000000002</v>
      </c>
      <c r="CT35">
        <v>16.220600000000001</v>
      </c>
      <c r="CU35">
        <v>23.2774</v>
      </c>
      <c r="CV35">
        <f t="shared" si="71"/>
        <v>0.3006050066116675</v>
      </c>
      <c r="CW35">
        <f t="shared" si="42"/>
        <v>10.241275785916436</v>
      </c>
      <c r="CX35">
        <v>2.2859500000000001</v>
      </c>
      <c r="CY35">
        <v>8.8805599999999991E-3</v>
      </c>
      <c r="CZ35">
        <v>-6.9717799999999996E-2</v>
      </c>
      <c r="DA35">
        <v>17.1494</v>
      </c>
      <c r="DB35">
        <v>16.290600000000001</v>
      </c>
      <c r="DC35">
        <v>22.926500000000001</v>
      </c>
      <c r="DD35">
        <f t="shared" si="72"/>
        <v>0.29321572263437856</v>
      </c>
      <c r="DE35">
        <f t="shared" si="43"/>
        <v>9.9064457900845184</v>
      </c>
      <c r="DF35">
        <v>2.2494299999999998</v>
      </c>
      <c r="DG35">
        <v>1.18605E-2</v>
      </c>
      <c r="DH35">
        <v>-4.57457E-2</v>
      </c>
      <c r="DI35">
        <v>17.1494</v>
      </c>
      <c r="DJ35">
        <v>16.290600000000001</v>
      </c>
      <c r="DK35">
        <v>22.926500000000001</v>
      </c>
      <c r="DL35">
        <f t="shared" si="73"/>
        <v>0.29321572263437856</v>
      </c>
      <c r="DM35">
        <f t="shared" si="44"/>
        <v>9.9064457900845184</v>
      </c>
      <c r="DN35">
        <v>2.2494299999999998</v>
      </c>
      <c r="DO35">
        <v>1.18605E-2</v>
      </c>
      <c r="DP35">
        <v>-4.57457E-2</v>
      </c>
      <c r="DQ35">
        <v>17.034600000000001</v>
      </c>
      <c r="DR35">
        <v>16.209700000000002</v>
      </c>
      <c r="DS35">
        <v>23.279599999999999</v>
      </c>
      <c r="DT35">
        <f t="shared" si="74"/>
        <v>0.3000489793350376</v>
      </c>
      <c r="DU35">
        <f t="shared" si="45"/>
        <v>10.255361863861875</v>
      </c>
      <c r="DV35">
        <v>2.2808899999999999</v>
      </c>
      <c r="DW35">
        <v>1.01928E-2</v>
      </c>
      <c r="DX35">
        <v>-6.3508800000000004E-2</v>
      </c>
      <c r="DY35">
        <v>17.049099999999999</v>
      </c>
      <c r="DZ35">
        <v>16.230899999999998</v>
      </c>
      <c r="EA35">
        <v>23.304500000000001</v>
      </c>
      <c r="EB35">
        <f t="shared" si="75"/>
        <v>0.30016363870395874</v>
      </c>
      <c r="EC35">
        <f t="shared" si="46"/>
        <v>10.260813904948801</v>
      </c>
      <c r="ED35">
        <v>2.27738</v>
      </c>
      <c r="EE35">
        <v>1.0461700000000001E-2</v>
      </c>
      <c r="EF35">
        <v>-5.7655199999999997E-2</v>
      </c>
      <c r="EG35">
        <v>17.083400000000001</v>
      </c>
      <c r="EH35">
        <v>16.251899999999999</v>
      </c>
      <c r="EI35">
        <v>23.240500000000001</v>
      </c>
      <c r="EJ35">
        <f t="shared" si="76"/>
        <v>0.29622429002362372</v>
      </c>
      <c r="EK35">
        <f t="shared" si="47"/>
        <v>10.187311003451674</v>
      </c>
      <c r="EL35">
        <v>2.2285499999999998</v>
      </c>
      <c r="EM35">
        <v>1.06605E-2</v>
      </c>
      <c r="EN35">
        <v>-5.4689099999999997E-2</v>
      </c>
      <c r="EO35">
        <v>17.071100000000001</v>
      </c>
      <c r="EP35">
        <v>16.2361</v>
      </c>
      <c r="EQ35">
        <v>23.229099999999999</v>
      </c>
      <c r="ER35">
        <f t="shared" si="77"/>
        <v>0.29646770481790868</v>
      </c>
      <c r="ES35">
        <f t="shared" si="48"/>
        <v>10.177826852846717</v>
      </c>
      <c r="ET35">
        <v>2.2377899999999999</v>
      </c>
      <c r="EU35">
        <v>9.3532500000000005E-3</v>
      </c>
      <c r="EV35">
        <v>-6.2374800000000001E-2</v>
      </c>
      <c r="EW35">
        <v>17.068300000000001</v>
      </c>
      <c r="EX35">
        <v>16.2606</v>
      </c>
      <c r="EY35">
        <v>23.228899999999999</v>
      </c>
      <c r="EZ35">
        <f t="shared" si="78"/>
        <v>0.2958932915765396</v>
      </c>
      <c r="FA35">
        <f t="shared" si="49"/>
        <v>10.16012506831947</v>
      </c>
      <c r="FB35">
        <v>2.2480600000000002</v>
      </c>
      <c r="FC35">
        <v>9.2281299999999993E-3</v>
      </c>
      <c r="FD35">
        <v>-6.3032299999999999E-2</v>
      </c>
      <c r="FE35">
        <v>17.0959</v>
      </c>
      <c r="FF35">
        <v>16.233699999999999</v>
      </c>
      <c r="FG35">
        <v>23.2349</v>
      </c>
      <c r="FH35">
        <f t="shared" si="79"/>
        <v>0.29830249747529708</v>
      </c>
      <c r="FI35">
        <f t="shared" si="50"/>
        <v>10.178810584161644</v>
      </c>
      <c r="FJ35">
        <v>2.2433999999999998</v>
      </c>
      <c r="FK35">
        <v>9.50784E-3</v>
      </c>
      <c r="FL35">
        <v>-6.2076399999999997E-2</v>
      </c>
      <c r="FM35">
        <v>17.044899999999998</v>
      </c>
      <c r="FN35">
        <v>16.226700000000001</v>
      </c>
      <c r="FO35">
        <v>23.298200000000001</v>
      </c>
      <c r="FP35">
        <f t="shared" si="80"/>
        <v>0.30180992362744075</v>
      </c>
      <c r="FQ35">
        <f t="shared" si="51"/>
        <v>10.243841421504197</v>
      </c>
      <c r="FR35">
        <v>2.25271</v>
      </c>
      <c r="FS35">
        <v>8.98498E-3</v>
      </c>
      <c r="FT35">
        <v>-6.9838999999999998E-2</v>
      </c>
      <c r="FU35">
        <v>17.0245</v>
      </c>
      <c r="FV35">
        <v>16.18</v>
      </c>
      <c r="FW35">
        <v>23.453900000000001</v>
      </c>
      <c r="FX35">
        <f t="shared" si="81"/>
        <v>0.2956062753055162</v>
      </c>
      <c r="FY35">
        <f t="shared" si="52"/>
        <v>10.077546166663232</v>
      </c>
      <c r="FZ35">
        <v>2.2372700000000001</v>
      </c>
      <c r="GA35">
        <v>9.8595799999999997E-3</v>
      </c>
      <c r="GB35">
        <v>-7.1793599999999999E-2</v>
      </c>
      <c r="GC35">
        <v>17.0244</v>
      </c>
      <c r="GD35">
        <v>16.1814</v>
      </c>
      <c r="GE35">
        <v>23.454499999999999</v>
      </c>
      <c r="GF35">
        <f t="shared" si="82"/>
        <v>0.29601893520516609</v>
      </c>
      <c r="GG35">
        <f t="shared" si="53"/>
        <v>10.080026246471942</v>
      </c>
      <c r="GH35">
        <v>2.2299799999999999</v>
      </c>
      <c r="GI35">
        <v>9.8629100000000008E-3</v>
      </c>
      <c r="GJ35">
        <v>-6.9440299999999996E-2</v>
      </c>
      <c r="GK35">
        <v>17.034500000000001</v>
      </c>
      <c r="GL35">
        <v>16.211600000000001</v>
      </c>
      <c r="GM35">
        <v>23.290800000000001</v>
      </c>
      <c r="GN35">
        <f t="shared" si="83"/>
        <v>0.29980577045814211</v>
      </c>
      <c r="GO35">
        <f t="shared" si="54"/>
        <v>10.260072605275401</v>
      </c>
      <c r="GP35">
        <v>2.2673800000000002</v>
      </c>
      <c r="GQ35">
        <v>1.00404E-2</v>
      </c>
      <c r="GR35">
        <v>-6.1002599999999997E-2</v>
      </c>
      <c r="GS35">
        <v>17.065200000000001</v>
      </c>
      <c r="GT35">
        <v>16.221599999999999</v>
      </c>
      <c r="GU35">
        <v>23.317299999999999</v>
      </c>
      <c r="GV35">
        <f t="shared" si="84"/>
        <v>0.3001813451898685</v>
      </c>
      <c r="GW35">
        <f t="shared" si="55"/>
        <v>10.28057359489306</v>
      </c>
      <c r="GX35">
        <v>2.2599999999999998</v>
      </c>
      <c r="GY35">
        <v>1.04365E-2</v>
      </c>
      <c r="GZ35">
        <v>-5.6650899999999997E-2</v>
      </c>
      <c r="HA35">
        <v>17.048500000000001</v>
      </c>
      <c r="HB35">
        <v>16.1921</v>
      </c>
      <c r="HC35">
        <v>23.468900000000001</v>
      </c>
      <c r="HD35">
        <f t="shared" si="85"/>
        <v>0.29292471729097985</v>
      </c>
      <c r="HE35">
        <f t="shared" si="56"/>
        <v>10.093722737170165</v>
      </c>
      <c r="HF35">
        <v>2.2144900000000001</v>
      </c>
      <c r="HG35">
        <v>1.0336700000000001E-2</v>
      </c>
      <c r="HH35">
        <v>-6.3837000000000005E-2</v>
      </c>
      <c r="HI35">
        <v>17.048500000000001</v>
      </c>
      <c r="HJ35">
        <v>16.1921</v>
      </c>
      <c r="HK35">
        <v>23.468900000000001</v>
      </c>
      <c r="HL35">
        <f t="shared" si="86"/>
        <v>0.29292471729097985</v>
      </c>
      <c r="HM35">
        <f t="shared" si="57"/>
        <v>10.093722737170165</v>
      </c>
      <c r="HN35">
        <v>2.2144900000000001</v>
      </c>
      <c r="HO35">
        <v>1.02731E-2</v>
      </c>
      <c r="HP35">
        <v>-6.55665E-2</v>
      </c>
      <c r="HQ35">
        <v>17.029</v>
      </c>
      <c r="HR35">
        <v>16.194299999999998</v>
      </c>
      <c r="HS35">
        <v>23.4741</v>
      </c>
      <c r="HT35">
        <f t="shared" si="87"/>
        <v>0.2942058123151195</v>
      </c>
      <c r="HU35">
        <f t="shared" si="58"/>
        <v>10.098363120184851</v>
      </c>
      <c r="HV35">
        <v>2.2378200000000001</v>
      </c>
      <c r="HW35">
        <v>1.0048899999999999E-2</v>
      </c>
      <c r="HX35">
        <v>-6.5836900000000004E-2</v>
      </c>
      <c r="HY35">
        <v>17.036300000000001</v>
      </c>
      <c r="HZ35">
        <v>16.1813</v>
      </c>
      <c r="IA35">
        <v>23.471900000000002</v>
      </c>
      <c r="IB35">
        <f t="shared" si="88"/>
        <v>0.29532744538901357</v>
      </c>
      <c r="IC35">
        <f t="shared" si="59"/>
        <v>10.103483235770526</v>
      </c>
      <c r="ID35">
        <v>2.23569</v>
      </c>
      <c r="IE35">
        <v>1.0042499999999999E-2</v>
      </c>
      <c r="IF35">
        <v>-6.9020200000000004E-2</v>
      </c>
      <c r="IG35">
        <v>17.0366</v>
      </c>
      <c r="IH35">
        <v>16.175699999999999</v>
      </c>
      <c r="II35">
        <v>23.469799999999999</v>
      </c>
      <c r="IJ35">
        <f t="shared" si="89"/>
        <v>0.29561160329053443</v>
      </c>
      <c r="IK35">
        <f t="shared" si="60"/>
        <v>10.100360082418494</v>
      </c>
      <c r="IL35">
        <v>2.2390599999999998</v>
      </c>
      <c r="IM35">
        <v>1.00155E-2</v>
      </c>
      <c r="IN35">
        <v>-7.0091200000000006E-2</v>
      </c>
    </row>
    <row r="36" spans="1:248" x14ac:dyDescent="0.2">
      <c r="A36">
        <v>16.979199999999999</v>
      </c>
      <c r="B36">
        <v>16.147400000000001</v>
      </c>
      <c r="C36">
        <v>23.5379</v>
      </c>
      <c r="D36">
        <f t="shared" si="0"/>
        <v>0.31339401717326948</v>
      </c>
      <c r="E36">
        <f>E35+D36</f>
        <v>10.203350094697685</v>
      </c>
      <c r="F36">
        <v>2.3534000000000002</v>
      </c>
      <c r="G36">
        <v>9.1673799999999993E-3</v>
      </c>
      <c r="H36">
        <v>-7.2328699999999996E-2</v>
      </c>
      <c r="I36">
        <v>16.995200000000001</v>
      </c>
      <c r="J36">
        <v>16.104500000000002</v>
      </c>
      <c r="K36">
        <v>23.647500000000001</v>
      </c>
      <c r="L36">
        <f t="shared" si="1"/>
        <v>0.31172805456038061</v>
      </c>
      <c r="M36">
        <f t="shared" si="2"/>
        <v>10.670399374373913</v>
      </c>
      <c r="N36">
        <v>2.4214000000000002</v>
      </c>
      <c r="O36">
        <v>9.4851499999999995E-3</v>
      </c>
      <c r="P36">
        <v>-6.8800200000000006E-2</v>
      </c>
      <c r="Q36">
        <v>16.976299999999998</v>
      </c>
      <c r="R36">
        <v>16.120999999999999</v>
      </c>
      <c r="S36">
        <v>23.639299999999999</v>
      </c>
      <c r="T36">
        <f t="shared" si="61"/>
        <v>0.30138273009580213</v>
      </c>
      <c r="U36">
        <f t="shared" si="4"/>
        <v>10.324713122504379</v>
      </c>
      <c r="V36">
        <v>2.3209599999999999</v>
      </c>
      <c r="W36">
        <v>9.46432E-3</v>
      </c>
      <c r="X36">
        <v>-7.0094900000000002E-2</v>
      </c>
      <c r="Y36">
        <v>16.978300000000001</v>
      </c>
      <c r="Z36">
        <v>16.132200000000001</v>
      </c>
      <c r="AA36">
        <v>23.6447</v>
      </c>
      <c r="AB36">
        <f t="shared" si="62"/>
        <v>0.29988989646201869</v>
      </c>
      <c r="AC36">
        <f t="shared" si="33"/>
        <v>10.318822935882629</v>
      </c>
      <c r="AD36">
        <v>2.29278</v>
      </c>
      <c r="AE36">
        <v>9.0891900000000005E-3</v>
      </c>
      <c r="AF36">
        <v>-6.9787000000000002E-2</v>
      </c>
      <c r="AG36">
        <v>16.988700000000001</v>
      </c>
      <c r="AH36">
        <v>16.100100000000001</v>
      </c>
      <c r="AI36">
        <v>23.588100000000001</v>
      </c>
      <c r="AJ36">
        <f t="shared" si="63"/>
        <v>0.2998912136092004</v>
      </c>
      <c r="AK36">
        <f t="shared" si="34"/>
        <v>10.328217292591818</v>
      </c>
      <c r="AL36">
        <v>2.29522</v>
      </c>
      <c r="AM36">
        <v>9.1727600000000003E-3</v>
      </c>
      <c r="AN36">
        <v>-7.6428499999999996E-2</v>
      </c>
      <c r="AO36">
        <v>17.010200000000001</v>
      </c>
      <c r="AP36">
        <v>16.117000000000001</v>
      </c>
      <c r="AQ36">
        <v>23.501000000000001</v>
      </c>
      <c r="AR36">
        <f t="shared" si="64"/>
        <v>0.30368801425147035</v>
      </c>
      <c r="AS36">
        <f t="shared" si="35"/>
        <v>10.275585722562306</v>
      </c>
      <c r="AT36">
        <v>2.2518899999999999</v>
      </c>
      <c r="AU36">
        <v>9.6671900000000009E-3</v>
      </c>
      <c r="AV36">
        <v>-7.11479E-2</v>
      </c>
      <c r="AW36">
        <v>17.003599999999999</v>
      </c>
      <c r="AX36">
        <v>16.1267</v>
      </c>
      <c r="AY36">
        <v>23.514800000000001</v>
      </c>
      <c r="AZ36">
        <f t="shared" si="65"/>
        <v>0.30154850356120305</v>
      </c>
      <c r="BA36">
        <f t="shared" si="36"/>
        <v>10.26877772552548</v>
      </c>
      <c r="BB36">
        <v>2.2804899999999999</v>
      </c>
      <c r="BC36">
        <v>9.7854099999999996E-3</v>
      </c>
      <c r="BD36">
        <v>-6.9824399999999995E-2</v>
      </c>
      <c r="BE36">
        <v>16.963100000000001</v>
      </c>
      <c r="BF36">
        <v>16.073699999999999</v>
      </c>
      <c r="BG36">
        <v>23.765799999999999</v>
      </c>
      <c r="BH36">
        <f t="shared" si="66"/>
        <v>0.29368576744541092</v>
      </c>
      <c r="BI36">
        <f t="shared" si="37"/>
        <v>10.408631960511237</v>
      </c>
      <c r="BJ36">
        <v>2.2232699999999999</v>
      </c>
      <c r="BK36">
        <v>6.6479800000000004E-3</v>
      </c>
      <c r="BL36">
        <v>-0.109177</v>
      </c>
      <c r="BM36">
        <v>16.986499999999999</v>
      </c>
      <c r="BN36">
        <v>16.124600000000001</v>
      </c>
      <c r="BO36">
        <v>23.557400000000001</v>
      </c>
      <c r="BP36">
        <f t="shared" si="67"/>
        <v>0.30035650484049892</v>
      </c>
      <c r="BQ36">
        <f t="shared" si="38"/>
        <v>10.236192441754859</v>
      </c>
      <c r="BR36">
        <v>2.28973</v>
      </c>
      <c r="BS36">
        <v>9.14273E-3</v>
      </c>
      <c r="BT36">
        <v>-7.7265299999999995E-2</v>
      </c>
      <c r="BU36">
        <v>17.030999999999999</v>
      </c>
      <c r="BV36">
        <v>16.148299999999999</v>
      </c>
      <c r="BW36">
        <v>23.331499999999998</v>
      </c>
      <c r="BX36">
        <f t="shared" si="68"/>
        <v>0.2868907457552437</v>
      </c>
      <c r="BY36">
        <f t="shared" si="39"/>
        <v>10.027347057590783</v>
      </c>
      <c r="BZ36">
        <v>2.24085</v>
      </c>
      <c r="CA36">
        <v>1.17754E-2</v>
      </c>
      <c r="CB36">
        <v>-5.36909E-2</v>
      </c>
      <c r="CC36">
        <v>17.003799999999998</v>
      </c>
      <c r="CD36">
        <v>16.1159</v>
      </c>
      <c r="CE36">
        <v>23.567499999999999</v>
      </c>
      <c r="CF36">
        <f t="shared" si="69"/>
        <v>0.30132756262910837</v>
      </c>
      <c r="CG36">
        <f t="shared" si="40"/>
        <v>10.521695498592029</v>
      </c>
      <c r="CH36">
        <v>2.2893699999999999</v>
      </c>
      <c r="CI36">
        <v>8.2249899999999997E-3</v>
      </c>
      <c r="CJ36">
        <v>-7.75058E-2</v>
      </c>
      <c r="CK36">
        <v>17.0168</v>
      </c>
      <c r="CL36">
        <v>16.191600000000001</v>
      </c>
      <c r="CM36">
        <v>23.4238</v>
      </c>
      <c r="CN36">
        <f t="shared" si="70"/>
        <v>0.30052417540024962</v>
      </c>
      <c r="CO36">
        <f t="shared" si="41"/>
        <v>10.388123464209214</v>
      </c>
      <c r="CP36">
        <v>2.3046199999999999</v>
      </c>
      <c r="CQ36">
        <v>8.6573099999999997E-3</v>
      </c>
      <c r="CR36">
        <v>-6.7349999999999993E-2</v>
      </c>
      <c r="CS36">
        <v>16.9636</v>
      </c>
      <c r="CT36">
        <v>16.145099999999999</v>
      </c>
      <c r="CU36">
        <v>23.562799999999999</v>
      </c>
      <c r="CV36">
        <f t="shared" si="71"/>
        <v>0.30097735795238822</v>
      </c>
      <c r="CW36">
        <f t="shared" si="42"/>
        <v>10.542253143868823</v>
      </c>
      <c r="CX36">
        <v>2.2427999999999999</v>
      </c>
      <c r="CY36">
        <v>8.7108600000000008E-3</v>
      </c>
      <c r="CZ36">
        <v>-7.0009399999999999E-2</v>
      </c>
      <c r="DA36">
        <v>17.075299999999999</v>
      </c>
      <c r="DB36">
        <v>16.216000000000001</v>
      </c>
      <c r="DC36">
        <v>23.200299999999999</v>
      </c>
      <c r="DD36">
        <f t="shared" si="72"/>
        <v>0.29329577221637382</v>
      </c>
      <c r="DE36">
        <f t="shared" si="43"/>
        <v>10.199741562300892</v>
      </c>
      <c r="DF36">
        <v>2.2253599999999998</v>
      </c>
      <c r="DG36">
        <v>1.16594E-2</v>
      </c>
      <c r="DH36">
        <v>-4.5662700000000001E-2</v>
      </c>
      <c r="DI36">
        <v>17.075299999999999</v>
      </c>
      <c r="DJ36">
        <v>16.216000000000001</v>
      </c>
      <c r="DK36">
        <v>23.200299999999999</v>
      </c>
      <c r="DL36">
        <f t="shared" si="73"/>
        <v>0.29329577221637382</v>
      </c>
      <c r="DM36">
        <f t="shared" si="44"/>
        <v>10.199741562300892</v>
      </c>
      <c r="DN36">
        <v>2.2253599999999998</v>
      </c>
      <c r="DO36">
        <v>1.16594E-2</v>
      </c>
      <c r="DP36">
        <v>-4.5662700000000001E-2</v>
      </c>
      <c r="DQ36">
        <v>16.973299999999998</v>
      </c>
      <c r="DR36">
        <v>16.1341</v>
      </c>
      <c r="DS36">
        <v>23.563400000000001</v>
      </c>
      <c r="DT36">
        <f t="shared" si="74"/>
        <v>0.30002581555593216</v>
      </c>
      <c r="DU36">
        <f t="shared" si="45"/>
        <v>10.555387679417807</v>
      </c>
      <c r="DV36">
        <v>2.2543199999999999</v>
      </c>
      <c r="DW36">
        <v>1.0023900000000001E-2</v>
      </c>
      <c r="DX36">
        <v>-6.3720200000000005E-2</v>
      </c>
      <c r="DY36">
        <v>16.990600000000001</v>
      </c>
      <c r="DZ36">
        <v>16.157800000000002</v>
      </c>
      <c r="EA36">
        <v>23.5898</v>
      </c>
      <c r="EB36">
        <f t="shared" si="75"/>
        <v>0.30026979535077958</v>
      </c>
      <c r="EC36">
        <f t="shared" si="46"/>
        <v>10.56108370029958</v>
      </c>
      <c r="ED36">
        <v>2.2624499999999999</v>
      </c>
      <c r="EE36">
        <v>1.0291E-2</v>
      </c>
      <c r="EF36">
        <v>-5.7803899999999998E-2</v>
      </c>
      <c r="EG36">
        <v>17.019600000000001</v>
      </c>
      <c r="EH36">
        <v>16.1815</v>
      </c>
      <c r="EI36">
        <v>23.5228</v>
      </c>
      <c r="EJ36">
        <f t="shared" si="76"/>
        <v>0.29785884240693544</v>
      </c>
      <c r="EK36">
        <f t="shared" si="47"/>
        <v>10.485169845858609</v>
      </c>
      <c r="EL36">
        <v>2.2634699999999999</v>
      </c>
      <c r="EM36">
        <v>1.04878E-2</v>
      </c>
      <c r="EN36">
        <v>-5.5000399999999998E-2</v>
      </c>
      <c r="EO36">
        <v>17.010100000000001</v>
      </c>
      <c r="EP36">
        <v>16.166</v>
      </c>
      <c r="EQ36">
        <v>23.512699999999999</v>
      </c>
      <c r="ER36">
        <f t="shared" si="77"/>
        <v>0.29843587250865117</v>
      </c>
      <c r="ES36">
        <f t="shared" si="48"/>
        <v>10.476262725355369</v>
      </c>
      <c r="ET36">
        <v>2.2760699999999998</v>
      </c>
      <c r="EU36">
        <v>9.1862100000000002E-3</v>
      </c>
      <c r="EV36">
        <v>-6.2647900000000006E-2</v>
      </c>
      <c r="EW36">
        <v>17.008299999999998</v>
      </c>
      <c r="EX36">
        <v>16.184699999999999</v>
      </c>
      <c r="EY36">
        <v>23.510200000000001</v>
      </c>
      <c r="EZ36">
        <f t="shared" si="78"/>
        <v>0.29747352823402845</v>
      </c>
      <c r="FA36">
        <f t="shared" si="49"/>
        <v>10.457598596553499</v>
      </c>
      <c r="FB36">
        <v>2.2640699999999998</v>
      </c>
      <c r="FC36">
        <v>9.0559500000000001E-3</v>
      </c>
      <c r="FD36">
        <v>-6.3442799999999994E-2</v>
      </c>
      <c r="FE36">
        <v>17.032499999999999</v>
      </c>
      <c r="FF36">
        <v>16.161799999999999</v>
      </c>
      <c r="FG36">
        <v>23.519500000000001</v>
      </c>
      <c r="FH36">
        <f t="shared" si="79"/>
        <v>0.30031038943067007</v>
      </c>
      <c r="FI36">
        <f t="shared" si="50"/>
        <v>10.479120973592314</v>
      </c>
      <c r="FJ36">
        <v>2.2879399999999999</v>
      </c>
      <c r="FK36">
        <v>9.34193E-3</v>
      </c>
      <c r="FL36">
        <v>-6.2293399999999999E-2</v>
      </c>
      <c r="FM36">
        <v>16.983799999999999</v>
      </c>
      <c r="FN36">
        <v>16.146000000000001</v>
      </c>
      <c r="FO36">
        <v>23.582699999999999</v>
      </c>
      <c r="FP36">
        <f t="shared" si="80"/>
        <v>0.30197011441531546</v>
      </c>
      <c r="FQ36">
        <f t="shared" si="51"/>
        <v>10.545811535919512</v>
      </c>
      <c r="FR36">
        <v>2.2222</v>
      </c>
      <c r="FS36">
        <v>8.8171699999999992E-3</v>
      </c>
      <c r="FT36">
        <v>-7.0158100000000001E-2</v>
      </c>
      <c r="FU36">
        <v>16.9636</v>
      </c>
      <c r="FV36">
        <v>16.103100000000001</v>
      </c>
      <c r="FW36">
        <v>23.732700000000001</v>
      </c>
      <c r="FX36">
        <f t="shared" si="81"/>
        <v>0.29555348077801419</v>
      </c>
      <c r="FY36">
        <f t="shared" si="52"/>
        <v>10.373099647441247</v>
      </c>
      <c r="FZ36">
        <v>2.2398400000000001</v>
      </c>
      <c r="GA36">
        <v>9.6787100000000001E-3</v>
      </c>
      <c r="GB36">
        <v>-7.2132000000000002E-2</v>
      </c>
      <c r="GC36">
        <v>16.9635</v>
      </c>
      <c r="GD36">
        <v>16.1082</v>
      </c>
      <c r="GE36">
        <v>23.7348</v>
      </c>
      <c r="GF36">
        <f t="shared" si="82"/>
        <v>0.29603232931556689</v>
      </c>
      <c r="GG36">
        <f t="shared" si="53"/>
        <v>10.376058575787509</v>
      </c>
      <c r="GH36">
        <v>2.2331400000000001</v>
      </c>
      <c r="GI36">
        <v>9.6769000000000004E-3</v>
      </c>
      <c r="GJ36">
        <v>-6.9843199999999994E-2</v>
      </c>
      <c r="GK36">
        <v>16.972899999999999</v>
      </c>
      <c r="GL36">
        <v>16.136600000000001</v>
      </c>
      <c r="GM36">
        <v>23.5746</v>
      </c>
      <c r="GN36">
        <f t="shared" si="83"/>
        <v>0.29993665998006946</v>
      </c>
      <c r="GO36">
        <f t="shared" si="54"/>
        <v>10.56000926525547</v>
      </c>
      <c r="GP36">
        <v>2.2530399999999999</v>
      </c>
      <c r="GQ36">
        <v>9.8676500000000004E-3</v>
      </c>
      <c r="GR36">
        <v>-6.1287700000000001E-2</v>
      </c>
      <c r="GS36">
        <v>17.001999999999999</v>
      </c>
      <c r="GT36">
        <v>16.150099999999998</v>
      </c>
      <c r="GU36">
        <v>23.601900000000001</v>
      </c>
      <c r="GV36">
        <f t="shared" si="84"/>
        <v>0.30017270029101728</v>
      </c>
      <c r="GW36">
        <f t="shared" si="55"/>
        <v>10.580746295184078</v>
      </c>
      <c r="GX36">
        <v>2.2765399999999998</v>
      </c>
      <c r="GY36">
        <v>1.0259300000000001E-2</v>
      </c>
      <c r="GZ36">
        <v>-5.6854500000000002E-2</v>
      </c>
      <c r="HA36">
        <v>16.984500000000001</v>
      </c>
      <c r="HB36">
        <v>16.121200000000002</v>
      </c>
      <c r="HC36">
        <v>23.745899999999999</v>
      </c>
      <c r="HD36">
        <f t="shared" si="85"/>
        <v>0.29300479518260164</v>
      </c>
      <c r="HE36">
        <f t="shared" si="56"/>
        <v>10.386727532352767</v>
      </c>
      <c r="HF36">
        <v>2.2133500000000002</v>
      </c>
      <c r="HG36">
        <v>1.01447E-2</v>
      </c>
      <c r="HH36">
        <v>-6.4130699999999999E-2</v>
      </c>
      <c r="HI36">
        <v>16.984500000000001</v>
      </c>
      <c r="HJ36">
        <v>16.121200000000002</v>
      </c>
      <c r="HK36">
        <v>23.745899999999999</v>
      </c>
      <c r="HL36">
        <f t="shared" si="86"/>
        <v>0.29300479518260164</v>
      </c>
      <c r="HM36">
        <f t="shared" si="57"/>
        <v>10.386727532352767</v>
      </c>
      <c r="HN36">
        <v>2.2133500000000002</v>
      </c>
      <c r="HO36">
        <v>1.00848E-2</v>
      </c>
      <c r="HP36">
        <v>-6.5863000000000005E-2</v>
      </c>
      <c r="HQ36">
        <v>16.969799999999999</v>
      </c>
      <c r="HR36">
        <v>16.124600000000001</v>
      </c>
      <c r="HS36">
        <v>23.753599999999999</v>
      </c>
      <c r="HT36">
        <f t="shared" si="87"/>
        <v>0.29407988710552613</v>
      </c>
      <c r="HU36">
        <f t="shared" si="58"/>
        <v>10.392443007290378</v>
      </c>
      <c r="HV36">
        <v>2.22132</v>
      </c>
      <c r="HW36">
        <v>9.8604499999999998E-3</v>
      </c>
      <c r="HX36">
        <v>-6.6159499999999996E-2</v>
      </c>
      <c r="HY36">
        <v>16.971699999999998</v>
      </c>
      <c r="HZ36">
        <v>16.1069</v>
      </c>
      <c r="IA36">
        <v>23.7501</v>
      </c>
      <c r="IB36">
        <f t="shared" si="88"/>
        <v>0.295133461335714</v>
      </c>
      <c r="IC36">
        <f t="shared" si="59"/>
        <v>10.39861669710624</v>
      </c>
      <c r="ID36">
        <v>2.2263500000000001</v>
      </c>
      <c r="IE36">
        <v>9.8521600000000004E-3</v>
      </c>
      <c r="IF36">
        <v>-6.9408999999999998E-2</v>
      </c>
      <c r="IG36">
        <v>16.971800000000002</v>
      </c>
      <c r="IH36">
        <v>16.103300000000001</v>
      </c>
      <c r="II36">
        <v>23.748799999999999</v>
      </c>
      <c r="IJ36">
        <f t="shared" si="89"/>
        <v>0.29543493361483075</v>
      </c>
      <c r="IK36">
        <f t="shared" si="60"/>
        <v>10.395795016033324</v>
      </c>
      <c r="IL36">
        <v>2.22994</v>
      </c>
      <c r="IM36">
        <v>9.8285400000000002E-3</v>
      </c>
      <c r="IN36">
        <v>-7.0462899999999995E-2</v>
      </c>
    </row>
    <row r="37" spans="1:248" x14ac:dyDescent="0.2">
      <c r="A37">
        <v>16.907800000000002</v>
      </c>
      <c r="B37">
        <v>16.0871</v>
      </c>
      <c r="C37">
        <v>23.8384</v>
      </c>
      <c r="D37">
        <f t="shared" si="0"/>
        <v>0.31469715600875631</v>
      </c>
      <c r="E37">
        <f>E36+D37</f>
        <v>10.518047250706442</v>
      </c>
      <c r="F37">
        <v>2.3199999999999998</v>
      </c>
      <c r="G37">
        <v>8.8824500000000001E-3</v>
      </c>
      <c r="H37">
        <v>-7.2188699999999995E-2</v>
      </c>
      <c r="I37">
        <v>16.9221</v>
      </c>
      <c r="J37">
        <v>16.055199999999999</v>
      </c>
      <c r="K37">
        <v>23.947399999999998</v>
      </c>
      <c r="L37">
        <f t="shared" si="1"/>
        <v>0.31259256229155341</v>
      </c>
      <c r="M37">
        <f t="shared" si="2"/>
        <v>10.982991936665467</v>
      </c>
      <c r="N37">
        <v>2.4373999999999998</v>
      </c>
      <c r="O37">
        <v>9.2669199999999997E-3</v>
      </c>
      <c r="P37">
        <v>-6.8294099999999996E-2</v>
      </c>
      <c r="Q37">
        <v>16.91</v>
      </c>
      <c r="R37">
        <v>16.075500000000002</v>
      </c>
      <c r="S37">
        <v>23.930700000000002</v>
      </c>
      <c r="T37">
        <f t="shared" si="61"/>
        <v>0.30229108488343026</v>
      </c>
      <c r="U37">
        <f t="shared" si="4"/>
        <v>10.627004207387809</v>
      </c>
      <c r="V37">
        <v>2.2820900000000002</v>
      </c>
      <c r="W37">
        <v>9.1898699999999993E-3</v>
      </c>
      <c r="X37">
        <v>-7.0025400000000002E-2</v>
      </c>
      <c r="Y37">
        <v>16.911200000000001</v>
      </c>
      <c r="Z37">
        <v>16.0809</v>
      </c>
      <c r="AA37">
        <v>23.933399999999999</v>
      </c>
      <c r="AB37">
        <f t="shared" si="62"/>
        <v>0.3008019115630739</v>
      </c>
      <c r="AC37">
        <f t="shared" si="33"/>
        <v>10.619624847445703</v>
      </c>
      <c r="AD37">
        <v>2.2555999999999998</v>
      </c>
      <c r="AE37">
        <v>8.8050799999999999E-3</v>
      </c>
      <c r="AF37">
        <v>-7.0022399999999999E-2</v>
      </c>
      <c r="AG37">
        <v>16.920100000000001</v>
      </c>
      <c r="AH37">
        <v>16.046199999999999</v>
      </c>
      <c r="AI37">
        <v>23.875900000000001</v>
      </c>
      <c r="AJ37">
        <f t="shared" si="63"/>
        <v>0.30073245584738717</v>
      </c>
      <c r="AK37">
        <f t="shared" si="34"/>
        <v>10.628949748439204</v>
      </c>
      <c r="AL37">
        <v>2.2521200000000001</v>
      </c>
      <c r="AM37">
        <v>8.9319800000000008E-3</v>
      </c>
      <c r="AN37">
        <v>-7.6446100000000003E-2</v>
      </c>
      <c r="AO37">
        <v>16.938099999999999</v>
      </c>
      <c r="AP37">
        <v>16.063199999999998</v>
      </c>
      <c r="AQ37">
        <v>23.791899999999998</v>
      </c>
      <c r="AR37">
        <f t="shared" si="64"/>
        <v>0.30449246296090632</v>
      </c>
      <c r="AS37">
        <f t="shared" si="35"/>
        <v>10.580078185523213</v>
      </c>
      <c r="AT37">
        <v>2.2945000000000002</v>
      </c>
      <c r="AU37">
        <v>9.4190899999999998E-3</v>
      </c>
      <c r="AV37">
        <v>-7.0990200000000003E-2</v>
      </c>
      <c r="AW37">
        <v>16.933399999999999</v>
      </c>
      <c r="AX37">
        <v>16.063199999999998</v>
      </c>
      <c r="AY37">
        <v>23.8017</v>
      </c>
      <c r="AZ37">
        <f t="shared" si="65"/>
        <v>0.30211239630309727</v>
      </c>
      <c r="BA37">
        <f t="shared" si="36"/>
        <v>10.570890121828578</v>
      </c>
      <c r="BB37">
        <v>2.19177</v>
      </c>
      <c r="BC37">
        <v>9.5382100000000001E-3</v>
      </c>
      <c r="BD37">
        <v>-6.9713800000000006E-2</v>
      </c>
      <c r="BE37">
        <v>16.911999999999999</v>
      </c>
      <c r="BF37">
        <v>16.0032</v>
      </c>
      <c r="BG37">
        <v>24.047899999999998</v>
      </c>
      <c r="BH37">
        <f t="shared" si="66"/>
        <v>0.29523189190871629</v>
      </c>
      <c r="BI37">
        <f t="shared" si="37"/>
        <v>10.703863852419953</v>
      </c>
      <c r="BJ37">
        <v>2.1589299999999998</v>
      </c>
      <c r="BK37">
        <v>6.3608400000000004E-3</v>
      </c>
      <c r="BL37">
        <v>-0.11349099999999999</v>
      </c>
      <c r="BM37">
        <v>16.924600000000002</v>
      </c>
      <c r="BN37">
        <v>16.056699999999999</v>
      </c>
      <c r="BO37">
        <v>23.844000000000001</v>
      </c>
      <c r="BP37">
        <f t="shared" si="67"/>
        <v>0.3009677391349444</v>
      </c>
      <c r="BQ37">
        <f t="shared" si="38"/>
        <v>10.537160180889805</v>
      </c>
      <c r="BR37">
        <v>2.1860200000000001</v>
      </c>
      <c r="BS37">
        <v>8.8732099999999994E-3</v>
      </c>
      <c r="BT37">
        <v>-7.7552099999999999E-2</v>
      </c>
      <c r="BU37">
        <v>16.965399999999999</v>
      </c>
      <c r="BV37">
        <v>16.080400000000001</v>
      </c>
      <c r="BW37">
        <v>23.603000000000002</v>
      </c>
      <c r="BX37">
        <f t="shared" si="68"/>
        <v>0.28744742127909489</v>
      </c>
      <c r="BY37">
        <f t="shared" si="39"/>
        <v>10.314794478869878</v>
      </c>
      <c r="BZ37">
        <v>2.2056</v>
      </c>
      <c r="CA37">
        <v>1.14646E-2</v>
      </c>
      <c r="CB37">
        <v>-5.3064399999999998E-2</v>
      </c>
      <c r="CC37">
        <v>16.934799999999999</v>
      </c>
      <c r="CD37">
        <v>16.0456</v>
      </c>
      <c r="CE37">
        <v>23.853300000000001</v>
      </c>
      <c r="CF37">
        <f t="shared" si="69"/>
        <v>0.30229907376636278</v>
      </c>
      <c r="CG37">
        <f t="shared" si="40"/>
        <v>10.823994572358393</v>
      </c>
      <c r="CH37">
        <v>2.1953800000000001</v>
      </c>
      <c r="CI37">
        <v>7.9875499999999995E-3</v>
      </c>
      <c r="CJ37">
        <v>-7.7680200000000005E-2</v>
      </c>
      <c r="CK37">
        <v>16.951599999999999</v>
      </c>
      <c r="CL37">
        <v>16.116299999999999</v>
      </c>
      <c r="CM37">
        <v>23.709599999999998</v>
      </c>
      <c r="CN37">
        <f t="shared" si="70"/>
        <v>0.30265949514264284</v>
      </c>
      <c r="CO37">
        <f t="shared" si="41"/>
        <v>10.690782959351857</v>
      </c>
      <c r="CP37">
        <v>2.20323</v>
      </c>
      <c r="CQ37">
        <v>8.3989000000000008E-3</v>
      </c>
      <c r="CR37">
        <v>-6.7758700000000005E-2</v>
      </c>
      <c r="CS37">
        <v>16.9087</v>
      </c>
      <c r="CT37">
        <v>16.074400000000001</v>
      </c>
      <c r="CU37">
        <v>23.850899999999999</v>
      </c>
      <c r="CV37">
        <f t="shared" si="71"/>
        <v>0.30168544877073505</v>
      </c>
      <c r="CW37">
        <f t="shared" si="42"/>
        <v>10.843938592639558</v>
      </c>
      <c r="CX37">
        <v>2.13428</v>
      </c>
      <c r="CY37">
        <v>8.4659899999999996E-3</v>
      </c>
      <c r="CZ37">
        <v>-6.9917599999999996E-2</v>
      </c>
      <c r="DA37">
        <v>17.002400000000002</v>
      </c>
      <c r="DB37">
        <v>16.146899999999999</v>
      </c>
      <c r="DC37">
        <v>23.476500000000001</v>
      </c>
      <c r="DD37">
        <f t="shared" si="72"/>
        <v>0.29389736303682873</v>
      </c>
      <c r="DE37">
        <f t="shared" si="43"/>
        <v>10.49363892533772</v>
      </c>
      <c r="DF37">
        <v>2.2521300000000002</v>
      </c>
      <c r="DG37">
        <v>1.1365699999999999E-2</v>
      </c>
      <c r="DH37">
        <v>-4.5202100000000002E-2</v>
      </c>
      <c r="DI37">
        <v>17.002400000000002</v>
      </c>
      <c r="DJ37">
        <v>16.146899999999999</v>
      </c>
      <c r="DK37">
        <v>23.476500000000001</v>
      </c>
      <c r="DL37">
        <f t="shared" si="73"/>
        <v>0.29389736303682873</v>
      </c>
      <c r="DM37">
        <f t="shared" si="44"/>
        <v>10.49363892533772</v>
      </c>
      <c r="DN37">
        <v>2.2521300000000002</v>
      </c>
      <c r="DO37">
        <v>1.1365699999999999E-2</v>
      </c>
      <c r="DP37">
        <v>-4.5202100000000002E-2</v>
      </c>
      <c r="DQ37">
        <v>16.914999999999999</v>
      </c>
      <c r="DR37">
        <v>16.063300000000002</v>
      </c>
      <c r="DS37">
        <v>23.849799999999998</v>
      </c>
      <c r="DT37">
        <f t="shared" si="74"/>
        <v>0.30072660341246482</v>
      </c>
      <c r="DU37">
        <f t="shared" si="45"/>
        <v>10.856114282830271</v>
      </c>
      <c r="DV37">
        <v>2.1634899999999999</v>
      </c>
      <c r="DW37">
        <v>9.7799600000000007E-3</v>
      </c>
      <c r="DX37">
        <v>-6.3537800000000005E-2</v>
      </c>
      <c r="DY37">
        <v>16.934999999999999</v>
      </c>
      <c r="DZ37">
        <v>16.088899999999999</v>
      </c>
      <c r="EA37">
        <v>23.877400000000002</v>
      </c>
      <c r="EB37">
        <f t="shared" si="75"/>
        <v>0.30091914196342057</v>
      </c>
      <c r="EC37">
        <f t="shared" si="46"/>
        <v>10.862002842263001</v>
      </c>
      <c r="ED37">
        <v>2.15951</v>
      </c>
      <c r="EE37">
        <v>1.0043699999999999E-2</v>
      </c>
      <c r="EF37">
        <v>-5.7578200000000003E-2</v>
      </c>
      <c r="EG37">
        <v>16.958100000000002</v>
      </c>
      <c r="EH37">
        <v>16.114599999999999</v>
      </c>
      <c r="EI37">
        <v>23.808599999999998</v>
      </c>
      <c r="EJ37">
        <f t="shared" si="76"/>
        <v>0.29989914971536502</v>
      </c>
      <c r="EK37">
        <f t="shared" si="47"/>
        <v>10.785068995573974</v>
      </c>
      <c r="EL37">
        <v>2.18771</v>
      </c>
      <c r="EM37">
        <v>1.02363E-2</v>
      </c>
      <c r="EN37">
        <v>-5.5040199999999997E-2</v>
      </c>
      <c r="EO37">
        <v>16.952100000000002</v>
      </c>
      <c r="EP37">
        <v>16.099599999999999</v>
      </c>
      <c r="EQ37">
        <v>23.8</v>
      </c>
      <c r="ER37">
        <f t="shared" si="77"/>
        <v>0.30052329360633806</v>
      </c>
      <c r="ES37">
        <f t="shared" si="48"/>
        <v>10.776786018961706</v>
      </c>
      <c r="ET37">
        <v>2.1596600000000001</v>
      </c>
      <c r="EU37">
        <v>8.9433499999999992E-3</v>
      </c>
      <c r="EV37">
        <v>-6.2601299999999999E-2</v>
      </c>
      <c r="EW37">
        <v>16.9513</v>
      </c>
      <c r="EX37">
        <v>16.112300000000001</v>
      </c>
      <c r="EY37">
        <v>23.795100000000001</v>
      </c>
      <c r="EZ37">
        <f t="shared" si="78"/>
        <v>0.29943074324457697</v>
      </c>
      <c r="FA37">
        <f t="shared" si="49"/>
        <v>10.757029339798075</v>
      </c>
      <c r="FB37">
        <v>2.18913</v>
      </c>
      <c r="FC37">
        <v>8.8059200000000001E-3</v>
      </c>
      <c r="FD37">
        <v>-6.3605999999999996E-2</v>
      </c>
      <c r="FE37">
        <v>16.971699999999998</v>
      </c>
      <c r="FF37">
        <v>16.093599999999999</v>
      </c>
      <c r="FG37">
        <v>23.807600000000001</v>
      </c>
      <c r="FH37">
        <f t="shared" si="79"/>
        <v>0.30224078149713712</v>
      </c>
      <c r="FI37">
        <f t="shared" si="50"/>
        <v>10.781361755089451</v>
      </c>
      <c r="FJ37">
        <v>2.1695500000000001</v>
      </c>
      <c r="FK37">
        <v>9.1004499999999995E-3</v>
      </c>
      <c r="FL37">
        <v>-6.2155700000000001E-2</v>
      </c>
      <c r="FM37">
        <v>16.926100000000002</v>
      </c>
      <c r="FN37">
        <v>16.069299999999998</v>
      </c>
      <c r="FO37">
        <v>23.869599999999998</v>
      </c>
      <c r="FP37">
        <f t="shared" si="80"/>
        <v>0.3025289903463792</v>
      </c>
      <c r="FQ37">
        <f t="shared" si="51"/>
        <v>10.848340526265892</v>
      </c>
      <c r="FR37">
        <v>2.1297600000000001</v>
      </c>
      <c r="FS37">
        <v>8.5748500000000002E-3</v>
      </c>
      <c r="FT37">
        <v>-7.0102200000000003E-2</v>
      </c>
      <c r="FU37">
        <v>16.905899999999999</v>
      </c>
      <c r="FV37">
        <v>16.030100000000001</v>
      </c>
      <c r="FW37">
        <v>24.0137</v>
      </c>
      <c r="FX37">
        <f t="shared" si="81"/>
        <v>0.2960055573802618</v>
      </c>
      <c r="FY37">
        <f t="shared" si="52"/>
        <v>10.669105204821509</v>
      </c>
      <c r="FZ37">
        <v>2.1447099999999999</v>
      </c>
      <c r="GA37">
        <v>9.4186500000000006E-3</v>
      </c>
      <c r="GB37">
        <v>-7.2063000000000002E-2</v>
      </c>
      <c r="GC37">
        <v>16.905899999999999</v>
      </c>
      <c r="GD37">
        <v>16.038699999999999</v>
      </c>
      <c r="GE37">
        <v>24.017299999999999</v>
      </c>
      <c r="GF37">
        <f t="shared" si="82"/>
        <v>0.29657083470901119</v>
      </c>
      <c r="GG37">
        <f t="shared" si="53"/>
        <v>10.672629410496519</v>
      </c>
      <c r="GH37">
        <v>2.16791</v>
      </c>
      <c r="GI37">
        <v>9.4091699999999997E-3</v>
      </c>
      <c r="GJ37">
        <v>-6.9900400000000001E-2</v>
      </c>
      <c r="GK37">
        <v>16.914300000000001</v>
      </c>
      <c r="GL37">
        <v>16.066199999999998</v>
      </c>
      <c r="GM37">
        <v>23.861000000000001</v>
      </c>
      <c r="GN37">
        <f t="shared" si="83"/>
        <v>0.30069100418868616</v>
      </c>
      <c r="GO37">
        <f t="shared" si="54"/>
        <v>10.860700269444155</v>
      </c>
      <c r="GP37">
        <v>2.16249</v>
      </c>
      <c r="GQ37">
        <v>9.6178199999999991E-3</v>
      </c>
      <c r="GR37">
        <v>-6.1236100000000002E-2</v>
      </c>
      <c r="GS37">
        <v>16.941600000000001</v>
      </c>
      <c r="GT37">
        <v>16.082999999999998</v>
      </c>
      <c r="GU37">
        <v>23.8886</v>
      </c>
      <c r="GV37">
        <f t="shared" si="84"/>
        <v>0.30057854214830371</v>
      </c>
      <c r="GW37">
        <f t="shared" si="55"/>
        <v>10.881324837332381</v>
      </c>
      <c r="GX37">
        <v>2.1481599999999998</v>
      </c>
      <c r="GY37">
        <v>1.00024E-2</v>
      </c>
      <c r="GZ37">
        <v>-5.6727899999999998E-2</v>
      </c>
      <c r="HA37">
        <v>16.9236</v>
      </c>
      <c r="HB37">
        <v>16.053899999999999</v>
      </c>
      <c r="HC37">
        <v>24.025099999999998</v>
      </c>
      <c r="HD37">
        <f t="shared" si="85"/>
        <v>0.29358259485194305</v>
      </c>
      <c r="HE37">
        <f t="shared" si="56"/>
        <v>10.680310127204709</v>
      </c>
      <c r="HF37">
        <v>2.1852</v>
      </c>
      <c r="HG37">
        <v>9.8673200000000006E-3</v>
      </c>
      <c r="HH37">
        <v>-6.4096299999999995E-2</v>
      </c>
      <c r="HI37">
        <v>16.9236</v>
      </c>
      <c r="HJ37">
        <v>16.053899999999999</v>
      </c>
      <c r="HK37">
        <v>24.025099999999998</v>
      </c>
      <c r="HL37">
        <f t="shared" si="86"/>
        <v>0.29358259485194305</v>
      </c>
      <c r="HM37">
        <f t="shared" si="57"/>
        <v>10.680310127204709</v>
      </c>
      <c r="HN37">
        <v>2.1852</v>
      </c>
      <c r="HO37">
        <v>9.8130200000000004E-3</v>
      </c>
      <c r="HP37">
        <v>-6.5814999999999999E-2</v>
      </c>
      <c r="HQ37">
        <v>16.913699999999999</v>
      </c>
      <c r="HR37">
        <v>16.058399999999999</v>
      </c>
      <c r="HS37">
        <v>24.0349</v>
      </c>
      <c r="HT37">
        <f t="shared" si="87"/>
        <v>0.29437958488998739</v>
      </c>
      <c r="HU37">
        <f t="shared" si="58"/>
        <v>10.686822592180366</v>
      </c>
      <c r="HV37">
        <v>2.1568900000000002</v>
      </c>
      <c r="HW37">
        <v>9.5887100000000003E-3</v>
      </c>
      <c r="HX37">
        <v>-6.6150899999999999E-2</v>
      </c>
      <c r="HY37">
        <v>16.9102</v>
      </c>
      <c r="HZ37">
        <v>16.036300000000001</v>
      </c>
      <c r="IA37">
        <v>24.0303</v>
      </c>
      <c r="IB37">
        <f t="shared" si="88"/>
        <v>0.29542960244362798</v>
      </c>
      <c r="IC37">
        <f t="shared" si="59"/>
        <v>10.694046299549868</v>
      </c>
      <c r="ID37">
        <v>2.1205599999999998</v>
      </c>
      <c r="IE37">
        <v>9.5781900000000003E-3</v>
      </c>
      <c r="IF37">
        <v>-6.9454699999999994E-2</v>
      </c>
      <c r="IG37">
        <v>16.910299999999999</v>
      </c>
      <c r="IH37">
        <v>16.034700000000001</v>
      </c>
      <c r="II37">
        <v>24.029699999999998</v>
      </c>
      <c r="IJ37">
        <f t="shared" si="89"/>
        <v>0.29562310464508645</v>
      </c>
      <c r="IK37">
        <f t="shared" si="60"/>
        <v>10.69141812067841</v>
      </c>
      <c r="IL37">
        <v>2.12398</v>
      </c>
      <c r="IM37">
        <v>9.5594200000000008E-3</v>
      </c>
      <c r="IN37">
        <v>-7.0472599999999996E-2</v>
      </c>
    </row>
    <row r="38" spans="1:248" x14ac:dyDescent="0.2">
      <c r="A38">
        <v>16.840499999999999</v>
      </c>
      <c r="B38">
        <v>16.0307</v>
      </c>
      <c r="C38">
        <v>24.140699999999999</v>
      </c>
      <c r="D38">
        <f t="shared" si="0"/>
        <v>0.31479444086578107</v>
      </c>
      <c r="E38">
        <f>E37+D38</f>
        <v>10.832841691572222</v>
      </c>
      <c r="F38">
        <v>2.33</v>
      </c>
      <c r="G38">
        <v>8.7016899999999998E-3</v>
      </c>
      <c r="H38">
        <v>-7.1516899999999994E-2</v>
      </c>
      <c r="I38">
        <v>16.853899999999999</v>
      </c>
      <c r="J38">
        <v>16.008400000000002</v>
      </c>
      <c r="K38">
        <v>24.249700000000001</v>
      </c>
      <c r="L38">
        <f t="shared" si="1"/>
        <v>0.31341150266064166</v>
      </c>
      <c r="M38">
        <f t="shared" si="2"/>
        <v>11.296403439326109</v>
      </c>
      <c r="N38">
        <v>2.4064999999999999</v>
      </c>
      <c r="O38">
        <v>9.1284199999999999E-3</v>
      </c>
      <c r="P38">
        <v>-6.7542500000000005E-2</v>
      </c>
      <c r="Q38">
        <v>16.848299999999998</v>
      </c>
      <c r="R38">
        <v>16.031300000000002</v>
      </c>
      <c r="S38">
        <v>24.2242</v>
      </c>
      <c r="T38">
        <f t="shared" si="61"/>
        <v>0.3031547129767227</v>
      </c>
      <c r="U38">
        <f t="shared" si="4"/>
        <v>10.930158920364532</v>
      </c>
      <c r="V38">
        <v>2.31073</v>
      </c>
      <c r="W38">
        <v>9.0157399999999995E-3</v>
      </c>
      <c r="X38">
        <v>-6.9566799999999998E-2</v>
      </c>
      <c r="Y38">
        <v>16.848600000000001</v>
      </c>
      <c r="Z38">
        <v>16.031600000000001</v>
      </c>
      <c r="AA38">
        <v>24.224499999999999</v>
      </c>
      <c r="AB38">
        <f t="shared" si="62"/>
        <v>0.30180864798742918</v>
      </c>
      <c r="AC38">
        <f t="shared" si="33"/>
        <v>10.921433495433131</v>
      </c>
      <c r="AD38">
        <v>2.2697600000000002</v>
      </c>
      <c r="AE38">
        <v>8.6247600000000004E-3</v>
      </c>
      <c r="AF38">
        <v>-6.9777800000000001E-2</v>
      </c>
      <c r="AG38">
        <v>16.855899999999998</v>
      </c>
      <c r="AH38">
        <v>15.995100000000001</v>
      </c>
      <c r="AI38">
        <v>24.166399999999999</v>
      </c>
      <c r="AJ38">
        <f t="shared" si="63"/>
        <v>0.30186602988743044</v>
      </c>
      <c r="AK38">
        <f t="shared" si="34"/>
        <v>10.930815778326634</v>
      </c>
      <c r="AL38">
        <v>2.2691699999999999</v>
      </c>
      <c r="AM38">
        <v>8.7797900000000009E-3</v>
      </c>
      <c r="AN38">
        <v>-7.5997099999999998E-2</v>
      </c>
      <c r="AO38">
        <v>16.8703</v>
      </c>
      <c r="AP38">
        <v>16.012499999999999</v>
      </c>
      <c r="AQ38">
        <v>24.0855</v>
      </c>
      <c r="AR38">
        <f t="shared" si="64"/>
        <v>0.30556225224984923</v>
      </c>
      <c r="AS38">
        <f t="shared" si="35"/>
        <v>10.885640437773063</v>
      </c>
      <c r="AT38">
        <v>2.3304200000000002</v>
      </c>
      <c r="AU38">
        <v>9.2616199999999999E-3</v>
      </c>
      <c r="AV38">
        <v>-7.0470099999999994E-2</v>
      </c>
      <c r="AW38">
        <v>16.8675</v>
      </c>
      <c r="AX38">
        <v>16.0032</v>
      </c>
      <c r="AY38">
        <v>24.0916</v>
      </c>
      <c r="AZ38">
        <f t="shared" si="65"/>
        <v>0.30328999324079153</v>
      </c>
      <c r="BA38">
        <f t="shared" si="36"/>
        <v>10.87418011506937</v>
      </c>
      <c r="BB38">
        <v>2.17083</v>
      </c>
      <c r="BC38">
        <v>9.3811899999999993E-3</v>
      </c>
      <c r="BD38">
        <v>-6.92411E-2</v>
      </c>
      <c r="BE38">
        <v>16.863499999999998</v>
      </c>
      <c r="BF38">
        <v>15.9358</v>
      </c>
      <c r="BG38">
        <v>24.333600000000001</v>
      </c>
      <c r="BH38">
        <f t="shared" si="66"/>
        <v>0.29752226807417481</v>
      </c>
      <c r="BI38">
        <f t="shared" si="37"/>
        <v>11.001386120494129</v>
      </c>
      <c r="BJ38">
        <v>2.1616300000000002</v>
      </c>
      <c r="BK38">
        <v>6.1799899999999998E-3</v>
      </c>
      <c r="BL38">
        <v>-0.115831</v>
      </c>
      <c r="BM38">
        <v>16.866599999999998</v>
      </c>
      <c r="BN38">
        <v>15.992000000000001</v>
      </c>
      <c r="BO38">
        <v>24.133299999999998</v>
      </c>
      <c r="BP38">
        <f t="shared" si="67"/>
        <v>0.30206717795880866</v>
      </c>
      <c r="BQ38">
        <f t="shared" si="38"/>
        <v>10.839227358848614</v>
      </c>
      <c r="BR38">
        <v>2.21773</v>
      </c>
      <c r="BS38">
        <v>8.7028100000000001E-3</v>
      </c>
      <c r="BT38">
        <v>-7.7299599999999996E-2</v>
      </c>
      <c r="BU38">
        <v>16.9038</v>
      </c>
      <c r="BV38">
        <v>16.017099999999999</v>
      </c>
      <c r="BW38">
        <v>23.877600000000001</v>
      </c>
      <c r="BX38">
        <f t="shared" si="68"/>
        <v>0.28845555983547927</v>
      </c>
      <c r="BY38">
        <f t="shared" si="39"/>
        <v>10.603250038705358</v>
      </c>
      <c r="BZ38">
        <v>2.1587299999999998</v>
      </c>
      <c r="CA38">
        <v>1.12651E-2</v>
      </c>
      <c r="CB38">
        <v>-5.2368400000000002E-2</v>
      </c>
      <c r="CC38">
        <v>16.870200000000001</v>
      </c>
      <c r="CD38">
        <v>15.979100000000001</v>
      </c>
      <c r="CE38">
        <v>24.142499999999998</v>
      </c>
      <c r="CF38">
        <f t="shared" si="69"/>
        <v>0.30369729995506756</v>
      </c>
      <c r="CG38">
        <f t="shared" si="40"/>
        <v>11.127691872313459</v>
      </c>
      <c r="CH38">
        <v>2.1319900000000001</v>
      </c>
      <c r="CI38">
        <v>7.8366900000000003E-3</v>
      </c>
      <c r="CJ38">
        <v>-7.7331399999999995E-2</v>
      </c>
      <c r="CK38">
        <v>16.890499999999999</v>
      </c>
      <c r="CL38">
        <v>16.0444</v>
      </c>
      <c r="CM38">
        <v>23.999700000000001</v>
      </c>
      <c r="CN38">
        <f t="shared" si="70"/>
        <v>0.30505873205007805</v>
      </c>
      <c r="CO38">
        <f t="shared" si="41"/>
        <v>10.995841691401935</v>
      </c>
      <c r="CP38">
        <v>2.1263299999999998</v>
      </c>
      <c r="CQ38">
        <v>8.2335800000000008E-3</v>
      </c>
      <c r="CR38">
        <v>-6.76509E-2</v>
      </c>
      <c r="CS38">
        <v>16.8582</v>
      </c>
      <c r="CT38">
        <v>16.007400000000001</v>
      </c>
      <c r="CU38">
        <v>24.142099999999999</v>
      </c>
      <c r="CV38">
        <f t="shared" si="71"/>
        <v>0.30304568962451839</v>
      </c>
      <c r="CW38">
        <f t="shared" si="42"/>
        <v>11.146984282264077</v>
      </c>
      <c r="CX38">
        <v>2.2427700000000002</v>
      </c>
      <c r="CY38">
        <v>8.3100199999999996E-3</v>
      </c>
      <c r="CZ38">
        <v>-6.9457000000000005E-2</v>
      </c>
      <c r="DA38">
        <v>16.932700000000001</v>
      </c>
      <c r="DB38">
        <v>16.082100000000001</v>
      </c>
      <c r="DC38">
        <v>23.755500000000001</v>
      </c>
      <c r="DD38">
        <f t="shared" si="72"/>
        <v>0.29478488767234973</v>
      </c>
      <c r="DE38">
        <f t="shared" si="43"/>
        <v>10.78842381301007</v>
      </c>
      <c r="DF38">
        <v>2.2128000000000001</v>
      </c>
      <c r="DG38">
        <v>1.1176200000000001E-2</v>
      </c>
      <c r="DH38">
        <v>-4.4648399999999998E-2</v>
      </c>
      <c r="DI38">
        <v>16.932700000000001</v>
      </c>
      <c r="DJ38">
        <v>16.082100000000001</v>
      </c>
      <c r="DK38">
        <v>23.755500000000001</v>
      </c>
      <c r="DL38">
        <f t="shared" si="73"/>
        <v>0.29478488767234973</v>
      </c>
      <c r="DM38">
        <f t="shared" si="44"/>
        <v>10.78842381301007</v>
      </c>
      <c r="DN38">
        <v>2.2128000000000001</v>
      </c>
      <c r="DO38">
        <v>1.1176200000000001E-2</v>
      </c>
      <c r="DP38">
        <v>-4.4648399999999998E-2</v>
      </c>
      <c r="DQ38">
        <v>16.8611</v>
      </c>
      <c r="DR38">
        <v>15.9964</v>
      </c>
      <c r="DS38">
        <v>24.139199999999999</v>
      </c>
      <c r="DT38">
        <f t="shared" si="74"/>
        <v>0.30188272557402229</v>
      </c>
      <c r="DU38">
        <f t="shared" si="45"/>
        <v>11.157997008404294</v>
      </c>
      <c r="DV38">
        <v>2.2797299999999998</v>
      </c>
      <c r="DW38">
        <v>9.6243300000000004E-3</v>
      </c>
      <c r="DX38">
        <v>-6.3047900000000004E-2</v>
      </c>
      <c r="DY38">
        <v>16.883299999999998</v>
      </c>
      <c r="DZ38">
        <v>16.023099999999999</v>
      </c>
      <c r="EA38">
        <v>24.1675</v>
      </c>
      <c r="EB38">
        <f t="shared" si="75"/>
        <v>0.30192803778383903</v>
      </c>
      <c r="EC38">
        <f t="shared" si="46"/>
        <v>11.16393088004684</v>
      </c>
      <c r="ED38">
        <v>2.2556500000000002</v>
      </c>
      <c r="EE38">
        <v>9.8854400000000005E-3</v>
      </c>
      <c r="EF38">
        <v>-5.7097599999999998E-2</v>
      </c>
      <c r="EG38">
        <v>16.900500000000001</v>
      </c>
      <c r="EH38">
        <v>16.05</v>
      </c>
      <c r="EI38">
        <v>24.097899999999999</v>
      </c>
      <c r="EJ38">
        <f t="shared" si="76"/>
        <v>0.30196922028577744</v>
      </c>
      <c r="EK38">
        <f t="shared" si="47"/>
        <v>11.087038215859751</v>
      </c>
      <c r="EL38">
        <v>2.15646</v>
      </c>
      <c r="EM38">
        <v>1.0074700000000001E-2</v>
      </c>
      <c r="EN38">
        <v>-5.4749300000000001E-2</v>
      </c>
      <c r="EO38">
        <v>16.898</v>
      </c>
      <c r="EP38">
        <v>16.035699999999999</v>
      </c>
      <c r="EQ38">
        <v>24.090900000000001</v>
      </c>
      <c r="ER38">
        <f t="shared" si="77"/>
        <v>0.30270915083624511</v>
      </c>
      <c r="ES38">
        <f t="shared" si="48"/>
        <v>11.079495169797951</v>
      </c>
      <c r="ET38">
        <v>2.1972</v>
      </c>
      <c r="EU38">
        <v>8.78753E-3</v>
      </c>
      <c r="EV38">
        <v>-6.2224399999999999E-2</v>
      </c>
      <c r="EW38">
        <v>16.898299999999999</v>
      </c>
      <c r="EX38">
        <v>16.0427</v>
      </c>
      <c r="EY38">
        <v>24.0838</v>
      </c>
      <c r="EZ38">
        <f t="shared" si="78"/>
        <v>0.30166347143795763</v>
      </c>
      <c r="FA38">
        <f t="shared" si="49"/>
        <v>11.058692811236034</v>
      </c>
      <c r="FB38">
        <v>2.18431</v>
      </c>
      <c r="FC38">
        <v>8.6456799999999993E-3</v>
      </c>
      <c r="FD38">
        <v>-6.3368499999999994E-2</v>
      </c>
      <c r="FE38">
        <v>16.9146</v>
      </c>
      <c r="FF38">
        <v>16.028300000000002</v>
      </c>
      <c r="FG38">
        <v>24.099299999999999</v>
      </c>
      <c r="FH38">
        <f t="shared" si="79"/>
        <v>0.30432448143387786</v>
      </c>
      <c r="FI38">
        <f t="shared" si="50"/>
        <v>11.085686236523328</v>
      </c>
      <c r="FJ38">
        <v>2.1947800000000002</v>
      </c>
      <c r="FK38">
        <v>8.9453399999999995E-3</v>
      </c>
      <c r="FL38">
        <v>-6.1714900000000003E-2</v>
      </c>
      <c r="FM38">
        <v>16.872699999999998</v>
      </c>
      <c r="FN38">
        <v>15.9963</v>
      </c>
      <c r="FO38">
        <v>24.159199999999998</v>
      </c>
      <c r="FP38">
        <f t="shared" si="80"/>
        <v>0.30339531967385425</v>
      </c>
      <c r="FQ38">
        <f t="shared" si="51"/>
        <v>11.151735845939745</v>
      </c>
      <c r="FR38">
        <v>2.25589</v>
      </c>
      <c r="FS38">
        <v>8.4204399999999995E-3</v>
      </c>
      <c r="FT38">
        <v>-6.9661399999999998E-2</v>
      </c>
      <c r="FU38">
        <v>16.852499999999999</v>
      </c>
      <c r="FV38">
        <v>15.960599999999999</v>
      </c>
      <c r="FW38">
        <v>24.2974</v>
      </c>
      <c r="FX38">
        <f t="shared" si="81"/>
        <v>0.29693012646075506</v>
      </c>
      <c r="FY38">
        <f t="shared" si="52"/>
        <v>10.966035331282264</v>
      </c>
      <c r="FZ38">
        <v>2.1941700000000002</v>
      </c>
      <c r="GA38">
        <v>9.2536100000000007E-3</v>
      </c>
      <c r="GB38">
        <v>-7.1586800000000006E-2</v>
      </c>
      <c r="GC38">
        <v>16.852499999999999</v>
      </c>
      <c r="GD38">
        <v>15.972</v>
      </c>
      <c r="GE38">
        <v>24.302099999999999</v>
      </c>
      <c r="GF38">
        <f t="shared" si="82"/>
        <v>0.297340696844546</v>
      </c>
      <c r="GG38">
        <f t="shared" si="53"/>
        <v>10.969970107341066</v>
      </c>
      <c r="GH38">
        <v>2.2163900000000001</v>
      </c>
      <c r="GI38">
        <v>9.2391000000000001E-3</v>
      </c>
      <c r="GJ38">
        <v>-6.9527199999999997E-2</v>
      </c>
      <c r="GK38">
        <v>16.860099999999999</v>
      </c>
      <c r="GL38">
        <v>15.9994</v>
      </c>
      <c r="GM38">
        <v>24.150300000000001</v>
      </c>
      <c r="GN38">
        <f t="shared" si="83"/>
        <v>0.30181843880054854</v>
      </c>
      <c r="GO38">
        <f t="shared" si="54"/>
        <v>11.162518708244704</v>
      </c>
      <c r="GP38">
        <v>2.24369</v>
      </c>
      <c r="GQ38">
        <v>9.4582599999999996E-3</v>
      </c>
      <c r="GR38">
        <v>-6.0845799999999998E-2</v>
      </c>
      <c r="GS38">
        <v>16.885200000000001</v>
      </c>
      <c r="GT38">
        <v>16.018999999999998</v>
      </c>
      <c r="GU38">
        <v>24.177800000000001</v>
      </c>
      <c r="GV38">
        <f t="shared" si="84"/>
        <v>0.30151882196639168</v>
      </c>
      <c r="GW38">
        <f t="shared" si="55"/>
        <v>11.182843659298772</v>
      </c>
      <c r="GX38">
        <v>2.2512099999999999</v>
      </c>
      <c r="GY38">
        <v>9.8378900000000002E-3</v>
      </c>
      <c r="GZ38">
        <v>-5.6322900000000002E-2</v>
      </c>
      <c r="HA38">
        <v>16.867100000000001</v>
      </c>
      <c r="HB38">
        <v>15.9894</v>
      </c>
      <c r="HC38">
        <v>24.306699999999999</v>
      </c>
      <c r="HD38">
        <f t="shared" si="85"/>
        <v>0.29436552107881175</v>
      </c>
      <c r="HE38">
        <f t="shared" si="56"/>
        <v>10.974675648283521</v>
      </c>
      <c r="HF38">
        <v>2.1587399999999999</v>
      </c>
      <c r="HG38">
        <v>9.6904899999999995E-3</v>
      </c>
      <c r="HH38">
        <v>-6.3716200000000001E-2</v>
      </c>
      <c r="HI38">
        <v>16.867100000000001</v>
      </c>
      <c r="HJ38">
        <v>15.9894</v>
      </c>
      <c r="HK38">
        <v>24.306699999999999</v>
      </c>
      <c r="HL38">
        <f t="shared" si="86"/>
        <v>0.29436552107881175</v>
      </c>
      <c r="HM38">
        <f t="shared" si="57"/>
        <v>10.974675648283521</v>
      </c>
      <c r="HN38">
        <v>2.1587399999999999</v>
      </c>
      <c r="HO38">
        <v>9.6398400000000002E-3</v>
      </c>
      <c r="HP38">
        <v>-6.5413299999999994E-2</v>
      </c>
      <c r="HQ38">
        <v>16.861999999999998</v>
      </c>
      <c r="HR38">
        <v>15.9945</v>
      </c>
      <c r="HS38">
        <v>24.3185</v>
      </c>
      <c r="HT38">
        <f t="shared" si="87"/>
        <v>0.29527116350906968</v>
      </c>
      <c r="HU38">
        <f t="shared" si="58"/>
        <v>10.982093755689435</v>
      </c>
      <c r="HV38">
        <v>2.17381</v>
      </c>
      <c r="HW38">
        <v>9.4157700000000004E-3</v>
      </c>
      <c r="HX38">
        <v>-6.5774200000000005E-2</v>
      </c>
      <c r="HY38">
        <v>16.853200000000001</v>
      </c>
      <c r="HZ38">
        <v>15.9688</v>
      </c>
      <c r="IA38">
        <v>24.312899999999999</v>
      </c>
      <c r="IB38">
        <f t="shared" si="88"/>
        <v>0.29608784169566837</v>
      </c>
      <c r="IC38">
        <f t="shared" si="59"/>
        <v>10.990134141245536</v>
      </c>
      <c r="ID38">
        <v>2.1932800000000001</v>
      </c>
      <c r="IE38">
        <v>9.4041100000000002E-3</v>
      </c>
      <c r="IF38">
        <v>-6.9081000000000004E-2</v>
      </c>
      <c r="IG38">
        <v>16.853200000000001</v>
      </c>
      <c r="IH38">
        <v>15.9689</v>
      </c>
      <c r="II38">
        <v>24.312899999999999</v>
      </c>
      <c r="IJ38">
        <f t="shared" si="89"/>
        <v>0.29629763752011323</v>
      </c>
      <c r="IK38">
        <f t="shared" si="60"/>
        <v>10.987715758198524</v>
      </c>
      <c r="IL38">
        <v>2.19659</v>
      </c>
      <c r="IM38">
        <v>9.3884599999999995E-3</v>
      </c>
      <c r="IN38">
        <v>-7.0068000000000005E-2</v>
      </c>
    </row>
    <row r="39" spans="1:248" x14ac:dyDescent="0.2">
      <c r="A39">
        <v>16.779599999999999</v>
      </c>
      <c r="B39">
        <v>15.976900000000001</v>
      </c>
      <c r="C39">
        <v>24.4436</v>
      </c>
      <c r="D39">
        <f t="shared" si="0"/>
        <v>0.31361068221602489</v>
      </c>
      <c r="E39">
        <f>E38+D39</f>
        <v>11.146452373788247</v>
      </c>
      <c r="F39">
        <v>2.3199999999999998</v>
      </c>
      <c r="G39">
        <v>8.4458199999999997E-3</v>
      </c>
      <c r="H39">
        <v>-6.9897699999999993E-2</v>
      </c>
      <c r="I39">
        <v>16.792400000000001</v>
      </c>
      <c r="J39">
        <v>15.9619</v>
      </c>
      <c r="K39">
        <v>24.554600000000001</v>
      </c>
      <c r="L39">
        <f t="shared" si="1"/>
        <v>0.31449723369212645</v>
      </c>
      <c r="M39">
        <f t="shared" si="2"/>
        <v>11.610900673018236</v>
      </c>
      <c r="N39">
        <v>2.2172000000000001</v>
      </c>
      <c r="O39">
        <v>8.9320900000000002E-3</v>
      </c>
      <c r="P39">
        <v>-6.5921199999999999E-2</v>
      </c>
      <c r="Q39">
        <v>16.7928</v>
      </c>
      <c r="R39">
        <v>15.9861</v>
      </c>
      <c r="S39">
        <v>24.5197</v>
      </c>
      <c r="T39">
        <f t="shared" si="61"/>
        <v>0.30404529267857489</v>
      </c>
      <c r="U39">
        <f t="shared" si="4"/>
        <v>11.234204213043107</v>
      </c>
      <c r="V39">
        <v>2.30898</v>
      </c>
      <c r="W39">
        <v>8.7689599999999993E-3</v>
      </c>
      <c r="X39">
        <v>-6.8381399999999995E-2</v>
      </c>
      <c r="Y39">
        <v>16.792400000000001</v>
      </c>
      <c r="Z39">
        <v>15.982200000000001</v>
      </c>
      <c r="AA39">
        <v>24.518000000000001</v>
      </c>
      <c r="AB39">
        <f t="shared" si="62"/>
        <v>0.30288785053217476</v>
      </c>
      <c r="AC39">
        <f t="shared" si="33"/>
        <v>11.224321345965306</v>
      </c>
      <c r="AD39">
        <v>2.3020399999999999</v>
      </c>
      <c r="AE39">
        <v>8.3690699999999993E-3</v>
      </c>
      <c r="AF39">
        <v>-6.8908300000000006E-2</v>
      </c>
      <c r="AG39">
        <v>16.798100000000002</v>
      </c>
      <c r="AH39">
        <v>15.944599999999999</v>
      </c>
      <c r="AI39">
        <v>24.459599999999998</v>
      </c>
      <c r="AJ39">
        <f t="shared" si="63"/>
        <v>0.3030797419822035</v>
      </c>
      <c r="AK39">
        <f t="shared" si="34"/>
        <v>11.233895520308838</v>
      </c>
      <c r="AL39">
        <v>2.3060700000000001</v>
      </c>
      <c r="AM39">
        <v>8.5649000000000003E-3</v>
      </c>
      <c r="AN39">
        <v>-7.4725899999999998E-2</v>
      </c>
      <c r="AO39">
        <v>16.808800000000002</v>
      </c>
      <c r="AP39">
        <v>15.9625</v>
      </c>
      <c r="AQ39">
        <v>24.381900000000002</v>
      </c>
      <c r="AR39">
        <f t="shared" si="64"/>
        <v>0.30681461829580564</v>
      </c>
      <c r="AS39">
        <f t="shared" si="35"/>
        <v>11.192455056068868</v>
      </c>
      <c r="AT39">
        <v>2.3279100000000001</v>
      </c>
      <c r="AU39">
        <v>9.0383200000000007E-3</v>
      </c>
      <c r="AV39">
        <v>-6.9162500000000002E-2</v>
      </c>
      <c r="AW39">
        <v>16.808</v>
      </c>
      <c r="AX39">
        <v>15.945</v>
      </c>
      <c r="AY39">
        <v>24.384699999999999</v>
      </c>
      <c r="AZ39">
        <f t="shared" si="65"/>
        <v>0.30468852948543917</v>
      </c>
      <c r="BA39">
        <f t="shared" si="36"/>
        <v>11.178868644554809</v>
      </c>
      <c r="BB39">
        <v>2.1431399999999998</v>
      </c>
      <c r="BC39">
        <v>9.1583500000000009E-3</v>
      </c>
      <c r="BD39">
        <v>-6.8002900000000005E-2</v>
      </c>
      <c r="BE39">
        <v>16.818300000000001</v>
      </c>
      <c r="BF39">
        <v>15.870699999999999</v>
      </c>
      <c r="BG39">
        <v>24.6233</v>
      </c>
      <c r="BH39">
        <f t="shared" si="66"/>
        <v>0.30034503491817516</v>
      </c>
      <c r="BI39">
        <f t="shared" si="37"/>
        <v>11.301731155412304</v>
      </c>
      <c r="BJ39">
        <v>2.1402899999999998</v>
      </c>
      <c r="BK39">
        <v>5.9258899999999996E-3</v>
      </c>
      <c r="BL39">
        <v>-0.11842900000000001</v>
      </c>
      <c r="BM39">
        <v>16.814299999999999</v>
      </c>
      <c r="BN39">
        <v>15.9292</v>
      </c>
      <c r="BO39">
        <v>24.4255</v>
      </c>
      <c r="BP39">
        <f t="shared" si="67"/>
        <v>0.30341385927475473</v>
      </c>
      <c r="BQ39">
        <f t="shared" si="38"/>
        <v>11.142641218123369</v>
      </c>
      <c r="BR39">
        <v>2.2137799999999999</v>
      </c>
      <c r="BS39">
        <v>8.4621000000000002E-3</v>
      </c>
      <c r="BT39">
        <v>-7.6314499999999993E-2</v>
      </c>
      <c r="BU39">
        <v>16.8475</v>
      </c>
      <c r="BV39">
        <v>15.957599999999999</v>
      </c>
      <c r="BW39">
        <v>24.155999999999999</v>
      </c>
      <c r="BX39">
        <f t="shared" si="68"/>
        <v>0.29020079255577297</v>
      </c>
      <c r="BY39">
        <f t="shared" si="39"/>
        <v>10.893450831261131</v>
      </c>
      <c r="BZ39">
        <v>2.1544400000000001</v>
      </c>
      <c r="CA39">
        <v>1.09788E-2</v>
      </c>
      <c r="CB39">
        <v>-5.0975800000000002E-2</v>
      </c>
      <c r="CC39">
        <v>16.811900000000001</v>
      </c>
      <c r="CD39">
        <v>15.9155</v>
      </c>
      <c r="CE39">
        <v>24.435199999999998</v>
      </c>
      <c r="CF39">
        <f t="shared" si="69"/>
        <v>0.30515101179579923</v>
      </c>
      <c r="CG39">
        <f t="shared" si="40"/>
        <v>11.432842884109258</v>
      </c>
      <c r="CH39">
        <v>2.21129</v>
      </c>
      <c r="CI39">
        <v>7.6226499999999999E-3</v>
      </c>
      <c r="CJ39">
        <v>-7.6209200000000005E-2</v>
      </c>
      <c r="CK39">
        <v>16.835000000000001</v>
      </c>
      <c r="CL39">
        <v>15.9754</v>
      </c>
      <c r="CM39">
        <v>24.2943</v>
      </c>
      <c r="CN39">
        <f t="shared" si="70"/>
        <v>0.30762056173149277</v>
      </c>
      <c r="CO39">
        <f t="shared" si="41"/>
        <v>11.303462253133429</v>
      </c>
      <c r="CP39">
        <v>2.2187199999999998</v>
      </c>
      <c r="CQ39">
        <v>7.9973900000000001E-3</v>
      </c>
      <c r="CR39">
        <v>-6.6974900000000004E-2</v>
      </c>
      <c r="CS39">
        <v>16.813199999999998</v>
      </c>
      <c r="CT39">
        <v>15.9435</v>
      </c>
      <c r="CU39">
        <v>24.436599999999999</v>
      </c>
      <c r="CV39">
        <f t="shared" si="71"/>
        <v>0.30469404326307364</v>
      </c>
      <c r="CW39">
        <f t="shared" si="42"/>
        <v>11.451678325527151</v>
      </c>
      <c r="CX39">
        <v>2.22837</v>
      </c>
      <c r="CY39">
        <v>8.0880599999999993E-3</v>
      </c>
      <c r="CZ39">
        <v>-6.8243999999999999E-2</v>
      </c>
      <c r="DA39">
        <v>16.868400000000001</v>
      </c>
      <c r="DB39">
        <v>16.020600000000002</v>
      </c>
      <c r="DC39">
        <v>24.038</v>
      </c>
      <c r="DD39">
        <f t="shared" si="72"/>
        <v>0.29618067121268926</v>
      </c>
      <c r="DE39">
        <f t="shared" si="43"/>
        <v>11.084604484222758</v>
      </c>
      <c r="DF39">
        <v>2.16825</v>
      </c>
      <c r="DG39">
        <v>1.0903100000000001E-2</v>
      </c>
      <c r="DH39">
        <v>-4.3522900000000003E-2</v>
      </c>
      <c r="DI39">
        <v>16.868400000000001</v>
      </c>
      <c r="DJ39">
        <v>16.020600000000002</v>
      </c>
      <c r="DK39">
        <v>24.038</v>
      </c>
      <c r="DL39">
        <f t="shared" si="73"/>
        <v>0.29618067121268926</v>
      </c>
      <c r="DM39">
        <f t="shared" si="44"/>
        <v>11.084604484222758</v>
      </c>
      <c r="DN39">
        <v>2.16825</v>
      </c>
      <c r="DO39">
        <v>1.0903100000000001E-2</v>
      </c>
      <c r="DP39">
        <v>-4.3522900000000003E-2</v>
      </c>
      <c r="DQ39">
        <v>16.8126</v>
      </c>
      <c r="DR39">
        <v>15.932399999999999</v>
      </c>
      <c r="DS39">
        <v>24.431799999999999</v>
      </c>
      <c r="DT39">
        <f t="shared" si="74"/>
        <v>0.30341886889249353</v>
      </c>
      <c r="DU39">
        <f t="shared" si="45"/>
        <v>11.461415877296787</v>
      </c>
      <c r="DV39">
        <v>2.2947500000000001</v>
      </c>
      <c r="DW39">
        <v>9.4024699999999996E-3</v>
      </c>
      <c r="DX39">
        <v>-6.18282E-2</v>
      </c>
      <c r="DY39">
        <v>16.836400000000001</v>
      </c>
      <c r="DZ39">
        <v>15.959199999999999</v>
      </c>
      <c r="EA39">
        <v>24.4604</v>
      </c>
      <c r="EB39">
        <f t="shared" si="75"/>
        <v>0.30343570982993989</v>
      </c>
      <c r="EC39">
        <f t="shared" si="46"/>
        <v>11.467366589876779</v>
      </c>
      <c r="ED39">
        <v>2.2755200000000002</v>
      </c>
      <c r="EE39">
        <v>9.6591300000000001E-3</v>
      </c>
      <c r="EF39">
        <v>-5.5950800000000002E-2</v>
      </c>
      <c r="EG39">
        <v>16.847899999999999</v>
      </c>
      <c r="EH39">
        <v>15.9864</v>
      </c>
      <c r="EI39">
        <v>24.390799999999999</v>
      </c>
      <c r="EJ39">
        <f t="shared" si="76"/>
        <v>0.30430598088108624</v>
      </c>
      <c r="EK39">
        <f t="shared" si="47"/>
        <v>11.391344196740837</v>
      </c>
      <c r="EL39">
        <v>2.2859600000000002</v>
      </c>
      <c r="EM39">
        <v>9.8426599999999996E-3</v>
      </c>
      <c r="EN39">
        <v>-5.3893400000000001E-2</v>
      </c>
      <c r="EO39">
        <v>16.8489</v>
      </c>
      <c r="EP39">
        <v>15.9733</v>
      </c>
      <c r="EQ39">
        <v>24.3856</v>
      </c>
      <c r="ER39">
        <f t="shared" si="77"/>
        <v>0.30520920693845238</v>
      </c>
      <c r="ES39">
        <f t="shared" si="48"/>
        <v>11.384704376736403</v>
      </c>
      <c r="ET39">
        <v>2.3034500000000002</v>
      </c>
      <c r="EU39">
        <v>8.5642700000000006E-3</v>
      </c>
      <c r="EV39">
        <v>-6.1197399999999999E-2</v>
      </c>
      <c r="EW39">
        <v>16.850200000000001</v>
      </c>
      <c r="EX39">
        <v>15.975099999999999</v>
      </c>
      <c r="EY39">
        <v>24.3765</v>
      </c>
      <c r="EZ39">
        <f t="shared" si="78"/>
        <v>0.30423126072118206</v>
      </c>
      <c r="FA39">
        <f t="shared" si="49"/>
        <v>11.362924071957215</v>
      </c>
      <c r="FB39">
        <v>2.2918599999999998</v>
      </c>
      <c r="FC39">
        <v>8.4163099999999998E-3</v>
      </c>
      <c r="FD39">
        <v>-6.2533099999999994E-2</v>
      </c>
      <c r="FE39">
        <v>16.862500000000001</v>
      </c>
      <c r="FF39">
        <v>15.9649</v>
      </c>
      <c r="FG39">
        <v>24.3947</v>
      </c>
      <c r="FH39">
        <f t="shared" si="79"/>
        <v>0.30658625213795965</v>
      </c>
      <c r="FI39">
        <f t="shared" si="50"/>
        <v>11.392272488661288</v>
      </c>
      <c r="FJ39">
        <v>2.3159800000000001</v>
      </c>
      <c r="FK39">
        <v>8.7229000000000004E-3</v>
      </c>
      <c r="FL39">
        <v>-6.0597600000000001E-2</v>
      </c>
      <c r="FM39">
        <v>16.8246</v>
      </c>
      <c r="FN39">
        <v>15.926299999999999</v>
      </c>
      <c r="FO39">
        <v>24.451899999999998</v>
      </c>
      <c r="FP39">
        <f t="shared" si="80"/>
        <v>0.304773522472015</v>
      </c>
      <c r="FQ39">
        <f t="shared" si="51"/>
        <v>11.45650936841176</v>
      </c>
      <c r="FR39">
        <v>2.31006</v>
      </c>
      <c r="FS39">
        <v>8.2006600000000002E-3</v>
      </c>
      <c r="FT39">
        <v>-6.8474599999999997E-2</v>
      </c>
      <c r="FU39">
        <v>16.8047</v>
      </c>
      <c r="FV39">
        <v>15.894</v>
      </c>
      <c r="FW39">
        <v>24.584099999999999</v>
      </c>
      <c r="FX39">
        <f t="shared" si="81"/>
        <v>0.29819002330728578</v>
      </c>
      <c r="FY39">
        <f t="shared" si="52"/>
        <v>11.264225354589549</v>
      </c>
      <c r="FZ39">
        <v>2.23983</v>
      </c>
      <c r="GA39">
        <v>9.0196100000000008E-3</v>
      </c>
      <c r="GB39">
        <v>-7.0313000000000001E-2</v>
      </c>
      <c r="GC39">
        <v>16.8047</v>
      </c>
      <c r="GD39">
        <v>15.907299999999999</v>
      </c>
      <c r="GE39">
        <v>24.589600000000001</v>
      </c>
      <c r="GF39">
        <f t="shared" si="82"/>
        <v>0.29854175587344683</v>
      </c>
      <c r="GG39">
        <f t="shared" si="53"/>
        <v>11.268511863214513</v>
      </c>
      <c r="GH39">
        <v>2.2428599999999999</v>
      </c>
      <c r="GI39">
        <v>8.9977600000000005E-3</v>
      </c>
      <c r="GJ39">
        <v>-6.8428100000000006E-2</v>
      </c>
      <c r="GK39">
        <v>16.811299999999999</v>
      </c>
      <c r="GL39">
        <v>15.9352</v>
      </c>
      <c r="GM39">
        <v>24.442699999999999</v>
      </c>
      <c r="GN39">
        <f t="shared" si="83"/>
        <v>0.30331640245789254</v>
      </c>
      <c r="GO39">
        <f t="shared" si="54"/>
        <v>11.465835110702598</v>
      </c>
      <c r="GP39">
        <v>2.2747899999999999</v>
      </c>
      <c r="GQ39">
        <v>9.2305800000000004E-3</v>
      </c>
      <c r="GR39">
        <v>-5.9792199999999997E-2</v>
      </c>
      <c r="GS39">
        <v>16.834099999999999</v>
      </c>
      <c r="GT39">
        <v>15.957000000000001</v>
      </c>
      <c r="GU39">
        <v>24.4697</v>
      </c>
      <c r="GV39">
        <f t="shared" si="84"/>
        <v>0.30275537980356165</v>
      </c>
      <c r="GW39">
        <f t="shared" si="55"/>
        <v>11.485599039102334</v>
      </c>
      <c r="GX39">
        <v>2.2626200000000001</v>
      </c>
      <c r="GY39">
        <v>9.60248E-3</v>
      </c>
      <c r="GZ39">
        <v>-5.5301500000000003E-2</v>
      </c>
      <c r="HA39">
        <v>16.816199999999998</v>
      </c>
      <c r="HB39">
        <v>15.926600000000001</v>
      </c>
      <c r="HC39">
        <v>24.5915</v>
      </c>
      <c r="HD39">
        <f t="shared" si="85"/>
        <v>0.29605014777905531</v>
      </c>
      <c r="HE39">
        <f t="shared" si="56"/>
        <v>11.270725796062576</v>
      </c>
      <c r="HF39">
        <v>2.1831800000000001</v>
      </c>
      <c r="HG39">
        <v>9.4385800000000002E-3</v>
      </c>
      <c r="HH39">
        <v>-6.2679700000000005E-2</v>
      </c>
      <c r="HI39">
        <v>16.816199999999998</v>
      </c>
      <c r="HJ39">
        <v>15.926600000000001</v>
      </c>
      <c r="HK39">
        <v>24.5915</v>
      </c>
      <c r="HL39">
        <f t="shared" si="86"/>
        <v>0.29605014777905531</v>
      </c>
      <c r="HM39">
        <f t="shared" si="57"/>
        <v>11.270725796062576</v>
      </c>
      <c r="HN39">
        <v>2.1750400000000001</v>
      </c>
      <c r="HO39">
        <v>9.3932900000000003E-3</v>
      </c>
      <c r="HP39">
        <v>-6.4325900000000005E-2</v>
      </c>
      <c r="HQ39">
        <v>16.8154</v>
      </c>
      <c r="HR39">
        <v>15.931900000000001</v>
      </c>
      <c r="HS39">
        <v>24.604600000000001</v>
      </c>
      <c r="HT39">
        <f t="shared" si="87"/>
        <v>0.2965527440439566</v>
      </c>
      <c r="HU39">
        <f t="shared" si="58"/>
        <v>11.278646499733393</v>
      </c>
      <c r="HV39">
        <v>2.2096399999999998</v>
      </c>
      <c r="HW39">
        <v>9.1698600000000002E-3</v>
      </c>
      <c r="HX39">
        <v>-6.4719100000000002E-2</v>
      </c>
      <c r="HY39">
        <v>16.802099999999999</v>
      </c>
      <c r="HZ39">
        <v>15.9034</v>
      </c>
      <c r="IA39">
        <v>24.598199999999999</v>
      </c>
      <c r="IB39">
        <f t="shared" si="88"/>
        <v>0.29712700987961344</v>
      </c>
      <c r="IC39">
        <f t="shared" si="59"/>
        <v>11.287261151125149</v>
      </c>
      <c r="ID39">
        <v>2.1973600000000002</v>
      </c>
      <c r="IE39">
        <v>9.1569800000000003E-3</v>
      </c>
      <c r="IF39">
        <v>-6.7993100000000001E-2</v>
      </c>
      <c r="IG39">
        <v>16.802099999999999</v>
      </c>
      <c r="IH39">
        <v>15.904999999999999</v>
      </c>
      <c r="II39">
        <v>24.598800000000001</v>
      </c>
      <c r="IJ39">
        <f t="shared" si="89"/>
        <v>0.2973772519881121</v>
      </c>
      <c r="IK39">
        <f t="shared" si="60"/>
        <v>11.285093010186635</v>
      </c>
      <c r="IL39">
        <v>2.2001900000000001</v>
      </c>
      <c r="IM39">
        <v>9.1458200000000007E-3</v>
      </c>
      <c r="IN39">
        <v>-6.8925399999999998E-2</v>
      </c>
    </row>
    <row r="40" spans="1:248" x14ac:dyDescent="0.2">
      <c r="A40">
        <v>16.727599999999999</v>
      </c>
      <c r="B40">
        <v>15.9245</v>
      </c>
      <c r="C40">
        <v>24.745999999999999</v>
      </c>
      <c r="D40">
        <f t="shared" si="0"/>
        <v>0.31128045232555035</v>
      </c>
      <c r="E40">
        <f>E39+D40</f>
        <v>11.457732826113798</v>
      </c>
      <c r="F40">
        <v>2.10764</v>
      </c>
      <c r="G40">
        <v>8.2859700000000001E-3</v>
      </c>
      <c r="H40">
        <v>-6.8392300000000003E-2</v>
      </c>
      <c r="I40">
        <v>16.739899999999999</v>
      </c>
      <c r="J40">
        <v>15.9131</v>
      </c>
      <c r="K40">
        <v>24.861999999999998</v>
      </c>
      <c r="L40">
        <f t="shared" si="1"/>
        <v>0.31564608345423639</v>
      </c>
      <c r="M40">
        <f t="shared" si="2"/>
        <v>11.926546756472472</v>
      </c>
      <c r="N40">
        <v>2.1008100000000001</v>
      </c>
      <c r="O40">
        <v>8.8091699999999998E-3</v>
      </c>
      <c r="P40">
        <v>-6.4498200000000006E-2</v>
      </c>
      <c r="Q40">
        <v>16.7454</v>
      </c>
      <c r="R40">
        <v>15.9373</v>
      </c>
      <c r="S40">
        <v>24.8171</v>
      </c>
      <c r="T40">
        <f t="shared" si="61"/>
        <v>0.30508189064577362</v>
      </c>
      <c r="U40">
        <f t="shared" si="4"/>
        <v>11.53928610368888</v>
      </c>
      <c r="V40">
        <v>2.1193</v>
      </c>
      <c r="W40">
        <v>8.6144600000000009E-3</v>
      </c>
      <c r="X40">
        <v>-6.7237699999999997E-2</v>
      </c>
      <c r="Y40">
        <v>16.744199999999999</v>
      </c>
      <c r="Z40">
        <v>15.9305</v>
      </c>
      <c r="AA40">
        <v>24.8139</v>
      </c>
      <c r="AB40">
        <f t="shared" si="62"/>
        <v>0.30422514688960201</v>
      </c>
      <c r="AC40">
        <f t="shared" si="33"/>
        <v>11.528546492854908</v>
      </c>
      <c r="AD40">
        <v>2.1013700000000002</v>
      </c>
      <c r="AE40">
        <v>8.2089299999999997E-3</v>
      </c>
      <c r="AF40">
        <v>-6.7964999999999998E-2</v>
      </c>
      <c r="AG40">
        <v>16.7485</v>
      </c>
      <c r="AH40">
        <v>15.8927</v>
      </c>
      <c r="AI40">
        <v>24.755700000000001</v>
      </c>
      <c r="AJ40">
        <f t="shared" si="63"/>
        <v>0.3046784862769305</v>
      </c>
      <c r="AK40">
        <f t="shared" si="34"/>
        <v>11.538574006585769</v>
      </c>
      <c r="AL40">
        <v>2.0996700000000001</v>
      </c>
      <c r="AM40">
        <v>8.4309199999999997E-3</v>
      </c>
      <c r="AN40">
        <v>-7.3454800000000001E-2</v>
      </c>
      <c r="AO40">
        <v>16.755800000000001</v>
      </c>
      <c r="AP40">
        <v>15.911</v>
      </c>
      <c r="AQ40">
        <v>24.6813</v>
      </c>
      <c r="AR40">
        <f t="shared" si="64"/>
        <v>0.30838548928248766</v>
      </c>
      <c r="AS40">
        <f t="shared" si="35"/>
        <v>11.500840545351355</v>
      </c>
      <c r="AT40">
        <v>2.1221800000000002</v>
      </c>
      <c r="AU40">
        <v>8.8984500000000005E-3</v>
      </c>
      <c r="AV40">
        <v>-6.7917400000000003E-2</v>
      </c>
      <c r="AW40">
        <v>16.756699999999999</v>
      </c>
      <c r="AX40">
        <v>15.887</v>
      </c>
      <c r="AY40">
        <v>24.6814</v>
      </c>
      <c r="AZ40">
        <f t="shared" si="65"/>
        <v>0.30663753847172864</v>
      </c>
      <c r="BA40">
        <f t="shared" si="36"/>
        <v>11.485506183026537</v>
      </c>
      <c r="BB40">
        <v>2.1063900000000002</v>
      </c>
      <c r="BC40">
        <v>9.0186599999999995E-3</v>
      </c>
      <c r="BD40">
        <v>-6.6800499999999999E-2</v>
      </c>
      <c r="BE40">
        <v>16.777000000000001</v>
      </c>
      <c r="BF40">
        <v>15.807</v>
      </c>
      <c r="BG40">
        <v>24.917300000000001</v>
      </c>
      <c r="BH40">
        <f t="shared" si="66"/>
        <v>0.30364350808143442</v>
      </c>
      <c r="BI40">
        <f t="shared" si="37"/>
        <v>11.605374663493738</v>
      </c>
      <c r="BJ40">
        <v>2.1160600000000001</v>
      </c>
      <c r="BK40">
        <v>5.7685599999999998E-3</v>
      </c>
      <c r="BL40">
        <v>-0.119405</v>
      </c>
      <c r="BM40">
        <v>16.768899999999999</v>
      </c>
      <c r="BN40">
        <v>15.867100000000001</v>
      </c>
      <c r="BO40">
        <v>24.7211</v>
      </c>
      <c r="BP40">
        <f t="shared" si="67"/>
        <v>0.30544546158029612</v>
      </c>
      <c r="BQ40">
        <f t="shared" si="38"/>
        <v>11.448086679703666</v>
      </c>
      <c r="BR40">
        <v>2.1047699999999998</v>
      </c>
      <c r="BS40">
        <v>8.3119200000000004E-3</v>
      </c>
      <c r="BT40">
        <v>-7.5218999999999994E-2</v>
      </c>
      <c r="BU40">
        <v>16.798200000000001</v>
      </c>
      <c r="BV40">
        <v>15.901</v>
      </c>
      <c r="BW40">
        <v>24.438800000000001</v>
      </c>
      <c r="BX40">
        <f t="shared" si="68"/>
        <v>0.29259167794043767</v>
      </c>
      <c r="BY40">
        <f t="shared" si="39"/>
        <v>11.186042509201569</v>
      </c>
      <c r="BZ40">
        <v>2.1488</v>
      </c>
      <c r="CA40">
        <v>1.07972E-2</v>
      </c>
      <c r="CB40">
        <v>-4.9798700000000001E-2</v>
      </c>
      <c r="CC40">
        <v>16.761600000000001</v>
      </c>
      <c r="CD40">
        <v>15.853999999999999</v>
      </c>
      <c r="CE40">
        <v>24.7318</v>
      </c>
      <c r="CF40">
        <f t="shared" si="69"/>
        <v>0.30705683512991688</v>
      </c>
      <c r="CG40">
        <f t="shared" si="40"/>
        <v>11.739899719239174</v>
      </c>
      <c r="CH40">
        <v>2.1011899999999999</v>
      </c>
      <c r="CI40">
        <v>7.48856E-3</v>
      </c>
      <c r="CJ40">
        <v>-7.5027300000000005E-2</v>
      </c>
      <c r="CK40">
        <v>16.7865</v>
      </c>
      <c r="CL40">
        <v>15.9085</v>
      </c>
      <c r="CM40">
        <v>24.593699999999998</v>
      </c>
      <c r="CN40">
        <f t="shared" si="70"/>
        <v>0.31059333540821388</v>
      </c>
      <c r="CO40">
        <f t="shared" si="41"/>
        <v>11.614055588541643</v>
      </c>
      <c r="CP40">
        <v>2.1371500000000001</v>
      </c>
      <c r="CQ40">
        <v>7.8484100000000001E-3</v>
      </c>
      <c r="CR40">
        <v>-6.6142999999999993E-2</v>
      </c>
      <c r="CS40">
        <v>16.7742</v>
      </c>
      <c r="CT40">
        <v>15.8818</v>
      </c>
      <c r="CU40">
        <v>24.7348</v>
      </c>
      <c r="CV40">
        <f t="shared" si="71"/>
        <v>0.30700346903577597</v>
      </c>
      <c r="CW40">
        <f t="shared" si="42"/>
        <v>11.758681794562927</v>
      </c>
      <c r="CX40">
        <v>2.11165</v>
      </c>
      <c r="CY40">
        <v>7.9485700000000003E-3</v>
      </c>
      <c r="CZ40">
        <v>-6.7058000000000006E-2</v>
      </c>
      <c r="DA40">
        <v>16.811599999999999</v>
      </c>
      <c r="DB40">
        <v>15.961</v>
      </c>
      <c r="DC40">
        <v>24.3245</v>
      </c>
      <c r="DD40">
        <f t="shared" si="72"/>
        <v>0.2980950351817363</v>
      </c>
      <c r="DE40">
        <f t="shared" si="43"/>
        <v>11.382699519404495</v>
      </c>
      <c r="DF40">
        <v>2.2426699999999999</v>
      </c>
      <c r="DG40">
        <v>1.07291E-2</v>
      </c>
      <c r="DH40">
        <v>-4.2562799999999998E-2</v>
      </c>
      <c r="DI40">
        <v>16.811599999999999</v>
      </c>
      <c r="DJ40">
        <v>15.961</v>
      </c>
      <c r="DK40">
        <v>24.3245</v>
      </c>
      <c r="DL40">
        <f t="shared" si="73"/>
        <v>0.2980950351817363</v>
      </c>
      <c r="DM40">
        <f t="shared" si="44"/>
        <v>11.382699519404495</v>
      </c>
      <c r="DN40">
        <v>2.2426699999999999</v>
      </c>
      <c r="DO40">
        <v>1.07291E-2</v>
      </c>
      <c r="DP40">
        <v>-4.2562799999999998E-2</v>
      </c>
      <c r="DQ40">
        <v>16.770700000000001</v>
      </c>
      <c r="DR40">
        <v>15.870100000000001</v>
      </c>
      <c r="DS40">
        <v>24.728200000000001</v>
      </c>
      <c r="DT40">
        <f t="shared" si="74"/>
        <v>0.30576111590586674</v>
      </c>
      <c r="DU40">
        <f t="shared" si="45"/>
        <v>11.767176993202654</v>
      </c>
      <c r="DV40">
        <v>2.10277</v>
      </c>
      <c r="DW40">
        <v>9.26277E-3</v>
      </c>
      <c r="DX40">
        <v>-6.0669800000000003E-2</v>
      </c>
      <c r="DY40">
        <v>16.795400000000001</v>
      </c>
      <c r="DZ40">
        <v>15.8962</v>
      </c>
      <c r="EA40">
        <v>24.7563</v>
      </c>
      <c r="EB40">
        <f t="shared" si="75"/>
        <v>0.30529790369407983</v>
      </c>
      <c r="EC40">
        <f t="shared" si="46"/>
        <v>11.772664493570858</v>
      </c>
      <c r="ED40">
        <v>2.14758</v>
      </c>
      <c r="EE40">
        <v>9.5161800000000008E-3</v>
      </c>
      <c r="EF40">
        <v>-5.4883599999999998E-2</v>
      </c>
      <c r="EG40">
        <v>16.8017</v>
      </c>
      <c r="EH40">
        <v>15.922599999999999</v>
      </c>
      <c r="EI40">
        <v>24.6874</v>
      </c>
      <c r="EJ40">
        <f t="shared" si="76"/>
        <v>0.3068818013502933</v>
      </c>
      <c r="EK40">
        <f t="shared" si="47"/>
        <v>11.698225998091131</v>
      </c>
      <c r="EL40">
        <v>2.1140400000000001</v>
      </c>
      <c r="EM40">
        <v>9.6956200000000003E-3</v>
      </c>
      <c r="EN40">
        <v>-5.3020699999999997E-2</v>
      </c>
      <c r="EO40">
        <v>16.805800000000001</v>
      </c>
      <c r="EP40">
        <v>15.911199999999999</v>
      </c>
      <c r="EQ40">
        <v>24.684100000000001</v>
      </c>
      <c r="ER40">
        <f t="shared" si="77"/>
        <v>0.30792250648499281</v>
      </c>
      <c r="ES40">
        <f t="shared" si="48"/>
        <v>11.692626883221395</v>
      </c>
      <c r="ET40">
        <v>2.12466</v>
      </c>
      <c r="EU40">
        <v>8.4230599999999996E-3</v>
      </c>
      <c r="EV40">
        <v>-6.0175600000000003E-2</v>
      </c>
      <c r="EW40">
        <v>16.8079</v>
      </c>
      <c r="EX40">
        <v>15.908899999999999</v>
      </c>
      <c r="EY40">
        <v>24.673300000000001</v>
      </c>
      <c r="EZ40">
        <f t="shared" si="78"/>
        <v>0.30702112305181989</v>
      </c>
      <c r="FA40">
        <f t="shared" si="49"/>
        <v>11.669945195009035</v>
      </c>
      <c r="FB40">
        <v>2.1174400000000002</v>
      </c>
      <c r="FC40">
        <v>8.2713500000000002E-3</v>
      </c>
      <c r="FD40">
        <v>-6.16231E-2</v>
      </c>
      <c r="FE40">
        <v>16.816400000000002</v>
      </c>
      <c r="FF40">
        <v>15.9023</v>
      </c>
      <c r="FG40">
        <v>24.6937</v>
      </c>
      <c r="FH40">
        <f t="shared" si="79"/>
        <v>0.30894169352808237</v>
      </c>
      <c r="FI40">
        <f t="shared" si="50"/>
        <v>11.70121418218937</v>
      </c>
      <c r="FJ40">
        <v>2.1092300000000002</v>
      </c>
      <c r="FK40">
        <v>8.5820600000000007E-3</v>
      </c>
      <c r="FL40">
        <v>-5.9521200000000003E-2</v>
      </c>
      <c r="FM40">
        <v>16.782900000000001</v>
      </c>
      <c r="FN40">
        <v>15.8589</v>
      </c>
      <c r="FO40">
        <v>24.748100000000001</v>
      </c>
      <c r="FP40">
        <f t="shared" si="80"/>
        <v>0.30662043310908238</v>
      </c>
      <c r="FQ40">
        <f t="shared" si="51"/>
        <v>11.763129801520842</v>
      </c>
      <c r="FR40">
        <v>2.1108799999999999</v>
      </c>
      <c r="FS40">
        <v>8.0625200000000001E-3</v>
      </c>
      <c r="FT40">
        <v>-6.7304100000000006E-2</v>
      </c>
      <c r="FU40">
        <v>16.763400000000001</v>
      </c>
      <c r="FV40">
        <v>15.829599999999999</v>
      </c>
      <c r="FW40">
        <v>24.874300000000002</v>
      </c>
      <c r="FX40">
        <f t="shared" si="81"/>
        <v>0.30011512790927647</v>
      </c>
      <c r="FY40">
        <f t="shared" si="52"/>
        <v>11.564340482498825</v>
      </c>
      <c r="FZ40">
        <v>2.1557599999999999</v>
      </c>
      <c r="GA40">
        <v>8.8730700000000003E-3</v>
      </c>
      <c r="GB40">
        <v>-6.9064799999999996E-2</v>
      </c>
      <c r="GC40">
        <v>16.763500000000001</v>
      </c>
      <c r="GD40">
        <v>15.843500000000001</v>
      </c>
      <c r="GE40">
        <v>24.880099999999999</v>
      </c>
      <c r="GF40">
        <f t="shared" si="82"/>
        <v>0.30026343433724773</v>
      </c>
      <c r="GG40">
        <f t="shared" si="53"/>
        <v>11.568775297551761</v>
      </c>
      <c r="GH40">
        <v>2.1459199999999998</v>
      </c>
      <c r="GI40">
        <v>8.8465100000000001E-3</v>
      </c>
      <c r="GJ40">
        <v>-6.7308300000000001E-2</v>
      </c>
      <c r="GK40">
        <v>16.769200000000001</v>
      </c>
      <c r="GL40">
        <v>15.872400000000001</v>
      </c>
      <c r="GM40">
        <v>24.738700000000001</v>
      </c>
      <c r="GN40">
        <f t="shared" si="83"/>
        <v>0.30550327330488858</v>
      </c>
      <c r="GO40">
        <f t="shared" si="54"/>
        <v>11.771338384007485</v>
      </c>
      <c r="GP40">
        <v>2.0908500000000001</v>
      </c>
      <c r="GQ40">
        <v>9.0870900000000008E-3</v>
      </c>
      <c r="GR40">
        <v>-5.8754599999999997E-2</v>
      </c>
      <c r="GS40">
        <v>16.789400000000001</v>
      </c>
      <c r="GT40">
        <v>15.8956</v>
      </c>
      <c r="GU40">
        <v>24.764800000000001</v>
      </c>
      <c r="GV40">
        <f t="shared" si="84"/>
        <v>0.30471635991525114</v>
      </c>
      <c r="GW40">
        <f t="shared" si="55"/>
        <v>11.790315399017585</v>
      </c>
      <c r="GX40">
        <v>2.13612</v>
      </c>
      <c r="GY40">
        <v>9.4537000000000006E-3</v>
      </c>
      <c r="GZ40">
        <v>-5.4324299999999999E-2</v>
      </c>
      <c r="HA40">
        <v>16.772200000000002</v>
      </c>
      <c r="HB40">
        <v>15.864699999999999</v>
      </c>
      <c r="HC40">
        <v>24.8796</v>
      </c>
      <c r="HD40">
        <f t="shared" si="85"/>
        <v>0.29794163858044403</v>
      </c>
      <c r="HE40">
        <f t="shared" si="56"/>
        <v>11.56866743464302</v>
      </c>
      <c r="HF40">
        <v>2.1571899999999999</v>
      </c>
      <c r="HG40">
        <v>9.2800299999999999E-3</v>
      </c>
      <c r="HH40">
        <v>-6.1653199999999998E-2</v>
      </c>
      <c r="HI40">
        <v>16.772200000000002</v>
      </c>
      <c r="HJ40">
        <v>15.864699999999999</v>
      </c>
      <c r="HK40">
        <v>24.8796</v>
      </c>
      <c r="HL40">
        <f t="shared" si="86"/>
        <v>0.29794163858044403</v>
      </c>
      <c r="HM40">
        <f t="shared" si="57"/>
        <v>11.56866743464302</v>
      </c>
      <c r="HN40">
        <v>2.1489500000000001</v>
      </c>
      <c r="HO40">
        <v>9.23824E-3</v>
      </c>
      <c r="HP40">
        <v>-6.3252500000000003E-2</v>
      </c>
      <c r="HQ40">
        <v>16.775200000000002</v>
      </c>
      <c r="HR40">
        <v>15.869400000000001</v>
      </c>
      <c r="HS40">
        <v>24.8935</v>
      </c>
      <c r="HT40">
        <f t="shared" si="87"/>
        <v>0.29830437475839811</v>
      </c>
      <c r="HU40">
        <f t="shared" si="58"/>
        <v>11.576950874491791</v>
      </c>
      <c r="HV40">
        <v>2.1070799999999998</v>
      </c>
      <c r="HW40">
        <v>9.0153999999999998E-3</v>
      </c>
      <c r="HX40">
        <v>-6.3662899999999994E-2</v>
      </c>
      <c r="HY40">
        <v>16.758199999999999</v>
      </c>
      <c r="HZ40">
        <v>15.8392</v>
      </c>
      <c r="IA40">
        <v>24.886700000000001</v>
      </c>
      <c r="IB40">
        <f t="shared" si="88"/>
        <v>0.2987994310570245</v>
      </c>
      <c r="IC40">
        <f t="shared" si="59"/>
        <v>11.586060582182172</v>
      </c>
      <c r="ID40">
        <v>2.1739700000000002</v>
      </c>
      <c r="IE40">
        <v>9.0020199999999995E-3</v>
      </c>
      <c r="IF40">
        <v>-6.6889500000000005E-2</v>
      </c>
      <c r="IG40">
        <v>16.758099999999999</v>
      </c>
      <c r="IH40">
        <v>15.842000000000001</v>
      </c>
      <c r="II40">
        <v>24.887799999999999</v>
      </c>
      <c r="IJ40">
        <f t="shared" si="89"/>
        <v>0.29904180309782563</v>
      </c>
      <c r="IK40">
        <f t="shared" si="60"/>
        <v>11.584134813284461</v>
      </c>
      <c r="IL40">
        <v>2.1760799999999998</v>
      </c>
      <c r="IM40">
        <v>8.9937200000000002E-3</v>
      </c>
      <c r="IN40">
        <v>-6.7779900000000004E-2</v>
      </c>
    </row>
    <row r="41" spans="1:248" x14ac:dyDescent="0.2">
      <c r="A41">
        <v>16.686599999999999</v>
      </c>
      <c r="B41">
        <v>15.872</v>
      </c>
      <c r="C41">
        <v>25.046800000000001</v>
      </c>
      <c r="D41">
        <f t="shared" si="0"/>
        <v>0.3080874713453981</v>
      </c>
      <c r="E41">
        <f>E40+D41</f>
        <v>11.765820297459197</v>
      </c>
      <c r="F41">
        <v>2.1221800000000002</v>
      </c>
      <c r="G41">
        <v>8.0630800000000002E-3</v>
      </c>
      <c r="H41">
        <v>-6.5415200000000007E-2</v>
      </c>
      <c r="I41">
        <v>16.698399999999999</v>
      </c>
      <c r="J41">
        <v>15.8597</v>
      </c>
      <c r="K41">
        <v>25.172000000000001</v>
      </c>
      <c r="L41">
        <f t="shared" si="1"/>
        <v>0.31729136452163542</v>
      </c>
      <c r="M41">
        <f t="shared" si="2"/>
        <v>12.243838120994107</v>
      </c>
      <c r="N41">
        <v>2.0685899999999999</v>
      </c>
      <c r="O41">
        <v>8.6372600000000008E-3</v>
      </c>
      <c r="P41">
        <v>-6.1805300000000001E-2</v>
      </c>
      <c r="Q41">
        <v>16.707599999999999</v>
      </c>
      <c r="R41">
        <v>15.882300000000001</v>
      </c>
      <c r="S41">
        <v>25.116199999999999</v>
      </c>
      <c r="T41">
        <f t="shared" si="61"/>
        <v>0.30645497222267348</v>
      </c>
      <c r="U41">
        <f t="shared" si="4"/>
        <v>11.845741075911555</v>
      </c>
      <c r="V41">
        <v>2.06325</v>
      </c>
      <c r="W41">
        <v>8.3983900000000004E-3</v>
      </c>
      <c r="X41">
        <v>-6.4928399999999997E-2</v>
      </c>
      <c r="Y41">
        <v>16.7059</v>
      </c>
      <c r="Z41">
        <v>15.8742</v>
      </c>
      <c r="AA41">
        <v>25.112200000000001</v>
      </c>
      <c r="AB41">
        <f t="shared" si="62"/>
        <v>0.30597298900393261</v>
      </c>
      <c r="AC41">
        <f t="shared" si="33"/>
        <v>11.834519481858839</v>
      </c>
      <c r="AD41">
        <v>2.0512999999999999</v>
      </c>
      <c r="AE41">
        <v>7.9848999999999996E-3</v>
      </c>
      <c r="AF41">
        <v>-6.5930100000000005E-2</v>
      </c>
      <c r="AG41">
        <v>16.7089</v>
      </c>
      <c r="AH41">
        <v>15.8369</v>
      </c>
      <c r="AI41">
        <v>25.055</v>
      </c>
      <c r="AJ41">
        <f t="shared" si="63"/>
        <v>0.30702164418815697</v>
      </c>
      <c r="AK41">
        <f t="shared" si="34"/>
        <v>11.845595650773927</v>
      </c>
      <c r="AL41">
        <v>2.0736599999999998</v>
      </c>
      <c r="AM41">
        <v>8.2443399999999993E-3</v>
      </c>
      <c r="AN41">
        <v>-7.0848900000000006E-2</v>
      </c>
      <c r="AO41">
        <v>16.7134</v>
      </c>
      <c r="AP41">
        <v>15.855399999999999</v>
      </c>
      <c r="AQ41">
        <v>24.983899999999998</v>
      </c>
      <c r="AR41">
        <f t="shared" si="64"/>
        <v>0.31057346956879461</v>
      </c>
      <c r="AS41">
        <f t="shared" si="35"/>
        <v>11.81141401492015</v>
      </c>
      <c r="AT41">
        <v>2.1043500000000002</v>
      </c>
      <c r="AU41">
        <v>8.7027700000000003E-3</v>
      </c>
      <c r="AV41">
        <v>-6.5432000000000004E-2</v>
      </c>
      <c r="AW41">
        <v>16.715499999999999</v>
      </c>
      <c r="AX41">
        <v>15.827400000000001</v>
      </c>
      <c r="AY41">
        <v>24.982299999999999</v>
      </c>
      <c r="AZ41">
        <f t="shared" si="65"/>
        <v>0.3095002584813123</v>
      </c>
      <c r="BA41">
        <f t="shared" si="36"/>
        <v>11.79500644150785</v>
      </c>
      <c r="BB41">
        <v>2.0958000000000001</v>
      </c>
      <c r="BC41">
        <v>8.8230400000000007E-3</v>
      </c>
      <c r="BD41">
        <v>-6.4374399999999998E-2</v>
      </c>
      <c r="BE41">
        <v>16.740400000000001</v>
      </c>
      <c r="BF41">
        <v>15.743600000000001</v>
      </c>
      <c r="BG41">
        <v>25.2163</v>
      </c>
      <c r="BH41">
        <f t="shared" si="66"/>
        <v>0.30783131744512227</v>
      </c>
      <c r="BI41">
        <f t="shared" si="37"/>
        <v>11.91320598093886</v>
      </c>
      <c r="BJ41">
        <v>2.08995</v>
      </c>
      <c r="BK41">
        <v>5.5514600000000002E-3</v>
      </c>
      <c r="BL41">
        <v>-0.119453</v>
      </c>
      <c r="BM41">
        <v>16.731999999999999</v>
      </c>
      <c r="BN41">
        <v>15.804399999999999</v>
      </c>
      <c r="BO41">
        <v>25.020299999999999</v>
      </c>
      <c r="BP41">
        <f t="shared" si="67"/>
        <v>0.30791807351956385</v>
      </c>
      <c r="BQ41">
        <f t="shared" si="38"/>
        <v>11.75600475322323</v>
      </c>
      <c r="BR41">
        <v>2.0801699999999999</v>
      </c>
      <c r="BS41">
        <v>8.1026099999999997E-3</v>
      </c>
      <c r="BT41">
        <v>-7.2840799999999997E-2</v>
      </c>
      <c r="BU41">
        <v>16.757400000000001</v>
      </c>
      <c r="BV41">
        <v>15.846299999999999</v>
      </c>
      <c r="BW41">
        <v>24.726400000000002</v>
      </c>
      <c r="BX41">
        <f t="shared" si="68"/>
        <v>0.29558499623627854</v>
      </c>
      <c r="BY41">
        <f t="shared" si="39"/>
        <v>11.481627505437848</v>
      </c>
      <c r="BZ41">
        <v>2.1551399999999998</v>
      </c>
      <c r="CA41">
        <v>1.05396E-2</v>
      </c>
      <c r="CB41">
        <v>-4.7616199999999997E-2</v>
      </c>
      <c r="CC41">
        <v>16.7211</v>
      </c>
      <c r="CD41">
        <v>15.7936</v>
      </c>
      <c r="CE41">
        <v>25.032499999999999</v>
      </c>
      <c r="CF41">
        <f t="shared" si="69"/>
        <v>0.30936855043782252</v>
      </c>
      <c r="CG41">
        <f t="shared" si="40"/>
        <v>12.049268269676997</v>
      </c>
      <c r="CH41">
        <v>2.1014499999999998</v>
      </c>
      <c r="CI41">
        <v>7.3010100000000001E-3</v>
      </c>
      <c r="CJ41">
        <v>-7.2520100000000004E-2</v>
      </c>
      <c r="CK41">
        <v>16.7468</v>
      </c>
      <c r="CL41">
        <v>15.843</v>
      </c>
      <c r="CM41">
        <v>24.898099999999999</v>
      </c>
      <c r="CN41">
        <f t="shared" si="70"/>
        <v>0.31388803736364446</v>
      </c>
      <c r="CO41">
        <f t="shared" si="41"/>
        <v>11.927943625905288</v>
      </c>
      <c r="CP41">
        <v>2.1048100000000001</v>
      </c>
      <c r="CQ41">
        <v>7.6386300000000004E-3</v>
      </c>
      <c r="CR41">
        <v>-6.4236000000000001E-2</v>
      </c>
      <c r="CS41">
        <v>16.7424</v>
      </c>
      <c r="CT41">
        <v>15.821400000000001</v>
      </c>
      <c r="CU41">
        <v>25.036799999999999</v>
      </c>
      <c r="CV41">
        <f t="shared" si="71"/>
        <v>0.30961815192265413</v>
      </c>
      <c r="CW41">
        <f t="shared" si="42"/>
        <v>12.068299946485581</v>
      </c>
      <c r="CX41">
        <v>2.1114799999999998</v>
      </c>
      <c r="CY41">
        <v>7.7527400000000002E-3</v>
      </c>
      <c r="CZ41">
        <v>-6.4642699999999997E-2</v>
      </c>
      <c r="DA41">
        <v>16.764399999999998</v>
      </c>
      <c r="DB41">
        <v>15.9023</v>
      </c>
      <c r="DC41">
        <v>24.6157</v>
      </c>
      <c r="DD41">
        <f t="shared" si="72"/>
        <v>0.30078392576731883</v>
      </c>
      <c r="DE41">
        <f t="shared" si="43"/>
        <v>11.683483445171813</v>
      </c>
      <c r="DF41">
        <v>2.20851</v>
      </c>
      <c r="DG41">
        <v>1.04814E-2</v>
      </c>
      <c r="DH41">
        <v>-4.0768800000000001E-2</v>
      </c>
      <c r="DI41">
        <v>16.764399999999998</v>
      </c>
      <c r="DJ41">
        <v>15.9023</v>
      </c>
      <c r="DK41">
        <v>24.6157</v>
      </c>
      <c r="DL41">
        <f t="shared" si="73"/>
        <v>0.30078392576731883</v>
      </c>
      <c r="DM41">
        <f t="shared" si="44"/>
        <v>11.683483445171813</v>
      </c>
      <c r="DN41">
        <v>2.20851</v>
      </c>
      <c r="DO41">
        <v>1.04814E-2</v>
      </c>
      <c r="DP41">
        <v>-4.0768800000000001E-2</v>
      </c>
      <c r="DQ41">
        <v>16.736599999999999</v>
      </c>
      <c r="DR41">
        <v>15.8087</v>
      </c>
      <c r="DS41">
        <v>25.028500000000001</v>
      </c>
      <c r="DT41">
        <f t="shared" si="74"/>
        <v>0.30840372890093315</v>
      </c>
      <c r="DU41">
        <f t="shared" si="45"/>
        <v>12.075580722103586</v>
      </c>
      <c r="DV41">
        <v>2.0971600000000001</v>
      </c>
      <c r="DW41">
        <v>9.0662699999999995E-3</v>
      </c>
      <c r="DX41">
        <v>-5.8360799999999997E-2</v>
      </c>
      <c r="DY41">
        <v>16.761099999999999</v>
      </c>
      <c r="DZ41">
        <v>15.833</v>
      </c>
      <c r="EA41">
        <v>25.055499999999999</v>
      </c>
      <c r="EB41">
        <f t="shared" si="75"/>
        <v>0.307719628883176</v>
      </c>
      <c r="EC41">
        <f t="shared" si="46"/>
        <v>12.080384122454033</v>
      </c>
      <c r="ED41">
        <v>2.1351800000000001</v>
      </c>
      <c r="EE41">
        <v>9.31448E-3</v>
      </c>
      <c r="EF41">
        <v>-5.2780300000000002E-2</v>
      </c>
      <c r="EG41">
        <v>16.763200000000001</v>
      </c>
      <c r="EH41">
        <v>15.8574</v>
      </c>
      <c r="EI41">
        <v>24.9877</v>
      </c>
      <c r="EJ41">
        <f t="shared" si="76"/>
        <v>0.30969885372729394</v>
      </c>
      <c r="EK41">
        <f t="shared" si="47"/>
        <v>12.007924851818425</v>
      </c>
      <c r="EL41">
        <v>2.1000399999999999</v>
      </c>
      <c r="EM41">
        <v>9.4875600000000008E-3</v>
      </c>
      <c r="EN41">
        <v>-5.1204E-2</v>
      </c>
      <c r="EO41">
        <v>16.769600000000001</v>
      </c>
      <c r="EP41">
        <v>15.8484</v>
      </c>
      <c r="EQ41">
        <v>24.9864</v>
      </c>
      <c r="ER41">
        <f t="shared" si="77"/>
        <v>0.31086905603485099</v>
      </c>
      <c r="ES41">
        <f t="shared" si="48"/>
        <v>12.003495939256247</v>
      </c>
      <c r="ET41">
        <v>2.0666000000000002</v>
      </c>
      <c r="EU41">
        <v>8.2236700000000006E-3</v>
      </c>
      <c r="EV41">
        <v>-5.8069099999999998E-2</v>
      </c>
      <c r="EW41">
        <v>16.772300000000001</v>
      </c>
      <c r="EX41">
        <v>15.8432</v>
      </c>
      <c r="EY41">
        <v>24.974599999999999</v>
      </c>
      <c r="EZ41">
        <f t="shared" si="78"/>
        <v>0.31042799487159412</v>
      </c>
      <c r="FA41">
        <f t="shared" si="49"/>
        <v>11.980373189880629</v>
      </c>
      <c r="FB41">
        <v>2.0642</v>
      </c>
      <c r="FC41">
        <v>8.0668600000000003E-3</v>
      </c>
      <c r="FD41">
        <v>-5.9654100000000002E-2</v>
      </c>
      <c r="FE41">
        <v>16.7776</v>
      </c>
      <c r="FF41">
        <v>15.839700000000001</v>
      </c>
      <c r="FG41">
        <v>24.996400000000001</v>
      </c>
      <c r="FH41">
        <f t="shared" si="79"/>
        <v>0.31153088129429646</v>
      </c>
      <c r="FI41">
        <f t="shared" si="50"/>
        <v>12.012745063483665</v>
      </c>
      <c r="FJ41">
        <v>2.0704899999999999</v>
      </c>
      <c r="FK41">
        <v>8.3830399999999996E-3</v>
      </c>
      <c r="FL41">
        <v>-5.7342799999999999E-2</v>
      </c>
      <c r="FM41">
        <v>16.7484</v>
      </c>
      <c r="FN41">
        <v>15.7936</v>
      </c>
      <c r="FO41">
        <v>25.047999999999998</v>
      </c>
      <c r="FP41">
        <f t="shared" si="80"/>
        <v>0.3088597578189794</v>
      </c>
      <c r="FQ41">
        <f t="shared" si="51"/>
        <v>12.071989559339821</v>
      </c>
      <c r="FR41">
        <v>2.0898699999999999</v>
      </c>
      <c r="FS41">
        <v>7.8686399999999997E-3</v>
      </c>
      <c r="FT41">
        <v>-6.4908900000000005E-2</v>
      </c>
      <c r="FU41">
        <v>16.73</v>
      </c>
      <c r="FV41">
        <v>15.767099999999999</v>
      </c>
      <c r="FW41">
        <v>25.168500000000002</v>
      </c>
      <c r="FX41">
        <f t="shared" si="81"/>
        <v>0.30261435854896251</v>
      </c>
      <c r="FY41">
        <f t="shared" si="52"/>
        <v>11.866954841047788</v>
      </c>
      <c r="FZ41">
        <v>2.0952600000000001</v>
      </c>
      <c r="GA41">
        <v>8.6680699999999999E-3</v>
      </c>
      <c r="GB41">
        <v>-6.65298E-2</v>
      </c>
      <c r="GC41">
        <v>16.73</v>
      </c>
      <c r="GD41">
        <v>15.7799</v>
      </c>
      <c r="GE41">
        <v>25.1738</v>
      </c>
      <c r="GF41">
        <f t="shared" si="82"/>
        <v>0.3023688145295424</v>
      </c>
      <c r="GG41">
        <f t="shared" si="53"/>
        <v>11.871144112081303</v>
      </c>
      <c r="GH41">
        <v>2.0725899999999999</v>
      </c>
      <c r="GI41">
        <v>8.6347999999999998E-3</v>
      </c>
      <c r="GJ41">
        <v>-6.49811E-2</v>
      </c>
      <c r="GK41">
        <v>16.7348</v>
      </c>
      <c r="GL41">
        <v>15.8101</v>
      </c>
      <c r="GM41">
        <v>25.038499999999999</v>
      </c>
      <c r="GN41">
        <f t="shared" si="83"/>
        <v>0.3081309624169547</v>
      </c>
      <c r="GO41">
        <f t="shared" si="54"/>
        <v>12.079469346424441</v>
      </c>
      <c r="GP41">
        <v>2.09198</v>
      </c>
      <c r="GQ41">
        <v>8.8851199999999998E-3</v>
      </c>
      <c r="GR41">
        <v>-5.6639099999999998E-2</v>
      </c>
      <c r="GS41">
        <v>16.752500000000001</v>
      </c>
      <c r="GT41">
        <v>15.833600000000001</v>
      </c>
      <c r="GU41">
        <v>25.063199999999998</v>
      </c>
      <c r="GV41">
        <f t="shared" si="84"/>
        <v>0.30699864820549011</v>
      </c>
      <c r="GW41">
        <f t="shared" si="55"/>
        <v>12.097314047223074</v>
      </c>
      <c r="GX41">
        <v>2.1253799999999998</v>
      </c>
      <c r="GY41">
        <v>9.2436500000000008E-3</v>
      </c>
      <c r="GZ41">
        <v>-5.2362600000000002E-2</v>
      </c>
      <c r="HA41">
        <v>16.7364</v>
      </c>
      <c r="HB41">
        <v>15.8026</v>
      </c>
      <c r="HC41">
        <v>25.171800000000001</v>
      </c>
      <c r="HD41">
        <f t="shared" si="85"/>
        <v>0.30086357373401101</v>
      </c>
      <c r="HE41">
        <f t="shared" si="56"/>
        <v>11.869531008377031</v>
      </c>
      <c r="HF41">
        <v>2.0736599999999998</v>
      </c>
      <c r="HG41">
        <v>9.0571200000000001E-3</v>
      </c>
      <c r="HH41">
        <v>-5.9549699999999997E-2</v>
      </c>
      <c r="HI41">
        <v>16.7364</v>
      </c>
      <c r="HJ41">
        <v>15.8026</v>
      </c>
      <c r="HK41">
        <v>25.171800000000001</v>
      </c>
      <c r="HL41">
        <f t="shared" si="86"/>
        <v>0.30086357373401101</v>
      </c>
      <c r="HM41">
        <f t="shared" si="57"/>
        <v>11.869531008377031</v>
      </c>
      <c r="HN41">
        <v>2.0736599999999998</v>
      </c>
      <c r="HO41">
        <v>9.0203999999999996E-3</v>
      </c>
      <c r="HP41">
        <v>-6.1058899999999999E-2</v>
      </c>
      <c r="HQ41">
        <v>16.742100000000001</v>
      </c>
      <c r="HR41">
        <v>15.805899999999999</v>
      </c>
      <c r="HS41">
        <v>25.185600000000001</v>
      </c>
      <c r="HT41">
        <f t="shared" si="87"/>
        <v>0.30074951371531927</v>
      </c>
      <c r="HU41">
        <f t="shared" si="58"/>
        <v>11.87770038820711</v>
      </c>
      <c r="HV41">
        <v>2.0895100000000002</v>
      </c>
      <c r="HW41">
        <v>8.7986799999999997E-3</v>
      </c>
      <c r="HX41">
        <v>-6.1487199999999999E-2</v>
      </c>
      <c r="HY41">
        <v>16.722799999999999</v>
      </c>
      <c r="HZ41">
        <v>15.775399999999999</v>
      </c>
      <c r="IA41">
        <v>25.178899999999999</v>
      </c>
      <c r="IB41">
        <f t="shared" si="88"/>
        <v>0.30117177822631158</v>
      </c>
      <c r="IC41">
        <f t="shared" si="59"/>
        <v>11.887232360408484</v>
      </c>
      <c r="ID41">
        <v>2.11476</v>
      </c>
      <c r="IE41">
        <v>8.7849599999999996E-3</v>
      </c>
      <c r="IF41">
        <v>-6.46008E-2</v>
      </c>
      <c r="IG41">
        <v>16.7227</v>
      </c>
      <c r="IH41">
        <v>15.779</v>
      </c>
      <c r="II41">
        <v>25.180299999999999</v>
      </c>
      <c r="IJ41">
        <f t="shared" si="89"/>
        <v>0.30129455687084733</v>
      </c>
      <c r="IK41">
        <f t="shared" si="60"/>
        <v>11.885429370155308</v>
      </c>
      <c r="IL41">
        <v>2.1159599999999998</v>
      </c>
      <c r="IM41">
        <v>8.7807600000000003E-3</v>
      </c>
      <c r="IN41">
        <v>-6.5420599999999995E-2</v>
      </c>
    </row>
    <row r="42" spans="1:248" x14ac:dyDescent="0.2">
      <c r="A42">
        <v>16.658300000000001</v>
      </c>
      <c r="B42">
        <v>15.8186</v>
      </c>
      <c r="C42">
        <v>25.344899999999999</v>
      </c>
      <c r="D42">
        <f t="shared" si="0"/>
        <v>0.30416452784635933</v>
      </c>
      <c r="E42">
        <f>E41+D42</f>
        <v>12.069984825305555</v>
      </c>
      <c r="F42">
        <v>2.09877</v>
      </c>
      <c r="G42">
        <v>7.9261499999999999E-3</v>
      </c>
      <c r="H42">
        <v>-6.2937999999999994E-2</v>
      </c>
      <c r="I42">
        <v>16.6692</v>
      </c>
      <c r="J42">
        <v>15.799799999999999</v>
      </c>
      <c r="K42">
        <v>25.4846</v>
      </c>
      <c r="L42">
        <f t="shared" si="1"/>
        <v>0.31962385705700991</v>
      </c>
      <c r="M42">
        <f t="shared" si="2"/>
        <v>12.563461978051118</v>
      </c>
      <c r="N42">
        <v>2.0891899999999999</v>
      </c>
      <c r="O42">
        <v>8.5312400000000007E-3</v>
      </c>
      <c r="P42">
        <v>-5.9629099999999997E-2</v>
      </c>
      <c r="Q42">
        <v>16.680700000000002</v>
      </c>
      <c r="R42">
        <v>15.8192</v>
      </c>
      <c r="S42">
        <v>25.416799999999999</v>
      </c>
      <c r="T42">
        <f t="shared" si="61"/>
        <v>0.3083270666029817</v>
      </c>
      <c r="U42">
        <f t="shared" si="4"/>
        <v>12.154068142514536</v>
      </c>
      <c r="V42">
        <v>2.06107</v>
      </c>
      <c r="W42">
        <v>8.2651100000000009E-3</v>
      </c>
      <c r="X42">
        <v>-6.2972799999999995E-2</v>
      </c>
      <c r="Y42">
        <v>16.678699999999999</v>
      </c>
      <c r="Z42">
        <v>15.8118</v>
      </c>
      <c r="AA42">
        <v>25.413</v>
      </c>
      <c r="AB42">
        <f t="shared" si="62"/>
        <v>0.30840596621985017</v>
      </c>
      <c r="AC42">
        <f t="shared" si="33"/>
        <v>12.142925448078689</v>
      </c>
      <c r="AD42">
        <v>2.0636800000000002</v>
      </c>
      <c r="AE42">
        <v>7.84668E-3</v>
      </c>
      <c r="AF42">
        <v>-6.4133099999999998E-2</v>
      </c>
      <c r="AG42">
        <v>16.680700000000002</v>
      </c>
      <c r="AH42">
        <v>15.7759</v>
      </c>
      <c r="AI42">
        <v>25.357600000000001</v>
      </c>
      <c r="AJ42">
        <f t="shared" si="63"/>
        <v>0.309972579432441</v>
      </c>
      <c r="AK42">
        <f t="shared" si="34"/>
        <v>12.155568230206368</v>
      </c>
      <c r="AL42">
        <v>2.0839300000000001</v>
      </c>
      <c r="AM42">
        <v>8.1297699999999997E-3</v>
      </c>
      <c r="AN42">
        <v>-6.8629399999999993E-2</v>
      </c>
      <c r="AO42">
        <v>16.6829</v>
      </c>
      <c r="AP42">
        <v>15.7941</v>
      </c>
      <c r="AQ42">
        <v>25.2896</v>
      </c>
      <c r="AR42">
        <f t="shared" si="64"/>
        <v>0.31327373014665771</v>
      </c>
      <c r="AS42">
        <f t="shared" si="35"/>
        <v>12.124687745066808</v>
      </c>
      <c r="AT42">
        <v>2.12323</v>
      </c>
      <c r="AU42">
        <v>8.5819999999999994E-3</v>
      </c>
      <c r="AV42">
        <v>-6.3347700000000007E-2</v>
      </c>
      <c r="AW42">
        <v>16.686</v>
      </c>
      <c r="AX42">
        <v>15.7651</v>
      </c>
      <c r="AY42">
        <v>25.287400000000002</v>
      </c>
      <c r="AZ42">
        <f t="shared" si="65"/>
        <v>0.31278994549058292</v>
      </c>
      <c r="BA42">
        <f t="shared" si="36"/>
        <v>12.107796386998432</v>
      </c>
      <c r="BB42">
        <v>2.1052499999999998</v>
      </c>
      <c r="BC42">
        <v>8.7021900000000003E-3</v>
      </c>
      <c r="BD42">
        <v>-6.2326899999999998E-2</v>
      </c>
      <c r="BE42">
        <v>16.7089</v>
      </c>
      <c r="BF42">
        <v>15.680099999999999</v>
      </c>
      <c r="BG42">
        <v>25.520199999999999</v>
      </c>
      <c r="BH42">
        <f t="shared" si="66"/>
        <v>0.31205722231667615</v>
      </c>
      <c r="BI42">
        <f t="shared" si="37"/>
        <v>12.225263203255537</v>
      </c>
      <c r="BJ42">
        <v>2.11226</v>
      </c>
      <c r="BK42">
        <v>5.4196299999999999E-3</v>
      </c>
      <c r="BL42">
        <v>-0.118408</v>
      </c>
      <c r="BM42">
        <v>16.704599999999999</v>
      </c>
      <c r="BN42">
        <v>15.7401</v>
      </c>
      <c r="BO42">
        <v>25.323599999999999</v>
      </c>
      <c r="BP42">
        <f t="shared" si="67"/>
        <v>0.31124932128440053</v>
      </c>
      <c r="BQ42">
        <f t="shared" si="38"/>
        <v>12.06725407450763</v>
      </c>
      <c r="BR42">
        <v>2.10623</v>
      </c>
      <c r="BS42">
        <v>7.9739600000000004E-3</v>
      </c>
      <c r="BT42">
        <v>-7.0741499999999999E-2</v>
      </c>
      <c r="BU42">
        <v>16.726099999999999</v>
      </c>
      <c r="BV42">
        <v>15.7928</v>
      </c>
      <c r="BW42">
        <v>25.019200000000001</v>
      </c>
      <c r="BX42">
        <f t="shared" si="68"/>
        <v>0.29928879030127392</v>
      </c>
      <c r="BY42">
        <f t="shared" si="39"/>
        <v>11.780916295739122</v>
      </c>
      <c r="BZ42">
        <v>2.1276799999999998</v>
      </c>
      <c r="CA42">
        <v>1.0378399999999999E-2</v>
      </c>
      <c r="CB42">
        <v>-4.5871500000000003E-2</v>
      </c>
      <c r="CC42">
        <v>16.691700000000001</v>
      </c>
      <c r="CD42">
        <v>15.733599999999999</v>
      </c>
      <c r="CE42">
        <v>25.337499999999999</v>
      </c>
      <c r="CF42">
        <f t="shared" si="69"/>
        <v>0.31223286181950777</v>
      </c>
      <c r="CG42">
        <f t="shared" si="40"/>
        <v>12.361501131496505</v>
      </c>
      <c r="CH42">
        <v>2.1015799999999998</v>
      </c>
      <c r="CI42">
        <v>7.1853500000000001E-3</v>
      </c>
      <c r="CJ42">
        <v>-7.0333000000000007E-2</v>
      </c>
      <c r="CK42">
        <v>16.716699999999999</v>
      </c>
      <c r="CL42">
        <v>15.7783</v>
      </c>
      <c r="CM42">
        <v>25.207699999999999</v>
      </c>
      <c r="CN42">
        <f t="shared" si="70"/>
        <v>0.31771726424605867</v>
      </c>
      <c r="CO42">
        <f t="shared" si="41"/>
        <v>12.245660890151346</v>
      </c>
      <c r="CP42">
        <v>2.06427</v>
      </c>
      <c r="CQ42">
        <v>7.5084000000000001E-3</v>
      </c>
      <c r="CR42">
        <v>-6.2493600000000003E-2</v>
      </c>
      <c r="CS42">
        <v>16.7181</v>
      </c>
      <c r="CT42">
        <v>15.7616</v>
      </c>
      <c r="CU42">
        <v>25.3429</v>
      </c>
      <c r="CV42">
        <f t="shared" si="71"/>
        <v>0.31283180784568654</v>
      </c>
      <c r="CW42">
        <f t="shared" si="42"/>
        <v>12.381131754331268</v>
      </c>
      <c r="CX42">
        <v>2.11354</v>
      </c>
      <c r="CY42">
        <v>7.6314900000000003E-3</v>
      </c>
      <c r="CZ42">
        <v>-6.2587599999999993E-2</v>
      </c>
      <c r="DA42">
        <v>16.728400000000001</v>
      </c>
      <c r="DB42">
        <v>15.8436</v>
      </c>
      <c r="DC42">
        <v>24.911899999999999</v>
      </c>
      <c r="DD42">
        <f t="shared" si="72"/>
        <v>0.30409888194467138</v>
      </c>
      <c r="DE42">
        <f t="shared" si="43"/>
        <v>11.987582327116485</v>
      </c>
      <c r="DF42">
        <v>2.0865999999999998</v>
      </c>
      <c r="DG42">
        <v>1.03258E-2</v>
      </c>
      <c r="DH42">
        <v>-3.9325400000000003E-2</v>
      </c>
      <c r="DI42">
        <v>16.728400000000001</v>
      </c>
      <c r="DJ42">
        <v>15.8436</v>
      </c>
      <c r="DK42">
        <v>24.911899999999999</v>
      </c>
      <c r="DL42">
        <f t="shared" si="73"/>
        <v>0.30409888194467138</v>
      </c>
      <c r="DM42">
        <f t="shared" si="44"/>
        <v>11.987582327116485</v>
      </c>
      <c r="DN42">
        <v>2.0865999999999998</v>
      </c>
      <c r="DO42">
        <v>1.03258E-2</v>
      </c>
      <c r="DP42">
        <v>-3.9325400000000003E-2</v>
      </c>
      <c r="DQ42">
        <v>16.710899999999999</v>
      </c>
      <c r="DR42">
        <v>15.7471</v>
      </c>
      <c r="DS42">
        <v>25.333100000000002</v>
      </c>
      <c r="DT42">
        <f t="shared" si="74"/>
        <v>0.31182721176959599</v>
      </c>
      <c r="DU42">
        <f t="shared" si="45"/>
        <v>12.387407933873183</v>
      </c>
      <c r="DV42">
        <v>2.1209099999999999</v>
      </c>
      <c r="DW42">
        <v>8.9443500000000002E-3</v>
      </c>
      <c r="DX42">
        <v>-5.6427400000000003E-2</v>
      </c>
      <c r="DY42">
        <v>16.734300000000001</v>
      </c>
      <c r="DZ42">
        <v>15.768700000000001</v>
      </c>
      <c r="EA42">
        <v>25.3582</v>
      </c>
      <c r="EB42">
        <f t="shared" si="75"/>
        <v>0.31061233072754973</v>
      </c>
      <c r="EC42">
        <f t="shared" si="46"/>
        <v>12.390996453181582</v>
      </c>
      <c r="ED42">
        <v>2.1127099999999999</v>
      </c>
      <c r="EE42">
        <v>9.1889399999999996E-3</v>
      </c>
      <c r="EF42">
        <v>-5.1031E-2</v>
      </c>
      <c r="EG42">
        <v>16.7333</v>
      </c>
      <c r="EH42">
        <v>15.7898</v>
      </c>
      <c r="EI42">
        <v>25.291799999999999</v>
      </c>
      <c r="EJ42">
        <f t="shared" si="76"/>
        <v>0.31295459734600339</v>
      </c>
      <c r="EK42">
        <f t="shared" si="47"/>
        <v>12.320879449164428</v>
      </c>
      <c r="EL42">
        <v>2.0653100000000002</v>
      </c>
      <c r="EM42">
        <v>9.3577499999999997E-3</v>
      </c>
      <c r="EN42">
        <v>-4.9639000000000003E-2</v>
      </c>
      <c r="EO42">
        <v>16.741099999999999</v>
      </c>
      <c r="EP42">
        <v>15.784000000000001</v>
      </c>
      <c r="EQ42">
        <v>25.292400000000001</v>
      </c>
      <c r="ER42">
        <f t="shared" si="77"/>
        <v>0.31399937898027847</v>
      </c>
      <c r="ES42">
        <f t="shared" si="48"/>
        <v>12.317495318236526</v>
      </c>
      <c r="ET42">
        <v>2.0926200000000001</v>
      </c>
      <c r="EU42">
        <v>8.0995500000000005E-3</v>
      </c>
      <c r="EV42">
        <v>-5.6261600000000002E-2</v>
      </c>
      <c r="EW42">
        <v>16.7441</v>
      </c>
      <c r="EX42">
        <v>15.7775</v>
      </c>
      <c r="EY42">
        <v>25.2803</v>
      </c>
      <c r="EZ42">
        <f t="shared" si="78"/>
        <v>0.31394939082597539</v>
      </c>
      <c r="FA42">
        <f t="shared" si="49"/>
        <v>12.294322580706604</v>
      </c>
      <c r="FB42">
        <v>2.0949800000000001</v>
      </c>
      <c r="FC42">
        <v>7.9396799999999993E-3</v>
      </c>
      <c r="FD42">
        <v>-5.7914199999999999E-2</v>
      </c>
      <c r="FE42">
        <v>16.7469</v>
      </c>
      <c r="FF42">
        <v>15.776300000000001</v>
      </c>
      <c r="FG42">
        <v>25.302600000000002</v>
      </c>
      <c r="FH42">
        <f t="shared" si="79"/>
        <v>0.31419816995011318</v>
      </c>
      <c r="FI42">
        <f t="shared" si="50"/>
        <v>12.326943233433779</v>
      </c>
      <c r="FJ42">
        <v>2.0929000000000002</v>
      </c>
      <c r="FK42">
        <v>8.2590600000000004E-3</v>
      </c>
      <c r="FL42">
        <v>-5.54954E-2</v>
      </c>
      <c r="FM42">
        <v>16.722000000000001</v>
      </c>
      <c r="FN42">
        <v>15.729900000000001</v>
      </c>
      <c r="FO42">
        <v>25.352</v>
      </c>
      <c r="FP42">
        <f t="shared" si="80"/>
        <v>0.31172207172415789</v>
      </c>
      <c r="FQ42">
        <f t="shared" si="51"/>
        <v>12.38371163106398</v>
      </c>
      <c r="FR42">
        <v>2.1252399999999998</v>
      </c>
      <c r="FS42">
        <v>7.7486400000000002E-3</v>
      </c>
      <c r="FT42">
        <v>-6.2864799999999998E-2</v>
      </c>
      <c r="FU42">
        <v>16.705100000000002</v>
      </c>
      <c r="FV42">
        <v>15.7059</v>
      </c>
      <c r="FW42">
        <v>25.466799999999999</v>
      </c>
      <c r="FX42">
        <f t="shared" si="81"/>
        <v>0.30552960576677091</v>
      </c>
      <c r="FY42">
        <f t="shared" si="52"/>
        <v>12.172484446814558</v>
      </c>
      <c r="FZ42">
        <v>2.0784600000000002</v>
      </c>
      <c r="GA42">
        <v>8.54158E-3</v>
      </c>
      <c r="GB42">
        <v>-6.4380900000000005E-2</v>
      </c>
      <c r="GC42">
        <v>16.705100000000002</v>
      </c>
      <c r="GD42">
        <v>15.7158</v>
      </c>
      <c r="GE42">
        <v>25.4709</v>
      </c>
      <c r="GF42">
        <f t="shared" si="82"/>
        <v>0.30495447201180725</v>
      </c>
      <c r="GG42">
        <f t="shared" si="53"/>
        <v>12.176098584093111</v>
      </c>
      <c r="GH42">
        <v>2.0693199999999998</v>
      </c>
      <c r="GI42">
        <v>8.5041000000000005E-3</v>
      </c>
      <c r="GJ42">
        <v>-6.2978400000000004E-2</v>
      </c>
      <c r="GK42">
        <v>16.709099999999999</v>
      </c>
      <c r="GL42">
        <v>15.747400000000001</v>
      </c>
      <c r="GM42">
        <v>25.342400000000001</v>
      </c>
      <c r="GN42">
        <f t="shared" si="83"/>
        <v>0.31136311599160449</v>
      </c>
      <c r="GO42">
        <f t="shared" si="54"/>
        <v>12.390832462416045</v>
      </c>
      <c r="GP42">
        <v>2.12371</v>
      </c>
      <c r="GQ42">
        <v>8.7597300000000003E-3</v>
      </c>
      <c r="GR42">
        <v>-5.48405E-2</v>
      </c>
      <c r="GS42">
        <v>16.724299999999999</v>
      </c>
      <c r="GT42">
        <v>15.770099999999999</v>
      </c>
      <c r="GU42">
        <v>25.365300000000001</v>
      </c>
      <c r="GV42">
        <f t="shared" si="84"/>
        <v>0.30998693520856974</v>
      </c>
      <c r="GW42">
        <f t="shared" si="55"/>
        <v>12.407300982431645</v>
      </c>
      <c r="GX42">
        <v>2.1051000000000002</v>
      </c>
      <c r="GY42">
        <v>9.1128400000000005E-3</v>
      </c>
      <c r="GZ42">
        <v>-5.0709400000000002E-2</v>
      </c>
      <c r="HA42">
        <v>16.709599999999998</v>
      </c>
      <c r="HB42">
        <v>15.739699999999999</v>
      </c>
      <c r="HC42">
        <v>25.4681</v>
      </c>
      <c r="HD42">
        <f t="shared" si="85"/>
        <v>0.30408607334108445</v>
      </c>
      <c r="HE42">
        <f t="shared" si="56"/>
        <v>12.173617081718115</v>
      </c>
      <c r="HF42">
        <v>2.0623999999999998</v>
      </c>
      <c r="HG42">
        <v>8.9188500000000007E-3</v>
      </c>
      <c r="HH42">
        <v>-5.7751900000000002E-2</v>
      </c>
      <c r="HI42">
        <v>16.709599999999998</v>
      </c>
      <c r="HJ42">
        <v>15.739699999999999</v>
      </c>
      <c r="HK42">
        <v>25.4681</v>
      </c>
      <c r="HL42">
        <f t="shared" si="86"/>
        <v>0.30408607334108445</v>
      </c>
      <c r="HM42">
        <f t="shared" si="57"/>
        <v>12.173617081718115</v>
      </c>
      <c r="HN42">
        <v>2.0623999999999998</v>
      </c>
      <c r="HO42">
        <v>8.8853999999999999E-3</v>
      </c>
      <c r="HP42">
        <v>-5.9188200000000003E-2</v>
      </c>
      <c r="HQ42">
        <v>16.717099999999999</v>
      </c>
      <c r="HR42">
        <v>15.7407</v>
      </c>
      <c r="HS42">
        <v>25.481100000000001</v>
      </c>
      <c r="HT42">
        <f t="shared" si="87"/>
        <v>0.3036384198351722</v>
      </c>
      <c r="HU42">
        <f t="shared" si="58"/>
        <v>12.181338808042282</v>
      </c>
      <c r="HV42">
        <v>2.1033900000000001</v>
      </c>
      <c r="HW42">
        <v>8.66456E-3</v>
      </c>
      <c r="HX42">
        <v>-5.9623099999999998E-2</v>
      </c>
      <c r="HY42">
        <v>16.696899999999999</v>
      </c>
      <c r="HZ42">
        <v>15.7113</v>
      </c>
      <c r="IA42">
        <v>25.475000000000001</v>
      </c>
      <c r="IB42">
        <f t="shared" si="88"/>
        <v>0.30406385842451183</v>
      </c>
      <c r="IC42">
        <f t="shared" si="59"/>
        <v>12.191296218832996</v>
      </c>
      <c r="ID42">
        <v>2.0598900000000002</v>
      </c>
      <c r="IE42">
        <v>8.6508699999999997E-3</v>
      </c>
      <c r="IF42">
        <v>-6.2632699999999999E-2</v>
      </c>
      <c r="IG42">
        <v>16.6967</v>
      </c>
      <c r="IH42">
        <v>15.715299999999999</v>
      </c>
      <c r="II42">
        <v>25.476600000000001</v>
      </c>
      <c r="IJ42">
        <f t="shared" si="89"/>
        <v>0.30418313562720961</v>
      </c>
      <c r="IK42">
        <f t="shared" si="60"/>
        <v>12.189612505782517</v>
      </c>
      <c r="IL42">
        <v>2.0602499999999999</v>
      </c>
      <c r="IM42">
        <v>8.6492500000000007E-3</v>
      </c>
      <c r="IN42">
        <v>-6.3400899999999996E-2</v>
      </c>
    </row>
    <row r="43" spans="1:248" x14ac:dyDescent="0.2">
      <c r="A43">
        <v>16.6418</v>
      </c>
      <c r="B43">
        <v>15.7639</v>
      </c>
      <c r="C43">
        <v>25.640799999999999</v>
      </c>
      <c r="D43">
        <f t="shared" si="0"/>
        <v>0.30136547579309714</v>
      </c>
      <c r="E43">
        <f>E42+D43</f>
        <v>12.371350301098653</v>
      </c>
      <c r="F43">
        <v>2.1714600000000002</v>
      </c>
      <c r="G43">
        <v>7.7985900000000002E-3</v>
      </c>
      <c r="H43">
        <v>-6.02298E-2</v>
      </c>
      <c r="I43">
        <v>16.651399999999999</v>
      </c>
      <c r="J43">
        <v>15.7341</v>
      </c>
      <c r="K43">
        <v>25.799700000000001</v>
      </c>
      <c r="L43">
        <f t="shared" si="1"/>
        <v>0.32236832970997731</v>
      </c>
      <c r="M43">
        <f t="shared" si="2"/>
        <v>12.885830307761095</v>
      </c>
      <c r="N43">
        <v>2.1023800000000001</v>
      </c>
      <c r="O43">
        <v>8.4321299999999995E-3</v>
      </c>
      <c r="P43">
        <v>-5.7225400000000003E-2</v>
      </c>
      <c r="Q43">
        <v>16.663699999999999</v>
      </c>
      <c r="R43">
        <v>15.7491</v>
      </c>
      <c r="S43">
        <v>25.719000000000001</v>
      </c>
      <c r="T43">
        <f t="shared" si="61"/>
        <v>0.31068931426748769</v>
      </c>
      <c r="U43">
        <f t="shared" si="4"/>
        <v>12.464757456782024</v>
      </c>
      <c r="V43">
        <v>2.12446</v>
      </c>
      <c r="W43">
        <v>8.1405399999999999E-3</v>
      </c>
      <c r="X43">
        <v>-6.07498E-2</v>
      </c>
      <c r="Y43">
        <v>16.6616</v>
      </c>
      <c r="Z43">
        <v>15.7439</v>
      </c>
      <c r="AA43">
        <v>25.716100000000001</v>
      </c>
      <c r="AB43">
        <f t="shared" si="62"/>
        <v>0.31108267389875688</v>
      </c>
      <c r="AC43">
        <f t="shared" si="33"/>
        <v>12.454008121977445</v>
      </c>
      <c r="AD43">
        <v>2.12094</v>
      </c>
      <c r="AE43">
        <v>7.7174599999999998E-3</v>
      </c>
      <c r="AF43">
        <v>-6.2044700000000001E-2</v>
      </c>
      <c r="AG43">
        <v>16.6629</v>
      </c>
      <c r="AH43">
        <v>15.71</v>
      </c>
      <c r="AI43">
        <v>25.6631</v>
      </c>
      <c r="AJ43">
        <f t="shared" si="63"/>
        <v>0.31303338480104492</v>
      </c>
      <c r="AK43">
        <f t="shared" si="34"/>
        <v>12.468601615007413</v>
      </c>
      <c r="AL43">
        <v>2.0828600000000002</v>
      </c>
      <c r="AM43">
        <v>8.0230700000000002E-3</v>
      </c>
      <c r="AN43">
        <v>-6.6108299999999995E-2</v>
      </c>
      <c r="AO43">
        <v>16.663499999999999</v>
      </c>
      <c r="AP43">
        <v>15.727499999999999</v>
      </c>
      <c r="AQ43">
        <v>25.598400000000002</v>
      </c>
      <c r="AR43">
        <f t="shared" si="64"/>
        <v>0.31649543440625033</v>
      </c>
      <c r="AS43">
        <f t="shared" si="35"/>
        <v>12.441183179473059</v>
      </c>
      <c r="AT43">
        <v>2.0746699999999998</v>
      </c>
      <c r="AU43">
        <v>8.4690700000000004E-3</v>
      </c>
      <c r="AV43">
        <v>-6.0995300000000002E-2</v>
      </c>
      <c r="AW43">
        <v>16.667000000000002</v>
      </c>
      <c r="AX43">
        <v>15.700200000000001</v>
      </c>
      <c r="AY43">
        <v>25.596499999999999</v>
      </c>
      <c r="AZ43">
        <f t="shared" si="65"/>
        <v>0.31641084052225238</v>
      </c>
      <c r="BA43">
        <f t="shared" si="36"/>
        <v>12.424207227520684</v>
      </c>
      <c r="BB43">
        <v>2.1013999999999999</v>
      </c>
      <c r="BC43">
        <v>8.5890900000000006E-3</v>
      </c>
      <c r="BD43">
        <v>-6.0010899999999999E-2</v>
      </c>
      <c r="BE43">
        <v>16.682600000000001</v>
      </c>
      <c r="BF43">
        <v>15.616199999999999</v>
      </c>
      <c r="BG43">
        <v>25.828600000000002</v>
      </c>
      <c r="BH43">
        <f t="shared" si="66"/>
        <v>0.31604661048649374</v>
      </c>
      <c r="BI43">
        <f t="shared" si="37"/>
        <v>12.54130981374203</v>
      </c>
      <c r="BJ43">
        <v>2.07938</v>
      </c>
      <c r="BK43">
        <v>5.2981199999999999E-3</v>
      </c>
      <c r="BL43">
        <v>-0.116567</v>
      </c>
      <c r="BM43">
        <v>16.6859</v>
      </c>
      <c r="BN43">
        <v>15.6744</v>
      </c>
      <c r="BO43">
        <v>25.630500000000001</v>
      </c>
      <c r="BP43">
        <f t="shared" si="67"/>
        <v>0.31441022566068266</v>
      </c>
      <c r="BQ43">
        <f t="shared" si="38"/>
        <v>12.381664300168314</v>
      </c>
      <c r="BR43">
        <v>2.10663</v>
      </c>
      <c r="BS43">
        <v>7.8540199999999998E-3</v>
      </c>
      <c r="BT43">
        <v>-6.83111E-2</v>
      </c>
      <c r="BU43">
        <v>16.703700000000001</v>
      </c>
      <c r="BV43">
        <v>15.7401</v>
      </c>
      <c r="BW43">
        <v>25.316800000000001</v>
      </c>
      <c r="BX43">
        <f t="shared" si="68"/>
        <v>0.30305908664813103</v>
      </c>
      <c r="BY43">
        <f t="shared" si="39"/>
        <v>12.083975382387253</v>
      </c>
      <c r="BZ43">
        <v>2.06087</v>
      </c>
      <c r="CA43">
        <v>1.0226000000000001E-2</v>
      </c>
      <c r="CB43">
        <v>-4.3955000000000001E-2</v>
      </c>
      <c r="CC43">
        <v>16.672499999999999</v>
      </c>
      <c r="CD43">
        <v>15.6738</v>
      </c>
      <c r="CE43">
        <v>25.6465</v>
      </c>
      <c r="CF43">
        <f t="shared" si="69"/>
        <v>0.31531837878563407</v>
      </c>
      <c r="CG43">
        <f t="shared" si="40"/>
        <v>12.676819510282138</v>
      </c>
      <c r="CH43">
        <v>2.1159599999999998</v>
      </c>
      <c r="CI43">
        <v>7.0772600000000001E-3</v>
      </c>
      <c r="CJ43">
        <v>-6.7827299999999993E-2</v>
      </c>
      <c r="CK43">
        <v>16.695599999999999</v>
      </c>
      <c r="CL43">
        <v>15.7143</v>
      </c>
      <c r="CM43">
        <v>25.521999999999998</v>
      </c>
      <c r="CN43">
        <f t="shared" si="70"/>
        <v>0.3214431520502492</v>
      </c>
      <c r="CO43">
        <f t="shared" si="41"/>
        <v>12.567104042201596</v>
      </c>
      <c r="CP43">
        <v>2.07247</v>
      </c>
      <c r="CQ43">
        <v>7.3860899999999997E-3</v>
      </c>
      <c r="CR43">
        <v>-6.0450299999999998E-2</v>
      </c>
      <c r="CS43">
        <v>16.700700000000001</v>
      </c>
      <c r="CT43">
        <v>15.702199999999999</v>
      </c>
      <c r="CU43">
        <v>25.652699999999999</v>
      </c>
      <c r="CV43">
        <f t="shared" si="71"/>
        <v>0.31592271206736539</v>
      </c>
      <c r="CW43">
        <f t="shared" si="42"/>
        <v>12.697054466398633</v>
      </c>
      <c r="CX43">
        <v>2.0647600000000002</v>
      </c>
      <c r="CY43">
        <v>7.5178199999999997E-3</v>
      </c>
      <c r="CZ43">
        <v>-6.0262200000000002E-2</v>
      </c>
      <c r="DA43">
        <v>16.7026</v>
      </c>
      <c r="DB43">
        <v>15.784599999999999</v>
      </c>
      <c r="DC43">
        <v>25.212599999999998</v>
      </c>
      <c r="DD43">
        <f t="shared" si="72"/>
        <v>0.30751769054803918</v>
      </c>
      <c r="DE43">
        <f t="shared" si="43"/>
        <v>12.295100017664524</v>
      </c>
      <c r="DF43">
        <v>2.0853899999999999</v>
      </c>
      <c r="DG43">
        <v>1.01783E-2</v>
      </c>
      <c r="DH43">
        <v>-3.7733599999999999E-2</v>
      </c>
      <c r="DI43">
        <v>16.7026</v>
      </c>
      <c r="DJ43">
        <v>15.784599999999999</v>
      </c>
      <c r="DK43">
        <v>25.212599999999998</v>
      </c>
      <c r="DL43">
        <f t="shared" si="73"/>
        <v>0.30751769054803918</v>
      </c>
      <c r="DM43">
        <f t="shared" si="44"/>
        <v>12.295100017664524</v>
      </c>
      <c r="DN43">
        <v>2.0853899999999999</v>
      </c>
      <c r="DO43">
        <v>1.01783E-2</v>
      </c>
      <c r="DP43">
        <v>-3.7733599999999999E-2</v>
      </c>
      <c r="DQ43">
        <v>16.693000000000001</v>
      </c>
      <c r="DR43">
        <v>15.6854</v>
      </c>
      <c r="DS43">
        <v>25.6416</v>
      </c>
      <c r="DT43">
        <f t="shared" si="74"/>
        <v>0.31511831111504629</v>
      </c>
      <c r="DU43">
        <f t="shared" si="45"/>
        <v>12.702526244988229</v>
      </c>
      <c r="DV43">
        <v>2.1311399999999998</v>
      </c>
      <c r="DW43">
        <v>8.8298300000000003E-3</v>
      </c>
      <c r="DX43">
        <v>-5.4257399999999997E-2</v>
      </c>
      <c r="DY43">
        <v>16.714500000000001</v>
      </c>
      <c r="DZ43">
        <v>15.7033</v>
      </c>
      <c r="EA43">
        <v>25.664100000000001</v>
      </c>
      <c r="EB43">
        <f t="shared" si="75"/>
        <v>0.31343900523068402</v>
      </c>
      <c r="EC43">
        <f t="shared" si="46"/>
        <v>12.704435458412267</v>
      </c>
      <c r="ED43">
        <v>2.1412300000000002</v>
      </c>
      <c r="EE43">
        <v>9.0707300000000008E-3</v>
      </c>
      <c r="EF43">
        <v>-4.9075199999999999E-2</v>
      </c>
      <c r="EG43">
        <v>16.711400000000001</v>
      </c>
      <c r="EH43">
        <v>15.7202</v>
      </c>
      <c r="EI43">
        <v>25.599499999999999</v>
      </c>
      <c r="EJ43">
        <f t="shared" si="76"/>
        <v>0.31623260426464594</v>
      </c>
      <c r="EK43">
        <f t="shared" si="47"/>
        <v>12.637112053429075</v>
      </c>
      <c r="EL43">
        <v>2.0678800000000002</v>
      </c>
      <c r="EM43">
        <v>9.2353299999999999E-3</v>
      </c>
      <c r="EN43">
        <v>-4.78605E-2</v>
      </c>
      <c r="EO43">
        <v>16.7197</v>
      </c>
      <c r="EP43">
        <v>15.7182</v>
      </c>
      <c r="EQ43">
        <v>25.601800000000001</v>
      </c>
      <c r="ER43">
        <f t="shared" si="77"/>
        <v>0.31704252080754125</v>
      </c>
      <c r="ES43">
        <f t="shared" si="48"/>
        <v>12.634537839044068</v>
      </c>
      <c r="ET43">
        <v>2.0672199999999998</v>
      </c>
      <c r="EU43">
        <v>7.9827300000000004E-3</v>
      </c>
      <c r="EV43">
        <v>-5.4214499999999999E-2</v>
      </c>
      <c r="EW43">
        <v>16.7227</v>
      </c>
      <c r="EX43">
        <v>15.7119</v>
      </c>
      <c r="EY43">
        <v>25.590199999999999</v>
      </c>
      <c r="EZ43">
        <f t="shared" si="78"/>
        <v>0.31748910217517595</v>
      </c>
      <c r="FA43">
        <f t="shared" si="49"/>
        <v>12.611811682881779</v>
      </c>
      <c r="FB43">
        <v>2.0706600000000002</v>
      </c>
      <c r="FC43">
        <v>7.8200500000000003E-3</v>
      </c>
      <c r="FD43">
        <v>-5.5911700000000002E-2</v>
      </c>
      <c r="FE43">
        <v>16.723600000000001</v>
      </c>
      <c r="FF43">
        <v>15.7121</v>
      </c>
      <c r="FG43">
        <v>25.612200000000001</v>
      </c>
      <c r="FH43">
        <f t="shared" si="79"/>
        <v>0.31704367207058387</v>
      </c>
      <c r="FI43">
        <f t="shared" si="50"/>
        <v>12.643986905504363</v>
      </c>
      <c r="FJ43">
        <v>2.12723</v>
      </c>
      <c r="FK43">
        <v>8.1422999999999999E-3</v>
      </c>
      <c r="FL43">
        <v>-5.3418500000000001E-2</v>
      </c>
      <c r="FM43">
        <v>16.702999999999999</v>
      </c>
      <c r="FN43">
        <v>15.6676</v>
      </c>
      <c r="FO43">
        <v>25.659600000000001</v>
      </c>
      <c r="FP43">
        <f t="shared" si="80"/>
        <v>0.31442018065003491</v>
      </c>
      <c r="FQ43">
        <f t="shared" si="51"/>
        <v>12.698131811714015</v>
      </c>
      <c r="FR43">
        <v>2.1688900000000002</v>
      </c>
      <c r="FS43">
        <v>7.6361700000000003E-3</v>
      </c>
      <c r="FT43">
        <v>-6.0546999999999997E-2</v>
      </c>
      <c r="FU43">
        <v>16.687999999999999</v>
      </c>
      <c r="FV43">
        <v>15.645799999999999</v>
      </c>
      <c r="FW43">
        <v>25.768999999999998</v>
      </c>
      <c r="FX43">
        <f t="shared" si="81"/>
        <v>0.30859238487039764</v>
      </c>
      <c r="FY43">
        <f t="shared" si="52"/>
        <v>12.481076831684955</v>
      </c>
      <c r="FZ43">
        <v>2.1002100000000001</v>
      </c>
      <c r="GA43">
        <v>8.4232899999999999E-3</v>
      </c>
      <c r="GB43">
        <v>-6.1949900000000002E-2</v>
      </c>
      <c r="GC43">
        <v>16.687999999999999</v>
      </c>
      <c r="GD43">
        <v>15.6511</v>
      </c>
      <c r="GE43">
        <v>25.7712</v>
      </c>
      <c r="GF43">
        <f t="shared" si="82"/>
        <v>0.30766636150219628</v>
      </c>
      <c r="GG43">
        <f t="shared" si="53"/>
        <v>12.483764945595308</v>
      </c>
      <c r="GH43">
        <v>2.0874899999999998</v>
      </c>
      <c r="GI43">
        <v>8.3818599999999997E-3</v>
      </c>
      <c r="GJ43">
        <v>-6.0694900000000003E-2</v>
      </c>
      <c r="GK43">
        <v>16.691299999999998</v>
      </c>
      <c r="GL43">
        <v>15.684200000000001</v>
      </c>
      <c r="GM43">
        <v>25.649899999999999</v>
      </c>
      <c r="GN43">
        <f t="shared" si="83"/>
        <v>0.31443175730195971</v>
      </c>
      <c r="GO43">
        <f t="shared" si="54"/>
        <v>12.705264219718003</v>
      </c>
      <c r="GP43">
        <v>2.1070799999999998</v>
      </c>
      <c r="GQ43">
        <v>8.6419099999999992E-3</v>
      </c>
      <c r="GR43">
        <v>-5.2805999999999999E-2</v>
      </c>
      <c r="GS43">
        <v>16.704000000000001</v>
      </c>
      <c r="GT43">
        <v>15.7051</v>
      </c>
      <c r="GU43">
        <v>25.6707</v>
      </c>
      <c r="GV43">
        <f t="shared" si="84"/>
        <v>0.31289974432715528</v>
      </c>
      <c r="GW43">
        <f t="shared" si="55"/>
        <v>12.720200726758801</v>
      </c>
      <c r="GX43">
        <v>2.1355400000000002</v>
      </c>
      <c r="GY43">
        <v>8.9896400000000001E-3</v>
      </c>
      <c r="GZ43">
        <v>-4.8844499999999999E-2</v>
      </c>
      <c r="HA43">
        <v>16.691099999999999</v>
      </c>
      <c r="HB43">
        <v>15.6761</v>
      </c>
      <c r="HC43">
        <v>25.7683</v>
      </c>
      <c r="HD43">
        <f t="shared" si="85"/>
        <v>0.30742031487850641</v>
      </c>
      <c r="HE43">
        <f t="shared" si="56"/>
        <v>12.481037396596621</v>
      </c>
      <c r="HF43">
        <v>2.0885400000000001</v>
      </c>
      <c r="HG43">
        <v>8.7890399999999997E-3</v>
      </c>
      <c r="HH43">
        <v>-5.5698600000000001E-2</v>
      </c>
      <c r="HI43">
        <v>16.691099999999999</v>
      </c>
      <c r="HJ43">
        <v>15.6761</v>
      </c>
      <c r="HK43">
        <v>25.7683</v>
      </c>
      <c r="HL43">
        <f t="shared" si="86"/>
        <v>0.30742031487850641</v>
      </c>
      <c r="HM43">
        <f t="shared" si="57"/>
        <v>12.481037396596621</v>
      </c>
      <c r="HN43">
        <v>2.0885400000000001</v>
      </c>
      <c r="HO43">
        <v>8.7587299999999993E-3</v>
      </c>
      <c r="HP43">
        <v>-5.7056099999999998E-2</v>
      </c>
      <c r="HQ43">
        <v>16.699300000000001</v>
      </c>
      <c r="HR43">
        <v>15.673999999999999</v>
      </c>
      <c r="HS43">
        <v>25.779699999999998</v>
      </c>
      <c r="HT43">
        <f t="shared" si="87"/>
        <v>0.30647624704044873</v>
      </c>
      <c r="HU43">
        <f t="shared" si="58"/>
        <v>12.487815055082731</v>
      </c>
      <c r="HV43">
        <v>2.0903700000000001</v>
      </c>
      <c r="HW43">
        <v>8.5388600000000005E-3</v>
      </c>
      <c r="HX43">
        <v>-5.7496600000000002E-2</v>
      </c>
      <c r="HY43">
        <v>16.679600000000001</v>
      </c>
      <c r="HZ43">
        <v>15.646800000000001</v>
      </c>
      <c r="IA43">
        <v>25.774699999999999</v>
      </c>
      <c r="IB43">
        <f t="shared" si="88"/>
        <v>0.30704988194102684</v>
      </c>
      <c r="IC43">
        <f t="shared" si="59"/>
        <v>12.498346100774022</v>
      </c>
      <c r="ID43">
        <v>2.0820500000000002</v>
      </c>
      <c r="IE43">
        <v>8.5253700000000009E-3</v>
      </c>
      <c r="IF43">
        <v>-6.0385300000000003E-2</v>
      </c>
      <c r="IG43">
        <v>16.679500000000001</v>
      </c>
      <c r="IH43">
        <v>15.6509</v>
      </c>
      <c r="II43">
        <v>25.776299999999999</v>
      </c>
      <c r="IJ43">
        <f t="shared" si="89"/>
        <v>0.30702327273351537</v>
      </c>
      <c r="IK43">
        <f t="shared" si="60"/>
        <v>12.496635778516032</v>
      </c>
      <c r="IL43">
        <v>2.0817399999999999</v>
      </c>
      <c r="IM43">
        <v>8.5262099999999993E-3</v>
      </c>
      <c r="IN43">
        <v>-6.11002E-2</v>
      </c>
    </row>
    <row r="44" spans="1:248" x14ac:dyDescent="0.2">
      <c r="A44">
        <v>16.635100000000001</v>
      </c>
      <c r="B44">
        <v>15.7082</v>
      </c>
      <c r="C44">
        <v>25.934999999999999</v>
      </c>
      <c r="D44">
        <f t="shared" si="0"/>
        <v>0.29950128547303428</v>
      </c>
      <c r="E44">
        <f>E43+D44</f>
        <v>12.670851586571688</v>
      </c>
      <c r="F44">
        <v>2.1848000000000001</v>
      </c>
      <c r="G44">
        <v>7.6242200000000001E-3</v>
      </c>
      <c r="H44">
        <v>-5.5807299999999997E-2</v>
      </c>
      <c r="I44">
        <v>16.6432</v>
      </c>
      <c r="J44">
        <v>15.6638</v>
      </c>
      <c r="K44">
        <v>26.116900000000001</v>
      </c>
      <c r="L44">
        <f t="shared" si="1"/>
        <v>0.32500026153835593</v>
      </c>
      <c r="M44">
        <f t="shared" si="2"/>
        <v>13.210830569299452</v>
      </c>
      <c r="N44">
        <v>2.09788</v>
      </c>
      <c r="O44">
        <v>8.2961900000000002E-3</v>
      </c>
      <c r="P44">
        <v>-5.32218E-2</v>
      </c>
      <c r="Q44">
        <v>16.655200000000001</v>
      </c>
      <c r="R44">
        <v>15.6732</v>
      </c>
      <c r="S44">
        <v>26.0227</v>
      </c>
      <c r="T44">
        <f t="shared" si="61"/>
        <v>0.31315611122888787</v>
      </c>
      <c r="U44">
        <f t="shared" si="4"/>
        <v>12.777913568010913</v>
      </c>
      <c r="V44">
        <v>2.10243</v>
      </c>
      <c r="W44">
        <v>7.9697299999999995E-3</v>
      </c>
      <c r="X44">
        <v>-5.6934800000000001E-2</v>
      </c>
      <c r="Y44">
        <v>16.653300000000002</v>
      </c>
      <c r="Z44">
        <v>15.6717</v>
      </c>
      <c r="AA44">
        <v>26.0213</v>
      </c>
      <c r="AB44">
        <f t="shared" si="62"/>
        <v>0.31373359718079219</v>
      </c>
      <c r="AC44">
        <f t="shared" si="33"/>
        <v>12.767741719158238</v>
      </c>
      <c r="AD44">
        <v>2.0754600000000001</v>
      </c>
      <c r="AE44">
        <v>7.5402899999999998E-3</v>
      </c>
      <c r="AF44">
        <v>-5.83797E-2</v>
      </c>
      <c r="AG44">
        <v>16.654</v>
      </c>
      <c r="AH44">
        <v>15.6403</v>
      </c>
      <c r="AI44">
        <v>25.971299999999999</v>
      </c>
      <c r="AJ44">
        <f t="shared" si="63"/>
        <v>0.31610843076387529</v>
      </c>
      <c r="AK44">
        <f t="shared" si="34"/>
        <v>12.784710045771289</v>
      </c>
      <c r="AL44">
        <v>2.0579900000000002</v>
      </c>
      <c r="AM44">
        <v>7.8774199999999996E-3</v>
      </c>
      <c r="AN44">
        <v>-6.1790200000000003E-2</v>
      </c>
      <c r="AO44">
        <v>16.653500000000001</v>
      </c>
      <c r="AP44">
        <v>15.6568</v>
      </c>
      <c r="AQ44">
        <v>25.909800000000001</v>
      </c>
      <c r="AR44">
        <f t="shared" si="64"/>
        <v>0.31948153311263416</v>
      </c>
      <c r="AS44">
        <f t="shared" si="35"/>
        <v>12.760664712585694</v>
      </c>
      <c r="AT44">
        <v>2.0499399999999999</v>
      </c>
      <c r="AU44">
        <v>8.3141299999999994E-3</v>
      </c>
      <c r="AV44">
        <v>-5.69869E-2</v>
      </c>
      <c r="AW44">
        <v>16.6571</v>
      </c>
      <c r="AX44">
        <v>15.6333</v>
      </c>
      <c r="AY44">
        <v>25.909099999999999</v>
      </c>
      <c r="AZ44">
        <f t="shared" si="65"/>
        <v>0.31983179954469809</v>
      </c>
      <c r="BA44">
        <f t="shared" si="36"/>
        <v>12.744039027065382</v>
      </c>
      <c r="BB44">
        <v>2.0446300000000002</v>
      </c>
      <c r="BC44">
        <v>8.4337800000000001E-3</v>
      </c>
      <c r="BD44">
        <v>-5.6056500000000002E-2</v>
      </c>
      <c r="BE44">
        <v>16.6614</v>
      </c>
      <c r="BF44">
        <v>15.5525</v>
      </c>
      <c r="BG44">
        <v>26.140499999999999</v>
      </c>
      <c r="BH44">
        <f t="shared" si="66"/>
        <v>0.31904347666109478</v>
      </c>
      <c r="BI44">
        <f t="shared" si="37"/>
        <v>12.860353290403125</v>
      </c>
      <c r="BJ44">
        <v>2.0399699999999998</v>
      </c>
      <c r="BK44">
        <v>5.1348299999999999E-3</v>
      </c>
      <c r="BL44">
        <v>-0.112247</v>
      </c>
      <c r="BM44">
        <v>16.674800000000001</v>
      </c>
      <c r="BN44">
        <v>15.607799999999999</v>
      </c>
      <c r="BO44">
        <v>25.9406</v>
      </c>
      <c r="BP44">
        <f t="shared" si="67"/>
        <v>0.31736537303240753</v>
      </c>
      <c r="BQ44">
        <f t="shared" si="38"/>
        <v>12.699029673200721</v>
      </c>
      <c r="BR44">
        <v>2.03762</v>
      </c>
      <c r="BS44">
        <v>7.6901599999999997E-3</v>
      </c>
      <c r="BT44">
        <v>-6.4067299999999994E-2</v>
      </c>
      <c r="BU44">
        <v>16.689</v>
      </c>
      <c r="BV44">
        <v>15.687900000000001</v>
      </c>
      <c r="BW44">
        <v>25.618200000000002</v>
      </c>
      <c r="BX44">
        <f t="shared" si="68"/>
        <v>0.30623992228316765</v>
      </c>
      <c r="BY44">
        <f t="shared" si="39"/>
        <v>12.39021530467042</v>
      </c>
      <c r="BZ44">
        <v>2.0906400000000001</v>
      </c>
      <c r="CA44">
        <v>1.00138E-2</v>
      </c>
      <c r="CB44">
        <v>-4.0773400000000001E-2</v>
      </c>
      <c r="CC44">
        <v>16.661999999999999</v>
      </c>
      <c r="CD44">
        <v>15.6143</v>
      </c>
      <c r="CE44">
        <v>25.9588</v>
      </c>
      <c r="CF44">
        <f t="shared" si="69"/>
        <v>0.31809085180180879</v>
      </c>
      <c r="CG44">
        <f t="shared" si="40"/>
        <v>12.994910362083948</v>
      </c>
      <c r="CH44">
        <v>2.0724200000000002</v>
      </c>
      <c r="CI44">
        <v>6.9291700000000001E-3</v>
      </c>
      <c r="CJ44">
        <v>-6.3496399999999995E-2</v>
      </c>
      <c r="CK44">
        <v>16.682200000000002</v>
      </c>
      <c r="CL44">
        <v>15.651</v>
      </c>
      <c r="CM44">
        <v>25.840299999999999</v>
      </c>
      <c r="CN44">
        <f t="shared" si="70"/>
        <v>0.32480969813107541</v>
      </c>
      <c r="CO44">
        <f t="shared" si="41"/>
        <v>12.89191374033267</v>
      </c>
      <c r="CP44">
        <v>2.1016900000000001</v>
      </c>
      <c r="CQ44">
        <v>7.2175099999999999E-3</v>
      </c>
      <c r="CR44">
        <v>-5.6830199999999997E-2</v>
      </c>
      <c r="CS44">
        <v>16.689399999999999</v>
      </c>
      <c r="CT44">
        <v>15.6431</v>
      </c>
      <c r="CU44">
        <v>25.965599999999998</v>
      </c>
      <c r="CV44">
        <f t="shared" si="71"/>
        <v>0.31863287652092548</v>
      </c>
      <c r="CW44">
        <f t="shared" si="42"/>
        <v>13.015687342919559</v>
      </c>
      <c r="CX44">
        <v>2.0597300000000001</v>
      </c>
      <c r="CY44">
        <v>7.3613799999999998E-3</v>
      </c>
      <c r="CZ44">
        <v>-5.6290600000000003E-2</v>
      </c>
      <c r="DA44">
        <v>16.6858</v>
      </c>
      <c r="DB44">
        <v>15.725199999999999</v>
      </c>
      <c r="DC44">
        <v>25.517199999999999</v>
      </c>
      <c r="DD44">
        <f t="shared" si="72"/>
        <v>0.31079214919299425</v>
      </c>
      <c r="DE44">
        <f t="shared" si="43"/>
        <v>12.605892166857519</v>
      </c>
      <c r="DF44">
        <v>2.1040800000000002</v>
      </c>
      <c r="DG44">
        <v>9.9724299999999991E-3</v>
      </c>
      <c r="DH44">
        <v>-3.50776E-2</v>
      </c>
      <c r="DI44">
        <v>16.6858</v>
      </c>
      <c r="DJ44">
        <v>15.725199999999999</v>
      </c>
      <c r="DK44">
        <v>25.517199999999999</v>
      </c>
      <c r="DL44">
        <f t="shared" si="73"/>
        <v>0.31079214919299425</v>
      </c>
      <c r="DM44">
        <f t="shared" si="44"/>
        <v>12.605892166857519</v>
      </c>
      <c r="DN44">
        <v>2.1040800000000002</v>
      </c>
      <c r="DO44">
        <v>9.9724299999999991E-3</v>
      </c>
      <c r="DP44">
        <v>-3.50776E-2</v>
      </c>
      <c r="DQ44">
        <v>16.681899999999999</v>
      </c>
      <c r="DR44">
        <v>15.623699999999999</v>
      </c>
      <c r="DS44">
        <v>25.953499999999998</v>
      </c>
      <c r="DT44">
        <f t="shared" si="74"/>
        <v>0.31813787891415685</v>
      </c>
      <c r="DU44">
        <f t="shared" si="45"/>
        <v>13.020664123902387</v>
      </c>
      <c r="DV44">
        <v>2.0554399999999999</v>
      </c>
      <c r="DW44">
        <v>8.6718799999999999E-3</v>
      </c>
      <c r="DX44">
        <v>-5.0581599999999997E-2</v>
      </c>
      <c r="DY44">
        <v>16.700600000000001</v>
      </c>
      <c r="DZ44">
        <v>15.6373</v>
      </c>
      <c r="EA44">
        <v>25.972899999999999</v>
      </c>
      <c r="EB44">
        <f t="shared" si="75"/>
        <v>0.31608013224497172</v>
      </c>
      <c r="EC44">
        <f t="shared" si="46"/>
        <v>13.020515590657238</v>
      </c>
      <c r="ED44">
        <v>2.0652699999999999</v>
      </c>
      <c r="EE44">
        <v>8.9071900000000006E-3</v>
      </c>
      <c r="EF44">
        <v>-4.5774099999999998E-2</v>
      </c>
      <c r="EG44">
        <v>16.6965</v>
      </c>
      <c r="EH44">
        <v>15.649100000000001</v>
      </c>
      <c r="EI44">
        <v>25.9102</v>
      </c>
      <c r="EJ44">
        <f t="shared" si="76"/>
        <v>0.3190794728590361</v>
      </c>
      <c r="EK44">
        <f t="shared" si="47"/>
        <v>12.95619152628811</v>
      </c>
      <c r="EL44">
        <v>2.0762299999999998</v>
      </c>
      <c r="EM44">
        <v>9.0657099999999994E-3</v>
      </c>
      <c r="EN44">
        <v>-4.4807399999999997E-2</v>
      </c>
      <c r="EO44">
        <v>16.704499999999999</v>
      </c>
      <c r="EP44">
        <v>15.651400000000001</v>
      </c>
      <c r="EQ44">
        <v>25.914200000000001</v>
      </c>
      <c r="ER44">
        <f t="shared" si="77"/>
        <v>0.31982345129774331</v>
      </c>
      <c r="ES44">
        <f t="shared" si="48"/>
        <v>12.954361290341811</v>
      </c>
      <c r="ET44">
        <v>2.0834299999999999</v>
      </c>
      <c r="EU44">
        <v>7.8212200000000003E-3</v>
      </c>
      <c r="EV44">
        <v>-5.0714000000000002E-2</v>
      </c>
      <c r="EW44">
        <v>16.7073</v>
      </c>
      <c r="EX44">
        <v>15.6464</v>
      </c>
      <c r="EY44">
        <v>25.903500000000001</v>
      </c>
      <c r="EZ44">
        <f t="shared" si="78"/>
        <v>0.32044391084868667</v>
      </c>
      <c r="FA44">
        <f t="shared" si="49"/>
        <v>12.932255593730465</v>
      </c>
      <c r="FB44">
        <v>2.06968</v>
      </c>
      <c r="FC44">
        <v>7.6548299999999996E-3</v>
      </c>
      <c r="FD44">
        <v>-5.2430499999999998E-2</v>
      </c>
      <c r="FE44">
        <v>16.706900000000001</v>
      </c>
      <c r="FF44">
        <v>15.647399999999999</v>
      </c>
      <c r="FG44">
        <v>25.924700000000001</v>
      </c>
      <c r="FH44">
        <f t="shared" si="79"/>
        <v>0.31956412502031584</v>
      </c>
      <c r="FI44">
        <f t="shared" si="50"/>
        <v>12.963551030524679</v>
      </c>
      <c r="FJ44">
        <v>2.0810599999999999</v>
      </c>
      <c r="FK44">
        <v>7.9807400000000001E-3</v>
      </c>
      <c r="FL44">
        <v>-4.9894399999999998E-2</v>
      </c>
      <c r="FM44">
        <v>16.690300000000001</v>
      </c>
      <c r="FN44">
        <v>15.6067</v>
      </c>
      <c r="FO44">
        <v>25.970500000000001</v>
      </c>
      <c r="FP44">
        <f t="shared" si="80"/>
        <v>0.31706294327782947</v>
      </c>
      <c r="FQ44">
        <f t="shared" si="51"/>
        <v>13.015194754991844</v>
      </c>
      <c r="FR44">
        <v>2.0433300000000001</v>
      </c>
      <c r="FS44">
        <v>7.4814900000000004E-3</v>
      </c>
      <c r="FT44">
        <v>-5.6579999999999998E-2</v>
      </c>
      <c r="FU44">
        <v>16.677700000000002</v>
      </c>
      <c r="FV44">
        <v>15.5868</v>
      </c>
      <c r="FW44">
        <v>26.0745</v>
      </c>
      <c r="FX44">
        <f t="shared" si="81"/>
        <v>0.31131549913231293</v>
      </c>
      <c r="FY44">
        <f t="shared" si="52"/>
        <v>12.792392330817268</v>
      </c>
      <c r="FZ44">
        <v>2.08873</v>
      </c>
      <c r="GA44">
        <v>8.2610300000000008E-3</v>
      </c>
      <c r="GB44">
        <v>-5.7800799999999999E-2</v>
      </c>
      <c r="GC44">
        <v>16.677700000000002</v>
      </c>
      <c r="GD44">
        <v>15.5863</v>
      </c>
      <c r="GE44">
        <v>26.074300000000001</v>
      </c>
      <c r="GF44">
        <f t="shared" si="82"/>
        <v>0.31012052495763692</v>
      </c>
      <c r="GG44">
        <f t="shared" si="53"/>
        <v>12.793885470552945</v>
      </c>
      <c r="GH44">
        <v>2.09856</v>
      </c>
      <c r="GI44">
        <v>8.2141499999999999E-3</v>
      </c>
      <c r="GJ44">
        <v>-5.6766999999999998E-2</v>
      </c>
      <c r="GK44">
        <v>16.680399999999999</v>
      </c>
      <c r="GL44">
        <v>15.620900000000001</v>
      </c>
      <c r="GM44">
        <v>25.960699999999999</v>
      </c>
      <c r="GN44">
        <f t="shared" si="83"/>
        <v>0.31736783075793967</v>
      </c>
      <c r="GO44">
        <f t="shared" si="54"/>
        <v>13.022632050475943</v>
      </c>
      <c r="GP44">
        <v>2.0365199999999999</v>
      </c>
      <c r="GQ44">
        <v>8.47937E-3</v>
      </c>
      <c r="GR44">
        <v>-4.9331899999999998E-2</v>
      </c>
      <c r="GS44">
        <v>16.6906</v>
      </c>
      <c r="GT44">
        <v>15.639099999999999</v>
      </c>
      <c r="GU44">
        <v>25.979099999999999</v>
      </c>
      <c r="GV44">
        <f t="shared" si="84"/>
        <v>0.31566773671061071</v>
      </c>
      <c r="GW44">
        <f t="shared" si="55"/>
        <v>13.035868463469411</v>
      </c>
      <c r="GX44">
        <v>2.1106400000000001</v>
      </c>
      <c r="GY44">
        <v>8.8191599999999995E-3</v>
      </c>
      <c r="GZ44">
        <v>-4.5665699999999997E-2</v>
      </c>
      <c r="HA44">
        <v>16.6798</v>
      </c>
      <c r="HB44">
        <v>15.6119</v>
      </c>
      <c r="HC44">
        <v>26.071899999999999</v>
      </c>
      <c r="HD44">
        <f t="shared" si="85"/>
        <v>0.31051938747846253</v>
      </c>
      <c r="HE44">
        <f t="shared" si="56"/>
        <v>12.791556784075084</v>
      </c>
      <c r="HF44">
        <v>2.09077</v>
      </c>
      <c r="HG44">
        <v>8.6101100000000007E-3</v>
      </c>
      <c r="HH44">
        <v>-5.2152799999999999E-2</v>
      </c>
      <c r="HI44">
        <v>16.6798</v>
      </c>
      <c r="HJ44">
        <v>15.6119</v>
      </c>
      <c r="HK44">
        <v>26.071899999999999</v>
      </c>
      <c r="HL44">
        <f t="shared" si="86"/>
        <v>0.31051938747846253</v>
      </c>
      <c r="HM44">
        <f t="shared" si="57"/>
        <v>12.791556784075084</v>
      </c>
      <c r="HN44">
        <v>2.0821100000000001</v>
      </c>
      <c r="HO44">
        <v>8.5842899999999996E-3</v>
      </c>
      <c r="HP44">
        <v>-5.3383100000000003E-2</v>
      </c>
      <c r="HQ44">
        <v>16.687799999999999</v>
      </c>
      <c r="HR44">
        <v>15.606299999999999</v>
      </c>
      <c r="HS44">
        <v>26.081199999999999</v>
      </c>
      <c r="HT44">
        <f t="shared" si="87"/>
        <v>0.30922126382252652</v>
      </c>
      <c r="HU44">
        <f t="shared" si="58"/>
        <v>12.797036318905258</v>
      </c>
      <c r="HV44">
        <v>2.0798800000000002</v>
      </c>
      <c r="HW44">
        <v>8.3659600000000004E-3</v>
      </c>
      <c r="HX44">
        <v>-5.3833100000000002E-2</v>
      </c>
      <c r="HY44">
        <v>16.669799999999999</v>
      </c>
      <c r="HZ44">
        <v>15.5823</v>
      </c>
      <c r="IA44">
        <v>26.077500000000001</v>
      </c>
      <c r="IB44">
        <f t="shared" si="88"/>
        <v>0.30974849475017779</v>
      </c>
      <c r="IC44">
        <f t="shared" si="59"/>
        <v>12.808094595524199</v>
      </c>
      <c r="ID44">
        <v>2.0756399999999999</v>
      </c>
      <c r="IE44">
        <v>8.3530600000000007E-3</v>
      </c>
      <c r="IF44">
        <v>-5.6510499999999998E-2</v>
      </c>
      <c r="IG44">
        <v>16.669599999999999</v>
      </c>
      <c r="IH44">
        <v>15.5861</v>
      </c>
      <c r="II44">
        <v>26.079000000000001</v>
      </c>
      <c r="IJ44">
        <f t="shared" si="89"/>
        <v>0.30971654783043306</v>
      </c>
      <c r="IK44">
        <f t="shared" si="60"/>
        <v>12.806352326346465</v>
      </c>
      <c r="IL44">
        <v>2.0747900000000001</v>
      </c>
      <c r="IM44">
        <v>8.3573499999999995E-3</v>
      </c>
      <c r="IN44">
        <v>-5.7143899999999997E-2</v>
      </c>
    </row>
    <row r="45" spans="1:248" x14ac:dyDescent="0.2">
      <c r="A45">
        <v>16.636600000000001</v>
      </c>
      <c r="B45">
        <v>15.651400000000001</v>
      </c>
      <c r="C45">
        <v>26.227900000000002</v>
      </c>
      <c r="D45">
        <f t="shared" si="0"/>
        <v>0.29836035259397597</v>
      </c>
      <c r="E45">
        <f>E44+D45</f>
        <v>12.969211939165664</v>
      </c>
      <c r="F45">
        <v>2.1204700000000001</v>
      </c>
      <c r="G45">
        <v>7.5189200000000001E-3</v>
      </c>
      <c r="H45">
        <v>-5.2636200000000001E-2</v>
      </c>
      <c r="I45">
        <v>16.6431</v>
      </c>
      <c r="J45">
        <v>15.59</v>
      </c>
      <c r="K45">
        <v>26.436</v>
      </c>
      <c r="L45">
        <f t="shared" si="1"/>
        <v>0.32752291522884214</v>
      </c>
      <c r="M45">
        <f t="shared" si="2"/>
        <v>13.538353484528294</v>
      </c>
      <c r="N45">
        <v>2.13097</v>
      </c>
      <c r="O45">
        <v>8.2138899999999997E-3</v>
      </c>
      <c r="P45">
        <v>-5.0292400000000001E-2</v>
      </c>
      <c r="Q45">
        <v>16.6538</v>
      </c>
      <c r="R45">
        <v>15.593400000000001</v>
      </c>
      <c r="S45">
        <v>26.3278</v>
      </c>
      <c r="T45">
        <f t="shared" si="61"/>
        <v>0.31536646936540269</v>
      </c>
      <c r="U45">
        <f t="shared" si="4"/>
        <v>13.093280037376315</v>
      </c>
      <c r="V45">
        <v>2.1025399999999999</v>
      </c>
      <c r="W45">
        <v>7.8663799999999992E-3</v>
      </c>
      <c r="X45">
        <v>-5.4072799999999997E-2</v>
      </c>
      <c r="Y45">
        <v>16.652100000000001</v>
      </c>
      <c r="Z45">
        <v>15.596299999999999</v>
      </c>
      <c r="AA45">
        <v>26.328399999999998</v>
      </c>
      <c r="AB45">
        <f t="shared" si="62"/>
        <v>0.31622303837639504</v>
      </c>
      <c r="AC45">
        <f t="shared" si="33"/>
        <v>13.083964757534632</v>
      </c>
      <c r="AD45">
        <v>2.0937600000000001</v>
      </c>
      <c r="AE45">
        <v>7.4331199999999997E-3</v>
      </c>
      <c r="AF45">
        <v>-5.5579400000000001E-2</v>
      </c>
      <c r="AG45">
        <v>16.6525</v>
      </c>
      <c r="AH45">
        <v>15.5679</v>
      </c>
      <c r="AI45">
        <v>26.2818</v>
      </c>
      <c r="AJ45">
        <f t="shared" si="63"/>
        <v>0.31883265202924355</v>
      </c>
      <c r="AK45">
        <f t="shared" si="34"/>
        <v>13.103542697800533</v>
      </c>
      <c r="AL45">
        <v>2.08473</v>
      </c>
      <c r="AM45">
        <v>7.7897000000000001E-3</v>
      </c>
      <c r="AN45">
        <v>-5.8557999999999999E-2</v>
      </c>
      <c r="AO45">
        <v>16.651399999999999</v>
      </c>
      <c r="AP45">
        <v>15.5832</v>
      </c>
      <c r="AQ45">
        <v>26.223500000000001</v>
      </c>
      <c r="AR45">
        <f t="shared" si="64"/>
        <v>0.32222516971832071</v>
      </c>
      <c r="AS45">
        <f t="shared" si="35"/>
        <v>13.082889882304015</v>
      </c>
      <c r="AT45">
        <v>2.0659100000000001</v>
      </c>
      <c r="AU45">
        <v>8.2203299999999997E-3</v>
      </c>
      <c r="AV45">
        <v>-5.3996599999999999E-2</v>
      </c>
      <c r="AW45">
        <v>16.654699999999998</v>
      </c>
      <c r="AX45">
        <v>15.565099999999999</v>
      </c>
      <c r="AY45">
        <v>26.224599999999999</v>
      </c>
      <c r="AZ45">
        <f t="shared" si="65"/>
        <v>0.3227959882030757</v>
      </c>
      <c r="BA45">
        <f t="shared" si="36"/>
        <v>13.066835015268458</v>
      </c>
      <c r="BB45">
        <v>2.0635599999999998</v>
      </c>
      <c r="BC45">
        <v>8.3396600000000005E-3</v>
      </c>
      <c r="BD45">
        <v>-5.3100700000000001E-2</v>
      </c>
      <c r="BE45">
        <v>16.645499999999998</v>
      </c>
      <c r="BF45">
        <v>15.489000000000001</v>
      </c>
      <c r="BG45">
        <v>26.455200000000001</v>
      </c>
      <c r="BH45">
        <f t="shared" si="66"/>
        <v>0.32143607451560446</v>
      </c>
      <c r="BI45">
        <f t="shared" si="37"/>
        <v>13.18178936491873</v>
      </c>
      <c r="BJ45">
        <v>2.0630799999999998</v>
      </c>
      <c r="BK45">
        <v>5.0382600000000001E-3</v>
      </c>
      <c r="BL45">
        <v>-0.10827199999999999</v>
      </c>
      <c r="BM45">
        <v>16.670000000000002</v>
      </c>
      <c r="BN45">
        <v>15.540699999999999</v>
      </c>
      <c r="BO45">
        <v>26.253499999999999</v>
      </c>
      <c r="BP45">
        <f t="shared" si="67"/>
        <v>0.32004977737845625</v>
      </c>
      <c r="BQ45">
        <f t="shared" si="38"/>
        <v>13.019079450579177</v>
      </c>
      <c r="BR45">
        <v>2.0695899999999998</v>
      </c>
      <c r="BS45">
        <v>7.59138E-3</v>
      </c>
      <c r="BT45">
        <v>-6.0839999999999998E-2</v>
      </c>
      <c r="BU45">
        <v>16.680800000000001</v>
      </c>
      <c r="BV45">
        <v>15.6357</v>
      </c>
      <c r="BW45">
        <v>25.922899999999998</v>
      </c>
      <c r="BX45">
        <f t="shared" si="68"/>
        <v>0.30924774857708853</v>
      </c>
      <c r="BY45">
        <f t="shared" si="39"/>
        <v>12.699463053247509</v>
      </c>
      <c r="BZ45">
        <v>2.0989800000000001</v>
      </c>
      <c r="CA45">
        <v>9.8836299999999992E-3</v>
      </c>
      <c r="CB45">
        <v>-3.8446000000000001E-2</v>
      </c>
      <c r="CC45">
        <v>16.6587</v>
      </c>
      <c r="CD45">
        <v>15.555099999999999</v>
      </c>
      <c r="CE45">
        <v>26.273900000000001</v>
      </c>
      <c r="CF45">
        <f t="shared" si="69"/>
        <v>0.3206299112684291</v>
      </c>
      <c r="CG45">
        <f t="shared" si="40"/>
        <v>13.315540273352378</v>
      </c>
      <c r="CH45">
        <v>2.0496699999999999</v>
      </c>
      <c r="CI45">
        <v>6.8396400000000001E-3</v>
      </c>
      <c r="CJ45">
        <v>-6.0226099999999998E-2</v>
      </c>
      <c r="CK45">
        <v>16.6753</v>
      </c>
      <c r="CL45">
        <v>15.5883</v>
      </c>
      <c r="CM45">
        <v>26.161999999999999</v>
      </c>
      <c r="CN45">
        <f t="shared" si="70"/>
        <v>0.32782585315987495</v>
      </c>
      <c r="CO45">
        <f t="shared" si="41"/>
        <v>13.219739593492545</v>
      </c>
      <c r="CP45">
        <v>2.1191499999999999</v>
      </c>
      <c r="CQ45">
        <v>7.1150600000000003E-3</v>
      </c>
      <c r="CR45">
        <v>-5.4037099999999998E-2</v>
      </c>
      <c r="CS45">
        <v>16.683199999999999</v>
      </c>
      <c r="CT45">
        <v>15.5844</v>
      </c>
      <c r="CU45">
        <v>26.281099999999999</v>
      </c>
      <c r="CV45">
        <f t="shared" si="71"/>
        <v>0.32097411110555329</v>
      </c>
      <c r="CW45">
        <f t="shared" si="42"/>
        <v>13.336661454025112</v>
      </c>
      <c r="CX45">
        <v>2.06189</v>
      </c>
      <c r="CY45">
        <v>7.2663800000000002E-3</v>
      </c>
      <c r="CZ45">
        <v>-5.33193E-2</v>
      </c>
      <c r="DA45">
        <v>16.676600000000001</v>
      </c>
      <c r="DB45">
        <v>15.6655</v>
      </c>
      <c r="DC45">
        <v>25.825099999999999</v>
      </c>
      <c r="DD45">
        <f t="shared" si="72"/>
        <v>0.31376924642163384</v>
      </c>
      <c r="DE45">
        <f t="shared" si="43"/>
        <v>12.919661413279153</v>
      </c>
      <c r="DF45">
        <v>2.0976300000000001</v>
      </c>
      <c r="DG45">
        <v>9.8457500000000003E-3</v>
      </c>
      <c r="DH45">
        <v>-3.3124800000000003E-2</v>
      </c>
      <c r="DI45">
        <v>16.676600000000001</v>
      </c>
      <c r="DJ45">
        <v>15.6655</v>
      </c>
      <c r="DK45">
        <v>25.825099999999999</v>
      </c>
      <c r="DL45">
        <f t="shared" si="73"/>
        <v>0.31376924642163384</v>
      </c>
      <c r="DM45">
        <f t="shared" si="44"/>
        <v>12.919661413279153</v>
      </c>
      <c r="DN45">
        <v>2.0976300000000001</v>
      </c>
      <c r="DO45">
        <v>9.8457500000000003E-3</v>
      </c>
      <c r="DP45">
        <v>-3.3124800000000003E-2</v>
      </c>
      <c r="DQ45">
        <v>16.676400000000001</v>
      </c>
      <c r="DR45">
        <v>15.562099999999999</v>
      </c>
      <c r="DS45">
        <v>26.2682</v>
      </c>
      <c r="DT45">
        <f t="shared" si="74"/>
        <v>0.32071934771697397</v>
      </c>
      <c r="DU45">
        <f t="shared" si="45"/>
        <v>13.341383471619361</v>
      </c>
      <c r="DV45">
        <v>2.0602399999999998</v>
      </c>
      <c r="DW45">
        <v>8.5757400000000001E-3</v>
      </c>
      <c r="DX45">
        <v>-4.78501E-2</v>
      </c>
      <c r="DY45">
        <v>16.6919</v>
      </c>
      <c r="DZ45">
        <v>15.5709</v>
      </c>
      <c r="EA45">
        <v>26.284199999999998</v>
      </c>
      <c r="EB45">
        <f t="shared" si="75"/>
        <v>0.31842163871194357</v>
      </c>
      <c r="EC45">
        <f t="shared" si="46"/>
        <v>13.338937229369181</v>
      </c>
      <c r="ED45">
        <v>2.02894</v>
      </c>
      <c r="EE45">
        <v>8.8073500000000002E-3</v>
      </c>
      <c r="EF45">
        <v>-4.3327600000000001E-2</v>
      </c>
      <c r="EG45">
        <v>16.6875</v>
      </c>
      <c r="EH45">
        <v>15.577199999999999</v>
      </c>
      <c r="EI45">
        <v>26.223700000000001</v>
      </c>
      <c r="EJ45">
        <f t="shared" si="76"/>
        <v>0.3217652249700097</v>
      </c>
      <c r="EK45">
        <f t="shared" si="47"/>
        <v>13.27795675125812</v>
      </c>
      <c r="EL45">
        <v>2.0451999999999999</v>
      </c>
      <c r="EM45">
        <v>8.9620299999999993E-3</v>
      </c>
      <c r="EN45">
        <v>-4.2511199999999999E-2</v>
      </c>
      <c r="EO45">
        <v>16.694600000000001</v>
      </c>
      <c r="EP45">
        <v>15.584099999999999</v>
      </c>
      <c r="EQ45">
        <v>26.229199999999999</v>
      </c>
      <c r="ER45">
        <f t="shared" si="77"/>
        <v>0.32226122943971819</v>
      </c>
      <c r="ES45">
        <f t="shared" si="48"/>
        <v>13.27662251978153</v>
      </c>
      <c r="ET45">
        <v>2.07701</v>
      </c>
      <c r="EU45">
        <v>7.7227099999999998E-3</v>
      </c>
      <c r="EV45">
        <v>-4.8089800000000002E-2</v>
      </c>
      <c r="EW45">
        <v>16.697099999999999</v>
      </c>
      <c r="EX45">
        <v>15.581200000000001</v>
      </c>
      <c r="EY45">
        <v>26.22</v>
      </c>
      <c r="EZ45">
        <f t="shared" si="78"/>
        <v>0.32330686661436453</v>
      </c>
      <c r="FA45">
        <f t="shared" si="49"/>
        <v>13.25556246034483</v>
      </c>
      <c r="FB45">
        <v>2.0755300000000001</v>
      </c>
      <c r="FC45">
        <v>7.5541699999999998E-3</v>
      </c>
      <c r="FD45">
        <v>-4.9785099999999999E-2</v>
      </c>
      <c r="FE45">
        <v>16.695799999999998</v>
      </c>
      <c r="FF45">
        <v>15.5825</v>
      </c>
      <c r="FG45">
        <v>26.239599999999999</v>
      </c>
      <c r="FH45">
        <f t="shared" si="79"/>
        <v>0.32170985375023681</v>
      </c>
      <c r="FI45">
        <f t="shared" si="50"/>
        <v>13.285260884274916</v>
      </c>
      <c r="FJ45">
        <v>2.07281</v>
      </c>
      <c r="FK45">
        <v>7.8821299999999993E-3</v>
      </c>
      <c r="FL45">
        <v>-4.7269100000000001E-2</v>
      </c>
      <c r="FM45">
        <v>16.6831</v>
      </c>
      <c r="FN45">
        <v>15.546900000000001</v>
      </c>
      <c r="FO45">
        <v>26.283999999999999</v>
      </c>
      <c r="FP45">
        <f t="shared" si="80"/>
        <v>0.31923366050590352</v>
      </c>
      <c r="FQ45">
        <f t="shared" si="51"/>
        <v>13.334428415497747</v>
      </c>
      <c r="FR45">
        <v>2.0448900000000001</v>
      </c>
      <c r="FS45">
        <v>7.3876100000000002E-3</v>
      </c>
      <c r="FT45">
        <v>-5.3607299999999997E-2</v>
      </c>
      <c r="FU45">
        <v>16.673100000000002</v>
      </c>
      <c r="FV45">
        <v>15.528600000000001</v>
      </c>
      <c r="FW45">
        <v>26.3827</v>
      </c>
      <c r="FX45">
        <f t="shared" si="81"/>
        <v>0.31368079316400538</v>
      </c>
      <c r="FY45">
        <f t="shared" si="52"/>
        <v>13.106073123981274</v>
      </c>
      <c r="FZ45">
        <v>2.0734599999999999</v>
      </c>
      <c r="GA45">
        <v>8.1628199999999995E-3</v>
      </c>
      <c r="GB45">
        <v>-5.4701300000000001E-2</v>
      </c>
      <c r="GC45">
        <v>16.673100000000002</v>
      </c>
      <c r="GD45">
        <v>15.5215</v>
      </c>
      <c r="GE45">
        <v>26.379799999999999</v>
      </c>
      <c r="GF45">
        <f t="shared" si="82"/>
        <v>0.31233067412599602</v>
      </c>
      <c r="GG45">
        <f t="shared" si="53"/>
        <v>13.106216144678941</v>
      </c>
      <c r="GH45">
        <v>2.1046800000000001</v>
      </c>
      <c r="GI45">
        <v>8.1126299999999991E-3</v>
      </c>
      <c r="GJ45">
        <v>-5.3814000000000001E-2</v>
      </c>
      <c r="GK45">
        <v>16.6752</v>
      </c>
      <c r="GL45">
        <v>15.557600000000001</v>
      </c>
      <c r="GM45">
        <v>26.2742</v>
      </c>
      <c r="GN45">
        <f t="shared" si="83"/>
        <v>0.31986900443775534</v>
      </c>
      <c r="GO45">
        <f t="shared" si="54"/>
        <v>13.342501054913699</v>
      </c>
      <c r="GP45">
        <v>2.0371899999999998</v>
      </c>
      <c r="GQ45">
        <v>8.3804399999999994E-3</v>
      </c>
      <c r="GR45">
        <v>-4.6732900000000001E-2</v>
      </c>
      <c r="GS45">
        <v>16.6831</v>
      </c>
      <c r="GT45">
        <v>15.5725</v>
      </c>
      <c r="GU45">
        <v>26.290099999999999</v>
      </c>
      <c r="GV45">
        <f t="shared" si="84"/>
        <v>0.31813960771962974</v>
      </c>
      <c r="GW45">
        <f t="shared" si="55"/>
        <v>13.354008071189041</v>
      </c>
      <c r="GX45">
        <v>2.01668</v>
      </c>
      <c r="GY45">
        <v>8.71508E-3</v>
      </c>
      <c r="GZ45">
        <v>-4.3289899999999999E-2</v>
      </c>
      <c r="HA45">
        <v>16.674399999999999</v>
      </c>
      <c r="HB45">
        <v>15.547599999999999</v>
      </c>
      <c r="HC45">
        <v>26.378399999999999</v>
      </c>
      <c r="HD45">
        <f t="shared" si="85"/>
        <v>0.31321861375084342</v>
      </c>
      <c r="HE45">
        <f t="shared" si="56"/>
        <v>13.104775397825927</v>
      </c>
      <c r="HF45">
        <v>2.0691999999999999</v>
      </c>
      <c r="HG45">
        <v>8.5013099999999998E-3</v>
      </c>
      <c r="HH45">
        <v>-4.9475400000000003E-2</v>
      </c>
      <c r="HI45">
        <v>16.674399999999999</v>
      </c>
      <c r="HJ45">
        <v>15.547599999999999</v>
      </c>
      <c r="HK45">
        <v>26.378399999999999</v>
      </c>
      <c r="HL45">
        <f t="shared" si="86"/>
        <v>0.31321861375084342</v>
      </c>
      <c r="HM45">
        <f t="shared" si="57"/>
        <v>13.104775397825927</v>
      </c>
      <c r="HN45">
        <v>2.06046</v>
      </c>
      <c r="HO45">
        <v>8.4782999999999994E-3</v>
      </c>
      <c r="HP45">
        <v>-5.0615800000000002E-2</v>
      </c>
      <c r="HQ45">
        <v>16.681699999999999</v>
      </c>
      <c r="HR45">
        <v>15.538</v>
      </c>
      <c r="HS45">
        <v>26.385100000000001</v>
      </c>
      <c r="HT45">
        <f t="shared" si="87"/>
        <v>0.31154022212228266</v>
      </c>
      <c r="HU45">
        <f t="shared" si="58"/>
        <v>13.10857654102754</v>
      </c>
      <c r="HV45">
        <v>2.1001500000000002</v>
      </c>
      <c r="HW45">
        <v>8.2610400000000007E-3</v>
      </c>
      <c r="HX45">
        <v>-5.1073800000000003E-2</v>
      </c>
      <c r="HY45">
        <v>16.6662</v>
      </c>
      <c r="HZ45">
        <v>15.5181</v>
      </c>
      <c r="IA45">
        <v>26.383099999999999</v>
      </c>
      <c r="IB45">
        <f t="shared" si="88"/>
        <v>0.31229146642199318</v>
      </c>
      <c r="IC45">
        <f t="shared" si="59"/>
        <v>13.120386061946192</v>
      </c>
      <c r="ID45">
        <v>2.0487000000000002</v>
      </c>
      <c r="IE45">
        <v>8.2486699999999996E-3</v>
      </c>
      <c r="IF45">
        <v>-5.3591399999999997E-2</v>
      </c>
      <c r="IG45">
        <v>16.666</v>
      </c>
      <c r="IH45">
        <v>15.5214</v>
      </c>
      <c r="II45">
        <v>26.384399999999999</v>
      </c>
      <c r="IJ45">
        <f t="shared" si="89"/>
        <v>0.31219899102975857</v>
      </c>
      <c r="IK45">
        <f t="shared" si="60"/>
        <v>13.118551317376223</v>
      </c>
      <c r="IL45">
        <v>2.04745</v>
      </c>
      <c r="IM45">
        <v>8.2550899999999997E-3</v>
      </c>
      <c r="IN45">
        <v>-5.4169700000000001E-2</v>
      </c>
    </row>
    <row r="46" spans="1:248" x14ac:dyDescent="0.2">
      <c r="A46">
        <v>16.644500000000001</v>
      </c>
      <c r="B46">
        <v>15.5936</v>
      </c>
      <c r="C46">
        <v>26.520299999999999</v>
      </c>
      <c r="D46">
        <f t="shared" si="0"/>
        <v>0.29816272402833716</v>
      </c>
      <c r="E46">
        <f>E45+D46</f>
        <v>13.267374663194001</v>
      </c>
      <c r="F46">
        <v>2.1751999999999998</v>
      </c>
      <c r="G46">
        <v>7.3767700000000004E-3</v>
      </c>
      <c r="H46">
        <v>-4.7592599999999999E-2</v>
      </c>
      <c r="I46">
        <v>16.6492</v>
      </c>
      <c r="J46">
        <v>15.513999999999999</v>
      </c>
      <c r="K46">
        <v>26.756900000000002</v>
      </c>
      <c r="L46">
        <f t="shared" si="1"/>
        <v>0.32983332154286837</v>
      </c>
      <c r="M46">
        <f t="shared" si="2"/>
        <v>13.868186806071161</v>
      </c>
      <c r="N46">
        <v>2.11985</v>
      </c>
      <c r="O46">
        <v>8.1026499999999994E-3</v>
      </c>
      <c r="P46">
        <v>-4.5538200000000001E-2</v>
      </c>
      <c r="Q46">
        <v>16.658000000000001</v>
      </c>
      <c r="R46">
        <v>15.510899999999999</v>
      </c>
      <c r="S46">
        <v>26.6343</v>
      </c>
      <c r="T46">
        <f t="shared" si="61"/>
        <v>0.31743682836117187</v>
      </c>
      <c r="U46">
        <f t="shared" si="4"/>
        <v>13.410716865737488</v>
      </c>
      <c r="V46">
        <v>2.1011799999999998</v>
      </c>
      <c r="W46">
        <v>7.7267999999999998E-3</v>
      </c>
      <c r="X46">
        <v>-4.9329999999999999E-2</v>
      </c>
      <c r="Y46">
        <v>16.656700000000001</v>
      </c>
      <c r="Z46">
        <v>15.5189</v>
      </c>
      <c r="AA46">
        <v>26.6371</v>
      </c>
      <c r="AB46">
        <f t="shared" si="62"/>
        <v>0.31828856404212974</v>
      </c>
      <c r="AC46">
        <f t="shared" si="33"/>
        <v>13.402253321576762</v>
      </c>
      <c r="AD46">
        <v>2.0992799999999998</v>
      </c>
      <c r="AE46">
        <v>7.28848E-3</v>
      </c>
      <c r="AF46">
        <v>-5.0867599999999999E-2</v>
      </c>
      <c r="AG46">
        <v>16.6568</v>
      </c>
      <c r="AH46">
        <v>15.4938</v>
      </c>
      <c r="AI46">
        <v>26.5944</v>
      </c>
      <c r="AJ46">
        <f t="shared" si="63"/>
        <v>0.32129123859825343</v>
      </c>
      <c r="AK46">
        <f t="shared" si="34"/>
        <v>13.424833936398786</v>
      </c>
      <c r="AL46">
        <v>2.05715</v>
      </c>
      <c r="AM46">
        <v>7.6717900000000004E-3</v>
      </c>
      <c r="AN46">
        <v>-5.3215699999999998E-2</v>
      </c>
      <c r="AO46">
        <v>16.6555</v>
      </c>
      <c r="AP46">
        <v>15.5077</v>
      </c>
      <c r="AQ46">
        <v>26.539400000000001</v>
      </c>
      <c r="AR46">
        <f t="shared" si="64"/>
        <v>0.32482282863123935</v>
      </c>
      <c r="AS46">
        <f t="shared" si="35"/>
        <v>13.407712710935254</v>
      </c>
      <c r="AT46">
        <v>2.0971000000000002</v>
      </c>
      <c r="AU46">
        <v>8.0935799999999995E-3</v>
      </c>
      <c r="AV46">
        <v>-4.9064099999999999E-2</v>
      </c>
      <c r="AW46">
        <v>16.6584</v>
      </c>
      <c r="AX46">
        <v>15.4963</v>
      </c>
      <c r="AY46">
        <v>26.5426</v>
      </c>
      <c r="AZ46">
        <f t="shared" si="65"/>
        <v>0.32537844120347131</v>
      </c>
      <c r="BA46">
        <f t="shared" si="36"/>
        <v>13.392213456471929</v>
      </c>
      <c r="BB46">
        <v>2.0867900000000001</v>
      </c>
      <c r="BC46">
        <v>8.21239E-3</v>
      </c>
      <c r="BD46">
        <v>-4.8216799999999997E-2</v>
      </c>
      <c r="BE46">
        <v>16.634699999999999</v>
      </c>
      <c r="BF46">
        <v>15.4261</v>
      </c>
      <c r="BG46">
        <v>26.771699999999999</v>
      </c>
      <c r="BH46">
        <f t="shared" si="66"/>
        <v>0.32287040743926765</v>
      </c>
      <c r="BI46">
        <f t="shared" si="37"/>
        <v>13.504659772357998</v>
      </c>
      <c r="BJ46">
        <v>2.0692499999999998</v>
      </c>
      <c r="BK46">
        <v>4.91107E-3</v>
      </c>
      <c r="BL46">
        <v>-0.100671</v>
      </c>
      <c r="BM46">
        <v>16.670300000000001</v>
      </c>
      <c r="BN46">
        <v>15.473599999999999</v>
      </c>
      <c r="BO46">
        <v>26.5687</v>
      </c>
      <c r="BP46">
        <f t="shared" si="67"/>
        <v>0.32226315333900724</v>
      </c>
      <c r="BQ46">
        <f t="shared" si="38"/>
        <v>13.341342603918184</v>
      </c>
      <c r="BR46">
        <v>2.0840000000000001</v>
      </c>
      <c r="BS46">
        <v>7.4584999999999999E-3</v>
      </c>
      <c r="BT46">
        <v>-5.5435999999999999E-2</v>
      </c>
      <c r="BU46">
        <v>16.677900000000001</v>
      </c>
      <c r="BV46">
        <v>15.583399999999999</v>
      </c>
      <c r="BW46">
        <v>26.23</v>
      </c>
      <c r="BX46">
        <f t="shared" si="68"/>
        <v>0.31153508630650456</v>
      </c>
      <c r="BY46">
        <f t="shared" si="39"/>
        <v>13.010998139554014</v>
      </c>
      <c r="BZ46">
        <v>2.0859299999999998</v>
      </c>
      <c r="CA46">
        <v>9.7053799999999996E-3</v>
      </c>
      <c r="CB46">
        <v>-3.4664100000000003E-2</v>
      </c>
      <c r="CC46">
        <v>16.661300000000001</v>
      </c>
      <c r="CD46">
        <v>15.4963</v>
      </c>
      <c r="CE46">
        <v>26.5914</v>
      </c>
      <c r="CF46">
        <f t="shared" si="69"/>
        <v>0.32290935260533926</v>
      </c>
      <c r="CG46">
        <f t="shared" si="40"/>
        <v>13.638449625957717</v>
      </c>
      <c r="CH46">
        <v>2.0651099999999998</v>
      </c>
      <c r="CI46">
        <v>6.7189399999999996E-3</v>
      </c>
      <c r="CJ46">
        <v>-5.4776600000000002E-2</v>
      </c>
      <c r="CK46">
        <v>16.6738</v>
      </c>
      <c r="CL46">
        <v>15.526199999999999</v>
      </c>
      <c r="CM46">
        <v>26.4864</v>
      </c>
      <c r="CN46">
        <f t="shared" si="70"/>
        <v>0.33029383887684094</v>
      </c>
      <c r="CO46">
        <f t="shared" si="41"/>
        <v>13.550033432369386</v>
      </c>
      <c r="CP46">
        <v>2.11375</v>
      </c>
      <c r="CQ46">
        <v>6.9762599999999998E-3</v>
      </c>
      <c r="CR46">
        <v>-4.9295400000000003E-2</v>
      </c>
      <c r="CS46">
        <v>16.681100000000001</v>
      </c>
      <c r="CT46">
        <v>15.526</v>
      </c>
      <c r="CU46">
        <v>26.598600000000001</v>
      </c>
      <c r="CV46">
        <f t="shared" si="71"/>
        <v>0.32283311478223808</v>
      </c>
      <c r="CW46">
        <f t="shared" si="42"/>
        <v>13.65949456880735</v>
      </c>
      <c r="CX46">
        <v>2.0651700000000002</v>
      </c>
      <c r="CY46">
        <v>7.1376900000000004E-3</v>
      </c>
      <c r="CZ46">
        <v>-4.8403799999999997E-2</v>
      </c>
      <c r="DA46">
        <v>16.6736</v>
      </c>
      <c r="DB46">
        <v>15.605399999999999</v>
      </c>
      <c r="DC46">
        <v>26.135400000000001</v>
      </c>
      <c r="DD46">
        <f t="shared" si="72"/>
        <v>0.3160808440889783</v>
      </c>
      <c r="DE46">
        <f t="shared" si="43"/>
        <v>13.23574225736813</v>
      </c>
      <c r="DF46">
        <v>2.0921699999999999</v>
      </c>
      <c r="DG46">
        <v>9.6719400000000004E-3</v>
      </c>
      <c r="DH46">
        <v>-2.9935400000000001E-2</v>
      </c>
      <c r="DI46">
        <v>16.6736</v>
      </c>
      <c r="DJ46">
        <v>15.605399999999999</v>
      </c>
      <c r="DK46">
        <v>26.135400000000001</v>
      </c>
      <c r="DL46">
        <f t="shared" si="73"/>
        <v>0.3160808440889783</v>
      </c>
      <c r="DM46">
        <f t="shared" si="44"/>
        <v>13.23574225736813</v>
      </c>
      <c r="DN46">
        <v>2.0921699999999999</v>
      </c>
      <c r="DO46">
        <v>9.6719400000000004E-3</v>
      </c>
      <c r="DP46">
        <v>-2.9935400000000001E-2</v>
      </c>
      <c r="DQ46">
        <v>16.675599999999999</v>
      </c>
      <c r="DR46">
        <v>15.5007</v>
      </c>
      <c r="DS46">
        <v>26.5852</v>
      </c>
      <c r="DT46">
        <f t="shared" si="74"/>
        <v>0.32289255178774251</v>
      </c>
      <c r="DU46">
        <f t="shared" si="45"/>
        <v>13.664276023407103</v>
      </c>
      <c r="DV46">
        <v>2.0988699999999998</v>
      </c>
      <c r="DW46">
        <v>8.44519E-3</v>
      </c>
      <c r="DX46">
        <v>-4.3357E-2</v>
      </c>
      <c r="DY46">
        <v>16.6874</v>
      </c>
      <c r="DZ46">
        <v>15.5045</v>
      </c>
      <c r="EA46">
        <v>26.5975</v>
      </c>
      <c r="EB46">
        <f t="shared" si="75"/>
        <v>0.32029064925470591</v>
      </c>
      <c r="EC46">
        <f t="shared" si="46"/>
        <v>13.659227878623886</v>
      </c>
      <c r="ED46">
        <v>2.0555300000000001</v>
      </c>
      <c r="EE46">
        <v>8.6713599999999995E-3</v>
      </c>
      <c r="EF46">
        <v>-3.9310100000000001E-2</v>
      </c>
      <c r="EG46">
        <v>16.683399999999999</v>
      </c>
      <c r="EH46">
        <v>15.505100000000001</v>
      </c>
      <c r="EI46">
        <v>26.5395</v>
      </c>
      <c r="EJ46">
        <f t="shared" si="76"/>
        <v>0.32395194088012419</v>
      </c>
      <c r="EK46">
        <f t="shared" si="47"/>
        <v>13.601908692138245</v>
      </c>
      <c r="EL46">
        <v>2.0862099999999999</v>
      </c>
      <c r="EM46">
        <v>8.8207200000000006E-3</v>
      </c>
      <c r="EN46">
        <v>-3.8692400000000002E-2</v>
      </c>
      <c r="EO46">
        <v>16.6892</v>
      </c>
      <c r="EP46">
        <v>15.516500000000001</v>
      </c>
      <c r="EQ46">
        <v>26.546399999999998</v>
      </c>
      <c r="ER46">
        <f t="shared" si="77"/>
        <v>0.32436824752123883</v>
      </c>
      <c r="ES46">
        <f t="shared" si="48"/>
        <v>13.600990767302768</v>
      </c>
      <c r="ET46">
        <v>2.0765400000000001</v>
      </c>
      <c r="EU46">
        <v>7.5887200000000002E-3</v>
      </c>
      <c r="EV46">
        <v>-4.3736999999999998E-2</v>
      </c>
      <c r="EW46">
        <v>16.691099999999999</v>
      </c>
      <c r="EX46">
        <v>15.516400000000001</v>
      </c>
      <c r="EY46">
        <v>26.538900000000002</v>
      </c>
      <c r="EZ46">
        <f t="shared" si="78"/>
        <v>0.32547234905595562</v>
      </c>
      <c r="FA46">
        <f t="shared" si="49"/>
        <v>13.581034809400785</v>
      </c>
      <c r="FB46">
        <v>2.0897899999999998</v>
      </c>
      <c r="FC46">
        <v>7.41744E-3</v>
      </c>
      <c r="FD46">
        <v>-4.5348600000000003E-2</v>
      </c>
      <c r="FE46">
        <v>16.689399999999999</v>
      </c>
      <c r="FF46">
        <v>15.5175</v>
      </c>
      <c r="FG46">
        <v>26.556699999999999</v>
      </c>
      <c r="FH46">
        <f t="shared" si="79"/>
        <v>0.32375665244130492</v>
      </c>
      <c r="FI46">
        <f t="shared" si="50"/>
        <v>13.60901753671622</v>
      </c>
      <c r="FJ46">
        <v>2.1067999999999998</v>
      </c>
      <c r="FK46">
        <v>7.7479000000000003E-3</v>
      </c>
      <c r="FL46">
        <v>-4.2937200000000002E-2</v>
      </c>
      <c r="FM46">
        <v>16.680399999999999</v>
      </c>
      <c r="FN46">
        <v>15.488099999999999</v>
      </c>
      <c r="FO46">
        <v>26.599699999999999</v>
      </c>
      <c r="FP46">
        <f t="shared" si="80"/>
        <v>0.32114049884746698</v>
      </c>
      <c r="FQ46">
        <f t="shared" si="51"/>
        <v>13.655568914345213</v>
      </c>
      <c r="FR46">
        <v>2.0617899999999998</v>
      </c>
      <c r="FS46">
        <v>7.2605100000000004E-3</v>
      </c>
      <c r="FT46">
        <v>-4.8683299999999999E-2</v>
      </c>
      <c r="FU46">
        <v>16.673100000000002</v>
      </c>
      <c r="FV46">
        <v>15.471299999999999</v>
      </c>
      <c r="FW46">
        <v>26.693200000000001</v>
      </c>
      <c r="FX46">
        <f t="shared" si="81"/>
        <v>0.31574283839859429</v>
      </c>
      <c r="FY46">
        <f t="shared" si="52"/>
        <v>13.421815962379867</v>
      </c>
      <c r="FZ46">
        <v>2.0785499999999999</v>
      </c>
      <c r="GA46">
        <v>8.0301599999999997E-3</v>
      </c>
      <c r="GB46">
        <v>-4.9584999999999997E-2</v>
      </c>
      <c r="GC46">
        <v>16.673100000000002</v>
      </c>
      <c r="GD46">
        <v>15.457100000000001</v>
      </c>
      <c r="GE46">
        <v>26.6873</v>
      </c>
      <c r="GF46">
        <f t="shared" si="82"/>
        <v>0.31417130677386901</v>
      </c>
      <c r="GG46">
        <f t="shared" si="53"/>
        <v>13.420387451452809</v>
      </c>
      <c r="GH46">
        <v>2.0609600000000001</v>
      </c>
      <c r="GI46">
        <v>7.9755E-3</v>
      </c>
      <c r="GJ46">
        <v>-4.8912999999999998E-2</v>
      </c>
      <c r="GK46">
        <v>16.674600000000002</v>
      </c>
      <c r="GL46">
        <v>15.494400000000001</v>
      </c>
      <c r="GM46">
        <v>26.59</v>
      </c>
      <c r="GN46">
        <f t="shared" si="83"/>
        <v>0.32206247841063329</v>
      </c>
      <c r="GO46">
        <f t="shared" si="54"/>
        <v>13.664563533324332</v>
      </c>
      <c r="GP46">
        <v>2.0723500000000001</v>
      </c>
      <c r="GQ46">
        <v>8.2460999999999993E-3</v>
      </c>
      <c r="GR46">
        <v>-4.24328E-2</v>
      </c>
      <c r="GS46">
        <v>16.680399999999999</v>
      </c>
      <c r="GT46">
        <v>15.505699999999999</v>
      </c>
      <c r="GU46">
        <v>26.603200000000001</v>
      </c>
      <c r="GV46">
        <f t="shared" si="84"/>
        <v>0.3201579922475799</v>
      </c>
      <c r="GW46">
        <f t="shared" si="55"/>
        <v>13.674166063436621</v>
      </c>
      <c r="GX46">
        <v>2.07064</v>
      </c>
      <c r="GY46">
        <v>8.5733500000000004E-3</v>
      </c>
      <c r="GZ46">
        <v>-3.93598E-2</v>
      </c>
      <c r="HA46">
        <v>16.673999999999999</v>
      </c>
      <c r="HB46">
        <v>15.4834</v>
      </c>
      <c r="HC46">
        <v>26.6873</v>
      </c>
      <c r="HD46">
        <f t="shared" si="85"/>
        <v>0.3155012044351031</v>
      </c>
      <c r="HE46">
        <f t="shared" si="56"/>
        <v>13.42027660226103</v>
      </c>
      <c r="HF46">
        <v>2.0612599999999999</v>
      </c>
      <c r="HG46">
        <v>8.3537500000000001E-3</v>
      </c>
      <c r="HH46">
        <v>-4.5012200000000002E-2</v>
      </c>
      <c r="HI46">
        <v>16.673999999999999</v>
      </c>
      <c r="HJ46">
        <v>15.4834</v>
      </c>
      <c r="HK46">
        <v>26.6873</v>
      </c>
      <c r="HL46">
        <f t="shared" si="86"/>
        <v>0.3155012044351031</v>
      </c>
      <c r="HM46">
        <f t="shared" si="57"/>
        <v>13.42027660226103</v>
      </c>
      <c r="HN46">
        <v>2.0612599999999999</v>
      </c>
      <c r="HO46">
        <v>8.3346600000000007E-3</v>
      </c>
      <c r="HP46">
        <v>-4.6011499999999997E-2</v>
      </c>
      <c r="HQ46">
        <v>16.6799</v>
      </c>
      <c r="HR46">
        <v>15.4697</v>
      </c>
      <c r="HS46">
        <v>26.691199999999998</v>
      </c>
      <c r="HT46">
        <f t="shared" si="87"/>
        <v>0.31363249193920956</v>
      </c>
      <c r="HU46">
        <f t="shared" si="58"/>
        <v>13.42220903296675</v>
      </c>
      <c r="HV46">
        <v>2.0387900000000001</v>
      </c>
      <c r="HW46">
        <v>8.1189899999999995E-3</v>
      </c>
      <c r="HX46">
        <v>-4.6485100000000001E-2</v>
      </c>
      <c r="HY46">
        <v>16.6675</v>
      </c>
      <c r="HZ46">
        <v>15.4543</v>
      </c>
      <c r="IA46">
        <v>26.690899999999999</v>
      </c>
      <c r="IB46">
        <f t="shared" si="88"/>
        <v>0.31434530376641584</v>
      </c>
      <c r="IC46">
        <f t="shared" si="59"/>
        <v>13.434731365712608</v>
      </c>
      <c r="ID46">
        <v>2.04799</v>
      </c>
      <c r="IE46">
        <v>8.1075899999999996E-3</v>
      </c>
      <c r="IF46">
        <v>-4.87374E-2</v>
      </c>
      <c r="IG46">
        <v>16.667400000000001</v>
      </c>
      <c r="IH46">
        <v>15.456899999999999</v>
      </c>
      <c r="II46">
        <v>26.6919</v>
      </c>
      <c r="IJ46">
        <f t="shared" si="89"/>
        <v>0.3141949394882112</v>
      </c>
      <c r="IK46">
        <f t="shared" si="60"/>
        <v>13.432746256864434</v>
      </c>
      <c r="IL46">
        <v>2.0621700000000001</v>
      </c>
      <c r="IM46">
        <v>8.1169599999999995E-3</v>
      </c>
      <c r="IN46">
        <v>-4.9233300000000001E-2</v>
      </c>
    </row>
    <row r="47" spans="1:248" x14ac:dyDescent="0.2">
      <c r="A47">
        <v>16.6571</v>
      </c>
      <c r="B47">
        <v>15.534800000000001</v>
      </c>
      <c r="C47">
        <v>26.8125</v>
      </c>
      <c r="D47">
        <f t="shared" si="0"/>
        <v>0.29832371679100639</v>
      </c>
      <c r="E47">
        <f>E46+D47</f>
        <v>13.565698379985008</v>
      </c>
      <c r="F47">
        <v>2.1048399999999998</v>
      </c>
      <c r="G47">
        <v>7.2920700000000003E-3</v>
      </c>
      <c r="H47">
        <v>-4.4143700000000001E-2</v>
      </c>
      <c r="I47">
        <v>16.66</v>
      </c>
      <c r="J47">
        <v>15.437099999999999</v>
      </c>
      <c r="K47">
        <v>27.0793</v>
      </c>
      <c r="L47">
        <f t="shared" si="1"/>
        <v>0.33162027983824949</v>
      </c>
      <c r="M47">
        <f t="shared" si="2"/>
        <v>14.199807085909411</v>
      </c>
      <c r="N47">
        <v>2.0960100000000002</v>
      </c>
      <c r="O47">
        <v>8.0363399999999995E-3</v>
      </c>
      <c r="P47">
        <v>-4.2259199999999997E-2</v>
      </c>
      <c r="Q47">
        <v>16.6663</v>
      </c>
      <c r="R47">
        <v>15.4275</v>
      </c>
      <c r="S47">
        <v>26.9422</v>
      </c>
      <c r="T47">
        <f t="shared" si="61"/>
        <v>0.31910321214303045</v>
      </c>
      <c r="U47">
        <f t="shared" si="4"/>
        <v>13.729820077880518</v>
      </c>
      <c r="V47">
        <v>2.0233500000000002</v>
      </c>
      <c r="W47">
        <v>7.6437199999999997E-3</v>
      </c>
      <c r="X47">
        <v>-4.5997000000000003E-2</v>
      </c>
      <c r="Y47">
        <v>16.665400000000002</v>
      </c>
      <c r="Z47">
        <v>15.440799999999999</v>
      </c>
      <c r="AA47">
        <v>26.947399999999998</v>
      </c>
      <c r="AB47">
        <f t="shared" si="62"/>
        <v>0.32009590750273414</v>
      </c>
      <c r="AC47">
        <f t="shared" si="33"/>
        <v>13.722349229079496</v>
      </c>
      <c r="AD47">
        <v>2.02407</v>
      </c>
      <c r="AE47">
        <v>7.2024699999999999E-3</v>
      </c>
      <c r="AF47">
        <v>-4.7519600000000002E-2</v>
      </c>
      <c r="AG47">
        <v>16.665500000000002</v>
      </c>
      <c r="AH47">
        <v>15.4191</v>
      </c>
      <c r="AI47">
        <v>26.9087</v>
      </c>
      <c r="AJ47">
        <f t="shared" si="63"/>
        <v>0.32317219868051711</v>
      </c>
      <c r="AK47">
        <f t="shared" si="34"/>
        <v>13.748006135079303</v>
      </c>
      <c r="AL47">
        <v>2.0823999999999998</v>
      </c>
      <c r="AM47">
        <v>7.6019199999999999E-3</v>
      </c>
      <c r="AN47">
        <v>-4.9484800000000002E-2</v>
      </c>
      <c r="AO47">
        <v>16.664200000000001</v>
      </c>
      <c r="AP47">
        <v>15.4315</v>
      </c>
      <c r="AQ47">
        <v>26.856999999999999</v>
      </c>
      <c r="AR47">
        <f t="shared" si="64"/>
        <v>0.32672907737145046</v>
      </c>
      <c r="AS47">
        <f t="shared" si="35"/>
        <v>13.734441788306704</v>
      </c>
      <c r="AT47">
        <v>2.1065700000000001</v>
      </c>
      <c r="AU47">
        <v>8.0180900000000003E-3</v>
      </c>
      <c r="AV47">
        <v>-4.5623900000000002E-2</v>
      </c>
      <c r="AW47">
        <v>16.666499999999999</v>
      </c>
      <c r="AX47">
        <v>15.4274</v>
      </c>
      <c r="AY47">
        <v>26.8626</v>
      </c>
      <c r="AZ47">
        <f t="shared" si="65"/>
        <v>0.32743368794307048</v>
      </c>
      <c r="BA47">
        <f t="shared" si="36"/>
        <v>13.719647144414999</v>
      </c>
      <c r="BB47">
        <v>2.1057600000000001</v>
      </c>
      <c r="BC47">
        <v>8.1365199999999995E-3</v>
      </c>
      <c r="BD47">
        <v>-4.4810099999999999E-2</v>
      </c>
      <c r="BE47">
        <v>16.629000000000001</v>
      </c>
      <c r="BF47">
        <v>15.364100000000001</v>
      </c>
      <c r="BG47">
        <v>27.089200000000002</v>
      </c>
      <c r="BH47">
        <f t="shared" si="66"/>
        <v>0.32354712176126915</v>
      </c>
      <c r="BI47">
        <f t="shared" si="37"/>
        <v>13.828206894119267</v>
      </c>
      <c r="BJ47">
        <v>2.0553499999999998</v>
      </c>
      <c r="BK47">
        <v>4.8373599999999998E-3</v>
      </c>
      <c r="BL47">
        <v>-9.4884999999999997E-2</v>
      </c>
      <c r="BM47">
        <v>16.674499999999998</v>
      </c>
      <c r="BN47">
        <v>15.4069</v>
      </c>
      <c r="BO47">
        <v>26.885899999999999</v>
      </c>
      <c r="BP47">
        <f t="shared" si="67"/>
        <v>0.32416410967286258</v>
      </c>
      <c r="BQ47">
        <f t="shared" si="38"/>
        <v>13.665506713591046</v>
      </c>
      <c r="BR47">
        <v>2.0851700000000002</v>
      </c>
      <c r="BS47">
        <v>7.3797200000000002E-3</v>
      </c>
      <c r="BT47">
        <v>-5.1628399999999998E-2</v>
      </c>
      <c r="BU47">
        <v>16.679099999999998</v>
      </c>
      <c r="BV47">
        <v>15.5306</v>
      </c>
      <c r="BW47">
        <v>26.538799999999998</v>
      </c>
      <c r="BX47">
        <f t="shared" si="68"/>
        <v>0.31328376912952044</v>
      </c>
      <c r="BY47">
        <f t="shared" si="39"/>
        <v>13.324281908683535</v>
      </c>
      <c r="BZ47">
        <v>2.1143000000000001</v>
      </c>
      <c r="CA47">
        <v>9.5978599999999997E-3</v>
      </c>
      <c r="CB47">
        <v>-3.2065000000000003E-2</v>
      </c>
      <c r="CC47">
        <v>16.668199999999999</v>
      </c>
      <c r="CD47">
        <v>15.4377</v>
      </c>
      <c r="CE47">
        <v>26.910499999999999</v>
      </c>
      <c r="CF47">
        <f t="shared" si="69"/>
        <v>0.32450944516300179</v>
      </c>
      <c r="CG47">
        <f t="shared" si="40"/>
        <v>13.96295907112072</v>
      </c>
      <c r="CH47">
        <v>2.0976300000000001</v>
      </c>
      <c r="CI47">
        <v>6.6472199999999997E-3</v>
      </c>
      <c r="CJ47">
        <v>-5.0952499999999998E-2</v>
      </c>
      <c r="CK47">
        <v>16.676400000000001</v>
      </c>
      <c r="CL47">
        <v>15.4648</v>
      </c>
      <c r="CM47">
        <v>26.812899999999999</v>
      </c>
      <c r="CN47">
        <f t="shared" si="70"/>
        <v>0.33223330657837341</v>
      </c>
      <c r="CO47">
        <f t="shared" si="41"/>
        <v>13.882266738947759</v>
      </c>
      <c r="CP47">
        <v>2.1226500000000001</v>
      </c>
      <c r="CQ47">
        <v>6.8934399999999998E-3</v>
      </c>
      <c r="CR47">
        <v>-4.5935499999999997E-2</v>
      </c>
      <c r="CS47">
        <v>16.682400000000001</v>
      </c>
      <c r="CT47">
        <v>15.467700000000001</v>
      </c>
      <c r="CU47">
        <v>26.9178</v>
      </c>
      <c r="CV47">
        <f t="shared" si="71"/>
        <v>0.32448300417741299</v>
      </c>
      <c r="CW47">
        <f t="shared" si="42"/>
        <v>13.983977572984763</v>
      </c>
      <c r="CX47">
        <v>2.0828600000000002</v>
      </c>
      <c r="CY47">
        <v>7.0608399999999997E-3</v>
      </c>
      <c r="CZ47">
        <v>-4.4975599999999998E-2</v>
      </c>
      <c r="DA47">
        <v>16.6755</v>
      </c>
      <c r="DB47">
        <v>15.5449</v>
      </c>
      <c r="DC47">
        <v>26.447700000000001</v>
      </c>
      <c r="DD47">
        <f t="shared" si="72"/>
        <v>0.3181118513982153</v>
      </c>
      <c r="DE47">
        <f t="shared" si="43"/>
        <v>13.553854108766346</v>
      </c>
      <c r="DF47">
        <v>2.0543800000000001</v>
      </c>
      <c r="DG47">
        <v>9.5669099999999997E-3</v>
      </c>
      <c r="DH47">
        <v>-2.7734499999999999E-2</v>
      </c>
      <c r="DI47">
        <v>16.6755</v>
      </c>
      <c r="DJ47">
        <v>15.5449</v>
      </c>
      <c r="DK47">
        <v>26.447700000000001</v>
      </c>
      <c r="DL47">
        <f t="shared" si="73"/>
        <v>0.3181118513982153</v>
      </c>
      <c r="DM47">
        <f t="shared" si="44"/>
        <v>13.553854108766346</v>
      </c>
      <c r="DN47">
        <v>2.0543800000000001</v>
      </c>
      <c r="DO47">
        <v>9.5669099999999997E-3</v>
      </c>
      <c r="DP47">
        <v>-2.7734499999999999E-2</v>
      </c>
      <c r="DQ47">
        <v>16.6783</v>
      </c>
      <c r="DR47">
        <v>15.4397</v>
      </c>
      <c r="DS47">
        <v>26.904</v>
      </c>
      <c r="DT47">
        <f t="shared" si="74"/>
        <v>0.32459471653124561</v>
      </c>
      <c r="DU47">
        <f t="shared" si="45"/>
        <v>13.988870739938349</v>
      </c>
      <c r="DV47">
        <v>2.1021399999999999</v>
      </c>
      <c r="DW47">
        <v>8.3670399999999992E-3</v>
      </c>
      <c r="DX47">
        <v>-4.0241499999999999E-2</v>
      </c>
      <c r="DY47">
        <v>16.686399999999999</v>
      </c>
      <c r="DZ47">
        <v>15.4384</v>
      </c>
      <c r="EA47">
        <v>26.912600000000001</v>
      </c>
      <c r="EB47">
        <f t="shared" si="75"/>
        <v>0.32195996645545971</v>
      </c>
      <c r="EC47">
        <f t="shared" si="46"/>
        <v>13.981187845079345</v>
      </c>
      <c r="ED47">
        <v>2.0454699999999999</v>
      </c>
      <c r="EE47">
        <v>8.5897100000000004E-3</v>
      </c>
      <c r="EF47">
        <v>-3.6523399999999998E-2</v>
      </c>
      <c r="EG47">
        <v>16.683199999999999</v>
      </c>
      <c r="EH47">
        <v>15.433299999999999</v>
      </c>
      <c r="EI47">
        <v>26.857299999999999</v>
      </c>
      <c r="EJ47">
        <f t="shared" si="76"/>
        <v>0.32580994459960722</v>
      </c>
      <c r="EK47">
        <f t="shared" si="47"/>
        <v>13.927718636737852</v>
      </c>
      <c r="EL47">
        <v>2.07301</v>
      </c>
      <c r="EM47">
        <v>8.7358599999999998E-3</v>
      </c>
      <c r="EN47">
        <v>-3.6020999999999997E-2</v>
      </c>
      <c r="EO47">
        <v>16.6873</v>
      </c>
      <c r="EP47">
        <v>15.4491</v>
      </c>
      <c r="EQ47">
        <v>26.865400000000001</v>
      </c>
      <c r="ER47">
        <f t="shared" si="77"/>
        <v>0.32604810994698591</v>
      </c>
      <c r="ES47">
        <f t="shared" si="48"/>
        <v>13.927038877249755</v>
      </c>
      <c r="ET47">
        <v>2.0852599999999999</v>
      </c>
      <c r="EU47">
        <v>7.5084100000000001E-3</v>
      </c>
      <c r="EV47">
        <v>-4.06947E-2</v>
      </c>
      <c r="EW47">
        <v>16.688700000000001</v>
      </c>
      <c r="EX47">
        <v>15.452299999999999</v>
      </c>
      <c r="EY47">
        <v>26.8597</v>
      </c>
      <c r="EZ47">
        <f t="shared" si="78"/>
        <v>0.32715013373067597</v>
      </c>
      <c r="FA47">
        <f t="shared" si="49"/>
        <v>13.908184943131461</v>
      </c>
      <c r="FB47">
        <v>2.11633</v>
      </c>
      <c r="FC47">
        <v>7.3356200000000002E-3</v>
      </c>
      <c r="FD47">
        <v>-4.2227099999999997E-2</v>
      </c>
      <c r="FE47">
        <v>16.686800000000002</v>
      </c>
      <c r="FF47">
        <v>15.4528</v>
      </c>
      <c r="FG47">
        <v>26.875399999999999</v>
      </c>
      <c r="FH47">
        <f t="shared" si="79"/>
        <v>0.32521153116087359</v>
      </c>
      <c r="FI47">
        <f t="shared" si="50"/>
        <v>13.934229067877093</v>
      </c>
      <c r="FJ47">
        <v>2.0823100000000001</v>
      </c>
      <c r="FK47">
        <v>7.6673899999999996E-3</v>
      </c>
      <c r="FL47">
        <v>-3.9920400000000002E-2</v>
      </c>
      <c r="FM47">
        <v>16.6812</v>
      </c>
      <c r="FN47">
        <v>15.430199999999999</v>
      </c>
      <c r="FO47">
        <v>26.917200000000001</v>
      </c>
      <c r="FP47">
        <f t="shared" si="80"/>
        <v>0.32273719959124891</v>
      </c>
      <c r="FQ47">
        <f t="shared" si="51"/>
        <v>13.978306113936462</v>
      </c>
      <c r="FR47">
        <v>2.0829499999999999</v>
      </c>
      <c r="FS47">
        <v>7.1846799999999997E-3</v>
      </c>
      <c r="FT47">
        <v>-4.52469E-2</v>
      </c>
      <c r="FU47">
        <v>16.676600000000001</v>
      </c>
      <c r="FV47">
        <v>15.4146</v>
      </c>
      <c r="FW47">
        <v>27.005400000000002</v>
      </c>
      <c r="FX47">
        <f t="shared" si="81"/>
        <v>0.31732629894164199</v>
      </c>
      <c r="FY47">
        <f t="shared" si="52"/>
        <v>13.73914226132151</v>
      </c>
      <c r="FZ47">
        <v>2.10378</v>
      </c>
      <c r="GA47">
        <v>7.9511800000000004E-3</v>
      </c>
      <c r="GB47">
        <v>-4.6028699999999999E-2</v>
      </c>
      <c r="GC47">
        <v>16.676600000000001</v>
      </c>
      <c r="GD47">
        <v>15.3934</v>
      </c>
      <c r="GE47">
        <v>26.996600000000001</v>
      </c>
      <c r="GF47">
        <f t="shared" si="82"/>
        <v>0.31581075029200684</v>
      </c>
      <c r="GG47">
        <f t="shared" si="53"/>
        <v>13.736198201744816</v>
      </c>
      <c r="GH47">
        <v>2.1076100000000002</v>
      </c>
      <c r="GI47">
        <v>7.8938700000000007E-3</v>
      </c>
      <c r="GJ47">
        <v>-4.5487300000000001E-2</v>
      </c>
      <c r="GK47">
        <v>16.677700000000002</v>
      </c>
      <c r="GL47">
        <v>15.431699999999999</v>
      </c>
      <c r="GM47">
        <v>26.907499999999999</v>
      </c>
      <c r="GN47">
        <f t="shared" si="83"/>
        <v>0.3236466437335625</v>
      </c>
      <c r="GO47">
        <f t="shared" si="54"/>
        <v>13.988210177057894</v>
      </c>
      <c r="GP47">
        <v>2.0652400000000002</v>
      </c>
      <c r="GQ47">
        <v>8.1657099999999996E-3</v>
      </c>
      <c r="GR47">
        <v>-3.9436300000000001E-2</v>
      </c>
      <c r="GS47">
        <v>16.6814</v>
      </c>
      <c r="GT47">
        <v>15.4391</v>
      </c>
      <c r="GU47">
        <v>26.918099999999999</v>
      </c>
      <c r="GV47">
        <f t="shared" si="84"/>
        <v>0.32186731738404045</v>
      </c>
      <c r="GW47">
        <f t="shared" si="55"/>
        <v>13.996033380820661</v>
      </c>
      <c r="GX47">
        <v>2.0580099999999999</v>
      </c>
      <c r="GY47">
        <v>8.4883000000000007E-3</v>
      </c>
      <c r="GZ47">
        <v>-3.6617200000000003E-2</v>
      </c>
      <c r="HA47">
        <v>16.677299999999999</v>
      </c>
      <c r="HB47">
        <v>15.419600000000001</v>
      </c>
      <c r="HC47">
        <v>26.998100000000001</v>
      </c>
      <c r="HD47">
        <f t="shared" si="85"/>
        <v>0.3172979199427568</v>
      </c>
      <c r="HE47">
        <f t="shared" si="56"/>
        <v>13.737574522203786</v>
      </c>
      <c r="HF47">
        <v>2.0887099999999998</v>
      </c>
      <c r="HG47">
        <v>8.2655699999999999E-3</v>
      </c>
      <c r="HH47">
        <v>-4.1883900000000002E-2</v>
      </c>
      <c r="HI47">
        <v>16.677299999999999</v>
      </c>
      <c r="HJ47">
        <v>15.419600000000001</v>
      </c>
      <c r="HK47">
        <v>26.998100000000001</v>
      </c>
      <c r="HL47">
        <f t="shared" si="86"/>
        <v>0.3172979199427568</v>
      </c>
      <c r="HM47">
        <f t="shared" si="57"/>
        <v>13.737574522203786</v>
      </c>
      <c r="HN47">
        <v>2.1047099999999999</v>
      </c>
      <c r="HO47">
        <v>8.2488800000000001E-3</v>
      </c>
      <c r="HP47">
        <v>-4.2790599999999998E-2</v>
      </c>
      <c r="HQ47">
        <v>16.6816</v>
      </c>
      <c r="HR47">
        <v>15.401899999999999</v>
      </c>
      <c r="HS47">
        <v>26.999099999999999</v>
      </c>
      <c r="HT47">
        <f t="shared" si="87"/>
        <v>0.31528104922433897</v>
      </c>
      <c r="HU47">
        <f t="shared" si="58"/>
        <v>13.737490082191089</v>
      </c>
      <c r="HV47">
        <v>2.1022699999999999</v>
      </c>
      <c r="HW47">
        <v>8.0342399999999998E-3</v>
      </c>
      <c r="HX47">
        <v>-4.3271200000000003E-2</v>
      </c>
      <c r="HY47">
        <v>16.672699999999999</v>
      </c>
      <c r="HZ47">
        <v>15.3912</v>
      </c>
      <c r="IA47">
        <v>27.000599999999999</v>
      </c>
      <c r="IB47">
        <f t="shared" si="88"/>
        <v>0.31610558362673646</v>
      </c>
      <c r="IC47">
        <f t="shared" si="59"/>
        <v>13.750836949339345</v>
      </c>
      <c r="ID47">
        <v>2.1117300000000001</v>
      </c>
      <c r="IE47">
        <v>8.0235500000000008E-3</v>
      </c>
      <c r="IF47">
        <v>-4.5339900000000002E-2</v>
      </c>
      <c r="IG47">
        <v>16.672599999999999</v>
      </c>
      <c r="IH47">
        <v>15.393000000000001</v>
      </c>
      <c r="II47">
        <v>27.001300000000001</v>
      </c>
      <c r="IJ47">
        <f t="shared" si="89"/>
        <v>0.31597248297913516</v>
      </c>
      <c r="IK47">
        <f t="shared" si="60"/>
        <v>13.748718739843568</v>
      </c>
      <c r="IL47">
        <v>2.1099399999999999</v>
      </c>
      <c r="IM47">
        <v>8.0347200000000004E-3</v>
      </c>
      <c r="IN47">
        <v>-4.5783400000000002E-2</v>
      </c>
    </row>
    <row r="48" spans="1:248" x14ac:dyDescent="0.2">
      <c r="A48">
        <v>16.672499999999999</v>
      </c>
      <c r="B48">
        <v>15.475199999999999</v>
      </c>
      <c r="C48">
        <v>27.1053</v>
      </c>
      <c r="D48">
        <f t="shared" si="0"/>
        <v>0.29920086898269532</v>
      </c>
      <c r="E48">
        <f>E47+D48</f>
        <v>13.864899248967703</v>
      </c>
      <c r="F48">
        <v>2.0698699999999999</v>
      </c>
      <c r="G48">
        <v>7.1789999999999996E-3</v>
      </c>
      <c r="H48">
        <v>-3.8953799999999997E-2</v>
      </c>
      <c r="I48">
        <v>16.6738</v>
      </c>
      <c r="J48">
        <v>15.360300000000001</v>
      </c>
      <c r="K48">
        <v>27.402999999999999</v>
      </c>
      <c r="L48">
        <f t="shared" si="1"/>
        <v>0.33297202585202107</v>
      </c>
      <c r="M48">
        <f t="shared" si="2"/>
        <v>14.532779111761432</v>
      </c>
      <c r="N48">
        <v>2.1486499999999999</v>
      </c>
      <c r="O48">
        <v>7.9477899999999997E-3</v>
      </c>
      <c r="P48">
        <v>-3.7288200000000001E-2</v>
      </c>
      <c r="Q48">
        <v>16.677299999999999</v>
      </c>
      <c r="R48">
        <v>15.3447</v>
      </c>
      <c r="S48">
        <v>27.2514</v>
      </c>
      <c r="T48">
        <f t="shared" si="61"/>
        <v>0.32028343697419082</v>
      </c>
      <c r="U48">
        <f t="shared" si="4"/>
        <v>14.050103514854708</v>
      </c>
      <c r="V48">
        <v>2.0532699999999999</v>
      </c>
      <c r="W48">
        <v>7.5329999999999998E-3</v>
      </c>
      <c r="X48">
        <v>-4.08619E-2</v>
      </c>
      <c r="Y48">
        <v>16.6769</v>
      </c>
      <c r="Z48">
        <v>15.363200000000001</v>
      </c>
      <c r="AA48">
        <v>27.258900000000001</v>
      </c>
      <c r="AB48">
        <f t="shared" si="62"/>
        <v>0.32122618199642633</v>
      </c>
      <c r="AC48">
        <f t="shared" si="33"/>
        <v>14.043575411075922</v>
      </c>
      <c r="AD48">
        <v>2.0511599999999999</v>
      </c>
      <c r="AE48">
        <v>7.0879999999999997E-3</v>
      </c>
      <c r="AF48">
        <v>-4.2316199999999998E-2</v>
      </c>
      <c r="AG48">
        <v>16.677</v>
      </c>
      <c r="AH48">
        <v>15.344900000000001</v>
      </c>
      <c r="AI48">
        <v>27.224299999999999</v>
      </c>
      <c r="AJ48">
        <f t="shared" si="63"/>
        <v>0.32440907817137266</v>
      </c>
      <c r="AK48">
        <f t="shared" si="34"/>
        <v>14.072415213250675</v>
      </c>
      <c r="AL48">
        <v>2.0670799999999998</v>
      </c>
      <c r="AM48">
        <v>7.5092099999999997E-3</v>
      </c>
      <c r="AN48">
        <v>-4.3775000000000001E-2</v>
      </c>
      <c r="AO48">
        <v>16.675999999999998</v>
      </c>
      <c r="AP48">
        <v>15.355700000000001</v>
      </c>
      <c r="AQ48">
        <v>27.175999999999998</v>
      </c>
      <c r="AR48">
        <f t="shared" si="64"/>
        <v>0.32809431570815001</v>
      </c>
      <c r="AS48">
        <f t="shared" si="35"/>
        <v>14.062536104014853</v>
      </c>
      <c r="AT48">
        <v>2.0621200000000002</v>
      </c>
      <c r="AU48">
        <v>7.9173899999999998E-3</v>
      </c>
      <c r="AV48">
        <v>-4.0363099999999999E-2</v>
      </c>
      <c r="AW48">
        <v>16.677499999999998</v>
      </c>
      <c r="AX48">
        <v>15.359</v>
      </c>
      <c r="AY48">
        <v>27.184100000000001</v>
      </c>
      <c r="AZ48">
        <f t="shared" si="65"/>
        <v>0.32887962843569418</v>
      </c>
      <c r="BA48">
        <f t="shared" si="36"/>
        <v>14.048526772850693</v>
      </c>
      <c r="BB48">
        <v>2.1042999999999998</v>
      </c>
      <c r="BC48">
        <v>8.0352700000000006E-3</v>
      </c>
      <c r="BD48">
        <v>-3.9602100000000001E-2</v>
      </c>
      <c r="BE48">
        <v>16.628399999999999</v>
      </c>
      <c r="BF48">
        <v>15.303100000000001</v>
      </c>
      <c r="BG48">
        <v>27.407</v>
      </c>
      <c r="BH48">
        <f t="shared" si="66"/>
        <v>0.32360191593993831</v>
      </c>
      <c r="BI48">
        <f t="shared" si="37"/>
        <v>14.151808810059206</v>
      </c>
      <c r="BJ48">
        <v>2.0780699999999999</v>
      </c>
      <c r="BK48">
        <v>4.7417700000000002E-3</v>
      </c>
      <c r="BL48">
        <v>-8.5486900000000005E-2</v>
      </c>
      <c r="BM48">
        <v>16.6814</v>
      </c>
      <c r="BN48">
        <v>15.340999999999999</v>
      </c>
      <c r="BO48">
        <v>27.204599999999999</v>
      </c>
      <c r="BP48">
        <f t="shared" si="67"/>
        <v>0.32551514557697619</v>
      </c>
      <c r="BQ48">
        <f t="shared" si="38"/>
        <v>13.991021859168022</v>
      </c>
      <c r="BR48">
        <v>2.0893899999999999</v>
      </c>
      <c r="BS48">
        <v>7.2751500000000002E-3</v>
      </c>
      <c r="BT48">
        <v>-4.5763600000000001E-2</v>
      </c>
      <c r="BU48">
        <v>16.683399999999999</v>
      </c>
      <c r="BV48">
        <v>15.477</v>
      </c>
      <c r="BW48">
        <v>26.848500000000001</v>
      </c>
      <c r="BX48">
        <f t="shared" si="68"/>
        <v>0.31433348533047156</v>
      </c>
      <c r="BY48">
        <f t="shared" si="39"/>
        <v>13.638615394014007</v>
      </c>
      <c r="BZ48">
        <v>2.0401099999999999</v>
      </c>
      <c r="CA48">
        <v>9.4527799999999992E-3</v>
      </c>
      <c r="CB48">
        <v>-2.8150399999999999E-2</v>
      </c>
      <c r="CC48">
        <v>16.678100000000001</v>
      </c>
      <c r="CD48">
        <v>15.3794</v>
      </c>
      <c r="CE48">
        <v>27.230799999999999</v>
      </c>
      <c r="CF48">
        <f t="shared" si="69"/>
        <v>0.3257130485565472</v>
      </c>
      <c r="CG48">
        <f t="shared" si="40"/>
        <v>14.288672119677267</v>
      </c>
      <c r="CH48">
        <v>2.0582199999999999</v>
      </c>
      <c r="CI48">
        <v>6.5518599999999996E-3</v>
      </c>
      <c r="CJ48">
        <v>-4.5083999999999999E-2</v>
      </c>
      <c r="CK48">
        <v>16.681899999999999</v>
      </c>
      <c r="CL48">
        <v>15.4039</v>
      </c>
      <c r="CM48">
        <v>27.140699999999999</v>
      </c>
      <c r="CN48">
        <f t="shared" si="70"/>
        <v>0.33345449464657079</v>
      </c>
      <c r="CO48">
        <f t="shared" si="41"/>
        <v>14.21572123359433</v>
      </c>
      <c r="CP48">
        <v>2.13693</v>
      </c>
      <c r="CQ48">
        <v>6.7829300000000004E-3</v>
      </c>
      <c r="CR48">
        <v>-4.0746900000000003E-2</v>
      </c>
      <c r="CS48">
        <v>16.6859</v>
      </c>
      <c r="CT48">
        <v>15.4095</v>
      </c>
      <c r="CU48">
        <v>27.238</v>
      </c>
      <c r="CV48">
        <f t="shared" si="71"/>
        <v>0.32546509797518997</v>
      </c>
      <c r="CW48">
        <f t="shared" si="42"/>
        <v>14.309442670959953</v>
      </c>
      <c r="CX48">
        <v>2.0657299999999998</v>
      </c>
      <c r="CY48">
        <v>6.9581499999999998E-3</v>
      </c>
      <c r="CZ48">
        <v>-3.9743599999999997E-2</v>
      </c>
      <c r="DA48">
        <v>16.680700000000002</v>
      </c>
      <c r="DB48">
        <v>15.484</v>
      </c>
      <c r="DC48">
        <v>26.761099999999999</v>
      </c>
      <c r="DD48">
        <f t="shared" si="72"/>
        <v>0.31930457246960731</v>
      </c>
      <c r="DE48">
        <f t="shared" si="43"/>
        <v>13.873158681235953</v>
      </c>
      <c r="DF48">
        <v>2.04908</v>
      </c>
      <c r="DG48">
        <v>9.4250199999999992E-3</v>
      </c>
      <c r="DH48">
        <v>-2.4405699999999999E-2</v>
      </c>
      <c r="DI48">
        <v>16.680700000000002</v>
      </c>
      <c r="DJ48">
        <v>15.484</v>
      </c>
      <c r="DK48">
        <v>26.761099999999999</v>
      </c>
      <c r="DL48">
        <f t="shared" si="73"/>
        <v>0.31930457246960731</v>
      </c>
      <c r="DM48">
        <f t="shared" si="44"/>
        <v>13.873158681235953</v>
      </c>
      <c r="DN48">
        <v>2.04908</v>
      </c>
      <c r="DO48">
        <v>9.4250199999999992E-3</v>
      </c>
      <c r="DP48">
        <v>-2.4405699999999999E-2</v>
      </c>
      <c r="DQ48">
        <v>16.683499999999999</v>
      </c>
      <c r="DR48">
        <v>15.379</v>
      </c>
      <c r="DS48">
        <v>27.224</v>
      </c>
      <c r="DT48">
        <f t="shared" si="74"/>
        <v>0.32574764772750125</v>
      </c>
      <c r="DU48">
        <f t="shared" si="45"/>
        <v>14.314618387665851</v>
      </c>
      <c r="DV48">
        <v>2.0699299999999998</v>
      </c>
      <c r="DW48">
        <v>8.26233E-3</v>
      </c>
      <c r="DX48">
        <v>-3.5508400000000002E-2</v>
      </c>
      <c r="DY48">
        <v>16.687899999999999</v>
      </c>
      <c r="DZ48">
        <v>15.373100000000001</v>
      </c>
      <c r="EA48">
        <v>27.229099999999999</v>
      </c>
      <c r="EB48">
        <f t="shared" si="75"/>
        <v>0.32316959943657825</v>
      </c>
      <c r="EC48">
        <f t="shared" si="46"/>
        <v>14.304357444515924</v>
      </c>
      <c r="ED48">
        <v>2.06162</v>
      </c>
      <c r="EE48">
        <v>8.4800399999999995E-3</v>
      </c>
      <c r="EF48">
        <v>-3.2285399999999999E-2</v>
      </c>
      <c r="EG48">
        <v>16.6858</v>
      </c>
      <c r="EH48">
        <v>15.3626</v>
      </c>
      <c r="EI48">
        <v>27.176600000000001</v>
      </c>
      <c r="EJ48">
        <f t="shared" si="76"/>
        <v>0.3270439420016843</v>
      </c>
      <c r="EK48">
        <f t="shared" si="47"/>
        <v>14.254762578739536</v>
      </c>
      <c r="EL48">
        <v>2.0865800000000001</v>
      </c>
      <c r="EM48">
        <v>8.6218900000000001E-3</v>
      </c>
      <c r="EN48">
        <v>-3.1929399999999997E-2</v>
      </c>
      <c r="EO48">
        <v>16.688099999999999</v>
      </c>
      <c r="EP48">
        <v>15.382400000000001</v>
      </c>
      <c r="EQ48">
        <v>27.1858</v>
      </c>
      <c r="ER48">
        <f t="shared" si="77"/>
        <v>0.32727005668102216</v>
      </c>
      <c r="ES48">
        <f t="shared" si="48"/>
        <v>14.254308933930778</v>
      </c>
      <c r="ET48">
        <v>2.0834100000000002</v>
      </c>
      <c r="EU48">
        <v>7.4007200000000004E-3</v>
      </c>
      <c r="EV48">
        <v>-3.60399E-2</v>
      </c>
      <c r="EW48">
        <v>16.688800000000001</v>
      </c>
      <c r="EX48">
        <v>15.3888</v>
      </c>
      <c r="EY48">
        <v>27.182099999999998</v>
      </c>
      <c r="EZ48">
        <f t="shared" si="78"/>
        <v>0.32859400481445</v>
      </c>
      <c r="FA48">
        <f t="shared" si="49"/>
        <v>14.236778947945911</v>
      </c>
      <c r="FB48">
        <v>2.09782</v>
      </c>
      <c r="FC48">
        <v>7.2260900000000001E-3</v>
      </c>
      <c r="FD48">
        <v>-3.7428400000000001E-2</v>
      </c>
      <c r="FE48">
        <v>16.687100000000001</v>
      </c>
      <c r="FF48">
        <v>15.3887</v>
      </c>
      <c r="FG48">
        <v>27.195399999999999</v>
      </c>
      <c r="FH48">
        <f t="shared" si="79"/>
        <v>0.32635701310068421</v>
      </c>
      <c r="FI48">
        <f t="shared" si="50"/>
        <v>14.260586080977777</v>
      </c>
      <c r="FJ48">
        <v>2.0838399999999999</v>
      </c>
      <c r="FK48">
        <v>7.5593300000000004E-3</v>
      </c>
      <c r="FL48">
        <v>-3.5318000000000002E-2</v>
      </c>
      <c r="FM48">
        <v>16.6845</v>
      </c>
      <c r="FN48">
        <v>15.372999999999999</v>
      </c>
      <c r="FO48">
        <v>27.235900000000001</v>
      </c>
      <c r="FP48">
        <f t="shared" si="80"/>
        <v>0.32380923396345546</v>
      </c>
      <c r="FQ48">
        <f t="shared" si="51"/>
        <v>14.302115347899917</v>
      </c>
      <c r="FR48">
        <v>2.0644200000000001</v>
      </c>
      <c r="FS48">
        <v>7.0833900000000002E-3</v>
      </c>
      <c r="FT48">
        <v>-3.9998899999999997E-2</v>
      </c>
      <c r="FU48">
        <v>16.682500000000001</v>
      </c>
      <c r="FV48">
        <v>15.358599999999999</v>
      </c>
      <c r="FW48">
        <v>27.3187</v>
      </c>
      <c r="FX48">
        <f t="shared" si="81"/>
        <v>0.31832012188989711</v>
      </c>
      <c r="FY48">
        <f t="shared" si="52"/>
        <v>14.057462383211407</v>
      </c>
      <c r="FZ48">
        <v>2.0830600000000001</v>
      </c>
      <c r="GA48">
        <v>7.8459099999999993E-3</v>
      </c>
      <c r="GB48">
        <v>-4.0620099999999999E-2</v>
      </c>
      <c r="GC48">
        <v>16.682500000000001</v>
      </c>
      <c r="GD48">
        <v>15.3307</v>
      </c>
      <c r="GE48">
        <v>27.307200000000002</v>
      </c>
      <c r="GF48">
        <f t="shared" si="82"/>
        <v>0.31692027388603666</v>
      </c>
      <c r="GG48">
        <f t="shared" si="53"/>
        <v>14.053118475630853</v>
      </c>
      <c r="GH48">
        <v>2.1162200000000002</v>
      </c>
      <c r="GI48">
        <v>7.7850999999999997E-3</v>
      </c>
      <c r="GJ48">
        <v>-4.0249300000000002E-2</v>
      </c>
      <c r="GK48">
        <v>16.683199999999999</v>
      </c>
      <c r="GL48">
        <v>15.3695</v>
      </c>
      <c r="GM48">
        <v>27.226400000000002</v>
      </c>
      <c r="GN48">
        <f t="shared" si="83"/>
        <v>0.3249558431541148</v>
      </c>
      <c r="GO48">
        <f t="shared" si="54"/>
        <v>14.313166020212009</v>
      </c>
      <c r="GP48">
        <v>2.0768900000000001</v>
      </c>
      <c r="GQ48">
        <v>8.0580800000000005E-3</v>
      </c>
      <c r="GR48">
        <v>-3.4864300000000001E-2</v>
      </c>
      <c r="GS48">
        <v>16.685099999999998</v>
      </c>
      <c r="GT48">
        <v>15.372999999999999</v>
      </c>
      <c r="GU48">
        <v>27.234400000000001</v>
      </c>
      <c r="GV48">
        <f t="shared" si="84"/>
        <v>0.32315412731388904</v>
      </c>
      <c r="GW48">
        <f t="shared" si="55"/>
        <v>14.319187508134551</v>
      </c>
      <c r="GX48">
        <v>2.0614599999999998</v>
      </c>
      <c r="GY48">
        <v>8.3741200000000005E-3</v>
      </c>
      <c r="GZ48">
        <v>-3.2423599999999997E-2</v>
      </c>
      <c r="HA48">
        <v>16.683199999999999</v>
      </c>
      <c r="HB48">
        <v>15.3565</v>
      </c>
      <c r="HC48">
        <v>27.310199999999998</v>
      </c>
      <c r="HD48">
        <f t="shared" si="85"/>
        <v>0.31846951188457334</v>
      </c>
      <c r="HE48">
        <f t="shared" si="56"/>
        <v>14.056044034088361</v>
      </c>
      <c r="HF48">
        <v>2.06976</v>
      </c>
      <c r="HG48">
        <v>8.1476599999999993E-3</v>
      </c>
      <c r="HH48">
        <v>-3.7089200000000003E-2</v>
      </c>
      <c r="HI48">
        <v>16.683199999999999</v>
      </c>
      <c r="HJ48">
        <v>15.3565</v>
      </c>
      <c r="HK48">
        <v>27.310199999999998</v>
      </c>
      <c r="HL48">
        <f t="shared" si="86"/>
        <v>0.31846951188457334</v>
      </c>
      <c r="HM48">
        <f t="shared" si="57"/>
        <v>14.056044034088361</v>
      </c>
      <c r="HN48">
        <v>2.06976</v>
      </c>
      <c r="HO48">
        <v>8.1342500000000009E-3</v>
      </c>
      <c r="HP48">
        <v>-3.7862899999999998E-2</v>
      </c>
      <c r="HQ48">
        <v>16.685600000000001</v>
      </c>
      <c r="HR48">
        <v>15.335000000000001</v>
      </c>
      <c r="HS48">
        <v>27.308399999999999</v>
      </c>
      <c r="HT48">
        <f t="shared" si="87"/>
        <v>0.31647764534007777</v>
      </c>
      <c r="HU48">
        <f t="shared" si="58"/>
        <v>14.053967727531166</v>
      </c>
      <c r="HV48">
        <v>2.09599</v>
      </c>
      <c r="HW48">
        <v>7.9210700000000005E-3</v>
      </c>
      <c r="HX48">
        <v>-3.8346499999999999E-2</v>
      </c>
      <c r="HY48">
        <v>16.680399999999999</v>
      </c>
      <c r="HZ48">
        <v>15.3291</v>
      </c>
      <c r="IA48">
        <v>27.311699999999998</v>
      </c>
      <c r="IB48">
        <f t="shared" si="88"/>
        <v>0.31733091560703586</v>
      </c>
      <c r="IC48">
        <f t="shared" si="59"/>
        <v>14.06816786494638</v>
      </c>
      <c r="ID48">
        <v>2.0949200000000001</v>
      </c>
      <c r="IE48">
        <v>7.91152E-3</v>
      </c>
      <c r="IF48">
        <v>-4.0138699999999999E-2</v>
      </c>
      <c r="IG48">
        <v>16.680399999999999</v>
      </c>
      <c r="IH48">
        <v>15.33</v>
      </c>
      <c r="II48">
        <v>27.312100000000001</v>
      </c>
      <c r="IJ48">
        <f t="shared" si="89"/>
        <v>0.3172167713094633</v>
      </c>
      <c r="IK48">
        <f t="shared" si="60"/>
        <v>14.065935511153031</v>
      </c>
      <c r="IL48">
        <v>2.0930599999999999</v>
      </c>
      <c r="IM48">
        <v>7.9251300000000007E-3</v>
      </c>
      <c r="IN48">
        <v>-4.05089E-2</v>
      </c>
    </row>
    <row r="49" spans="1:248" x14ac:dyDescent="0.2">
      <c r="A49">
        <v>16.6892</v>
      </c>
      <c r="B49">
        <v>15.4148</v>
      </c>
      <c r="C49">
        <v>27.399100000000001</v>
      </c>
      <c r="D49">
        <f t="shared" si="0"/>
        <v>0.30040887137366717</v>
      </c>
      <c r="E49">
        <f>E48+D49</f>
        <v>14.16530812034137</v>
      </c>
      <c r="F49">
        <v>2.1320700000000001</v>
      </c>
      <c r="G49">
        <v>7.1123000000000002E-3</v>
      </c>
      <c r="H49">
        <v>-3.55223E-2</v>
      </c>
      <c r="I49">
        <v>16.688800000000001</v>
      </c>
      <c r="J49">
        <v>15.2851</v>
      </c>
      <c r="K49">
        <v>27.727699999999999</v>
      </c>
      <c r="L49">
        <f t="shared" si="1"/>
        <v>0.33363172810750491</v>
      </c>
      <c r="M49">
        <f t="shared" si="2"/>
        <v>14.866410839868937</v>
      </c>
      <c r="N49">
        <v>2.1774</v>
      </c>
      <c r="O49">
        <v>7.8955499999999994E-3</v>
      </c>
      <c r="P49">
        <v>-3.39642E-2</v>
      </c>
      <c r="Q49">
        <v>16.689599999999999</v>
      </c>
      <c r="R49">
        <v>15.2639</v>
      </c>
      <c r="S49">
        <v>27.561900000000001</v>
      </c>
      <c r="T49">
        <f t="shared" si="61"/>
        <v>0.32107659522301008</v>
      </c>
      <c r="U49">
        <f t="shared" si="4"/>
        <v>14.371180110077718</v>
      </c>
      <c r="V49">
        <v>2.0714899999999998</v>
      </c>
      <c r="W49">
        <v>7.4678699999999997E-3</v>
      </c>
      <c r="X49">
        <v>-3.7381400000000002E-2</v>
      </c>
      <c r="Y49">
        <v>16.689699999999998</v>
      </c>
      <c r="Z49">
        <v>15.287100000000001</v>
      </c>
      <c r="AA49">
        <v>27.5716</v>
      </c>
      <c r="AB49">
        <f t="shared" si="62"/>
        <v>0.32208126303776152</v>
      </c>
      <c r="AC49">
        <f t="shared" si="33"/>
        <v>14.365656674113684</v>
      </c>
      <c r="AD49">
        <v>2.0652699999999999</v>
      </c>
      <c r="AE49">
        <v>7.0207999999999998E-3</v>
      </c>
      <c r="AF49">
        <v>-3.8762600000000001E-2</v>
      </c>
      <c r="AG49">
        <v>16.689800000000002</v>
      </c>
      <c r="AH49">
        <v>15.2723</v>
      </c>
      <c r="AI49">
        <v>27.5411</v>
      </c>
      <c r="AJ49">
        <f t="shared" si="63"/>
        <v>0.32526426179339263</v>
      </c>
      <c r="AK49">
        <f t="shared" si="34"/>
        <v>14.397679475044068</v>
      </c>
      <c r="AL49">
        <v>2.0783</v>
      </c>
      <c r="AM49">
        <v>7.4548799999999997E-3</v>
      </c>
      <c r="AN49">
        <v>-3.9926200000000002E-2</v>
      </c>
      <c r="AO49">
        <v>16.6892</v>
      </c>
      <c r="AP49">
        <v>15.2814</v>
      </c>
      <c r="AQ49">
        <v>27.496099999999998</v>
      </c>
      <c r="AR49">
        <f t="shared" si="64"/>
        <v>0.32887496104142711</v>
      </c>
      <c r="AS49">
        <f t="shared" si="35"/>
        <v>14.39141106505628</v>
      </c>
      <c r="AT49">
        <v>2.1200399999999999</v>
      </c>
      <c r="AU49">
        <v>7.8580899999999999E-3</v>
      </c>
      <c r="AV49">
        <v>-3.6818499999999997E-2</v>
      </c>
      <c r="AW49">
        <v>16.690000000000001</v>
      </c>
      <c r="AX49">
        <v>15.2918</v>
      </c>
      <c r="AY49">
        <v>27.506499999999999</v>
      </c>
      <c r="AZ49">
        <f t="shared" si="65"/>
        <v>0.3295661542088309</v>
      </c>
      <c r="BA49">
        <f t="shared" si="36"/>
        <v>14.378092927059523</v>
      </c>
      <c r="BB49">
        <v>2.1273399999999998</v>
      </c>
      <c r="BC49">
        <v>7.9756299999999992E-3</v>
      </c>
      <c r="BD49">
        <v>-3.6093199999999999E-2</v>
      </c>
      <c r="BE49">
        <v>16.632899999999999</v>
      </c>
      <c r="BF49">
        <v>15.243499999999999</v>
      </c>
      <c r="BG49">
        <v>27.724</v>
      </c>
      <c r="BH49">
        <f t="shared" si="66"/>
        <v>0.32258550804399178</v>
      </c>
      <c r="BI49">
        <f t="shared" si="37"/>
        <v>14.474394318103197</v>
      </c>
      <c r="BJ49">
        <v>2.0985399999999998</v>
      </c>
      <c r="BK49">
        <v>4.6870899999999997E-3</v>
      </c>
      <c r="BL49">
        <v>-7.88383E-2</v>
      </c>
      <c r="BM49">
        <v>16.689800000000002</v>
      </c>
      <c r="BN49">
        <v>15.2765</v>
      </c>
      <c r="BO49">
        <v>27.5243</v>
      </c>
      <c r="BP49">
        <f t="shared" si="67"/>
        <v>0.32624975095776015</v>
      </c>
      <c r="BQ49">
        <f t="shared" si="38"/>
        <v>14.317271610125783</v>
      </c>
      <c r="BR49">
        <v>2.1015199999999998</v>
      </c>
      <c r="BS49">
        <v>7.2138999999999997E-3</v>
      </c>
      <c r="BT49">
        <v>-4.1790099999999997E-2</v>
      </c>
      <c r="BU49">
        <v>16.689499999999999</v>
      </c>
      <c r="BV49">
        <v>15.4222</v>
      </c>
      <c r="BW49">
        <v>27.158300000000001</v>
      </c>
      <c r="BX49">
        <f t="shared" si="68"/>
        <v>0.31466853989555349</v>
      </c>
      <c r="BY49">
        <f t="shared" si="39"/>
        <v>13.95328393390956</v>
      </c>
      <c r="BZ49">
        <v>2.1053299999999999</v>
      </c>
      <c r="CA49">
        <v>9.3664300000000002E-3</v>
      </c>
      <c r="CB49">
        <v>-2.55534E-2</v>
      </c>
      <c r="CC49">
        <v>16.689399999999999</v>
      </c>
      <c r="CD49">
        <v>15.3215</v>
      </c>
      <c r="CE49">
        <v>27.5518</v>
      </c>
      <c r="CF49">
        <f t="shared" si="69"/>
        <v>0.32637570375259389</v>
      </c>
      <c r="CG49">
        <f t="shared" si="40"/>
        <v>14.615047823429862</v>
      </c>
      <c r="CH49">
        <v>2.0810300000000002</v>
      </c>
      <c r="CI49">
        <v>6.4959199999999996E-3</v>
      </c>
      <c r="CJ49">
        <v>-4.1120999999999998E-2</v>
      </c>
      <c r="CK49">
        <v>16.689</v>
      </c>
      <c r="CL49">
        <v>15.343500000000001</v>
      </c>
      <c r="CM49">
        <v>27.4693</v>
      </c>
      <c r="CN49">
        <f t="shared" si="70"/>
        <v>0.3341803854208098</v>
      </c>
      <c r="CO49">
        <f t="shared" si="41"/>
        <v>14.54990161901514</v>
      </c>
      <c r="CP49">
        <v>2.1512799999999999</v>
      </c>
      <c r="CQ49">
        <v>6.7178899999999998E-3</v>
      </c>
      <c r="CR49">
        <v>-3.7223300000000001E-2</v>
      </c>
      <c r="CS49">
        <v>16.690899999999999</v>
      </c>
      <c r="CT49">
        <v>15.3514</v>
      </c>
      <c r="CU49">
        <v>27.558700000000002</v>
      </c>
      <c r="CV49">
        <f t="shared" si="71"/>
        <v>0.32595873972023109</v>
      </c>
      <c r="CW49">
        <f t="shared" si="42"/>
        <v>14.635401410680185</v>
      </c>
      <c r="CX49">
        <v>2.0788600000000002</v>
      </c>
      <c r="CY49">
        <v>6.8975800000000004E-3</v>
      </c>
      <c r="CZ49">
        <v>-3.6228299999999998E-2</v>
      </c>
      <c r="DA49">
        <v>16.688099999999999</v>
      </c>
      <c r="DB49">
        <v>15.422499999999999</v>
      </c>
      <c r="DC49">
        <v>27.074999999999999</v>
      </c>
      <c r="DD49">
        <f t="shared" si="72"/>
        <v>0.31995346536645014</v>
      </c>
      <c r="DE49">
        <f t="shared" si="43"/>
        <v>14.193112146602402</v>
      </c>
      <c r="DF49">
        <v>2.0234399999999999</v>
      </c>
      <c r="DG49">
        <v>9.3404999999999998E-3</v>
      </c>
      <c r="DH49">
        <v>-2.2186999999999998E-2</v>
      </c>
      <c r="DI49">
        <v>16.688099999999999</v>
      </c>
      <c r="DJ49">
        <v>15.422499999999999</v>
      </c>
      <c r="DK49">
        <v>27.074999999999999</v>
      </c>
      <c r="DL49">
        <f t="shared" si="73"/>
        <v>0.31995346536645014</v>
      </c>
      <c r="DM49">
        <f t="shared" si="44"/>
        <v>14.193112146602402</v>
      </c>
      <c r="DN49">
        <v>2.0234399999999999</v>
      </c>
      <c r="DO49">
        <v>9.3404999999999998E-3</v>
      </c>
      <c r="DP49">
        <v>-2.2186999999999998E-2</v>
      </c>
      <c r="DQ49">
        <v>16.690200000000001</v>
      </c>
      <c r="DR49">
        <v>15.319000000000001</v>
      </c>
      <c r="DS49">
        <v>27.544799999999999</v>
      </c>
      <c r="DT49">
        <f t="shared" si="74"/>
        <v>0.32643150889581546</v>
      </c>
      <c r="DU49">
        <f t="shared" si="45"/>
        <v>14.641049896561666</v>
      </c>
      <c r="DV49">
        <v>2.0933600000000001</v>
      </c>
      <c r="DW49">
        <v>8.20041E-3</v>
      </c>
      <c r="DX49">
        <v>-3.2338499999999999E-2</v>
      </c>
      <c r="DY49">
        <v>16.690999999999999</v>
      </c>
      <c r="DZ49">
        <v>15.3087</v>
      </c>
      <c r="EA49">
        <v>27.546500000000002</v>
      </c>
      <c r="EB49">
        <f t="shared" si="75"/>
        <v>0.3238822779961909</v>
      </c>
      <c r="EC49">
        <f t="shared" si="46"/>
        <v>14.628239722512115</v>
      </c>
      <c r="ED49">
        <v>2.0666899999999999</v>
      </c>
      <c r="EE49">
        <v>8.4150100000000005E-3</v>
      </c>
      <c r="EF49">
        <v>-2.94436E-2</v>
      </c>
      <c r="EG49">
        <v>16.690100000000001</v>
      </c>
      <c r="EH49">
        <v>15.2934</v>
      </c>
      <c r="EI49">
        <v>27.497199999999999</v>
      </c>
      <c r="EJ49">
        <f t="shared" si="76"/>
        <v>0.32801141748420792</v>
      </c>
      <c r="EK49">
        <f t="shared" si="47"/>
        <v>14.582773996223743</v>
      </c>
      <c r="EL49">
        <v>2.1128800000000001</v>
      </c>
      <c r="EM49">
        <v>8.5543500000000005E-3</v>
      </c>
      <c r="EN49">
        <v>-2.91667E-2</v>
      </c>
      <c r="EO49">
        <v>16.6906</v>
      </c>
      <c r="EP49">
        <v>15.316700000000001</v>
      </c>
      <c r="EQ49">
        <v>27.507100000000001</v>
      </c>
      <c r="ER49">
        <f t="shared" si="77"/>
        <v>0.32795796986809223</v>
      </c>
      <c r="ES49">
        <f t="shared" si="48"/>
        <v>14.582266903798871</v>
      </c>
      <c r="ET49">
        <v>2.14628</v>
      </c>
      <c r="EU49">
        <v>7.3369999999999998E-3</v>
      </c>
      <c r="EV49">
        <v>-3.2902899999999999E-2</v>
      </c>
      <c r="EW49">
        <v>16.690799999999999</v>
      </c>
      <c r="EX49">
        <v>15.3263</v>
      </c>
      <c r="EY49">
        <v>27.505299999999998</v>
      </c>
      <c r="EZ49">
        <f t="shared" si="78"/>
        <v>0.32919369678048205</v>
      </c>
      <c r="FA49">
        <f t="shared" si="49"/>
        <v>14.565972644726394</v>
      </c>
      <c r="FB49">
        <v>2.1513300000000002</v>
      </c>
      <c r="FC49">
        <v>7.1614000000000001E-3</v>
      </c>
      <c r="FD49">
        <v>-3.4180799999999997E-2</v>
      </c>
      <c r="FE49">
        <v>16.689299999999999</v>
      </c>
      <c r="FF49">
        <v>15.3253</v>
      </c>
      <c r="FG49">
        <v>27.516300000000001</v>
      </c>
      <c r="FH49">
        <f t="shared" si="79"/>
        <v>0.32711039420966292</v>
      </c>
      <c r="FI49">
        <f t="shared" si="50"/>
        <v>14.587696475187441</v>
      </c>
      <c r="FJ49">
        <v>2.1360899999999998</v>
      </c>
      <c r="FK49">
        <v>7.4953499999999996E-3</v>
      </c>
      <c r="FL49">
        <v>-3.2224700000000002E-2</v>
      </c>
      <c r="FM49">
        <v>16.689399999999999</v>
      </c>
      <c r="FN49">
        <v>15.3163</v>
      </c>
      <c r="FO49">
        <v>27.555299999999999</v>
      </c>
      <c r="FP49">
        <f t="shared" si="80"/>
        <v>0.32443067055998071</v>
      </c>
      <c r="FQ49">
        <f t="shared" si="51"/>
        <v>14.626546018459898</v>
      </c>
      <c r="FR49">
        <v>2.0883099999999999</v>
      </c>
      <c r="FS49">
        <v>7.0236999999999999E-3</v>
      </c>
      <c r="FT49">
        <v>-3.6470299999999997E-2</v>
      </c>
      <c r="FU49">
        <v>16.689800000000002</v>
      </c>
      <c r="FV49">
        <v>15.303000000000001</v>
      </c>
      <c r="FW49">
        <v>27.6327</v>
      </c>
      <c r="FX49">
        <f t="shared" si="81"/>
        <v>0.31896810185346097</v>
      </c>
      <c r="FY49">
        <f t="shared" si="52"/>
        <v>14.376430485064867</v>
      </c>
      <c r="FZ49">
        <v>2.06379</v>
      </c>
      <c r="GA49">
        <v>7.7839700000000003E-3</v>
      </c>
      <c r="GB49">
        <v>-3.6998099999999999E-2</v>
      </c>
      <c r="GC49">
        <v>16.689800000000002</v>
      </c>
      <c r="GD49">
        <v>15.2692</v>
      </c>
      <c r="GE49">
        <v>27.6187</v>
      </c>
      <c r="GF49">
        <f t="shared" si="82"/>
        <v>0.31759689859946572</v>
      </c>
      <c r="GG49">
        <f t="shared" si="53"/>
        <v>14.370715374230318</v>
      </c>
      <c r="GH49">
        <v>2.0660099999999999</v>
      </c>
      <c r="GI49">
        <v>7.7211199999999997E-3</v>
      </c>
      <c r="GJ49">
        <v>-3.6724100000000003E-2</v>
      </c>
      <c r="GK49">
        <v>16.690200000000001</v>
      </c>
      <c r="GL49">
        <v>15.3081</v>
      </c>
      <c r="GM49">
        <v>27.545999999999999</v>
      </c>
      <c r="GN49">
        <f t="shared" si="83"/>
        <v>0.32551976898492452</v>
      </c>
      <c r="GO49">
        <f t="shared" si="54"/>
        <v>14.638685789196934</v>
      </c>
      <c r="GP49">
        <v>2.1008900000000001</v>
      </c>
      <c r="GQ49">
        <v>7.9944899999999999E-3</v>
      </c>
      <c r="GR49">
        <v>-3.1790499999999999E-2</v>
      </c>
      <c r="GS49">
        <v>16.6905</v>
      </c>
      <c r="GT49">
        <v>15.308</v>
      </c>
      <c r="GU49">
        <v>27.551600000000001</v>
      </c>
      <c r="GV49">
        <f t="shared" si="84"/>
        <v>0.32383637843824736</v>
      </c>
      <c r="GW49">
        <f t="shared" si="55"/>
        <v>14.643023886572799</v>
      </c>
      <c r="GX49">
        <v>2.0663800000000001</v>
      </c>
      <c r="GY49">
        <v>8.3064999999999996E-3</v>
      </c>
      <c r="GZ49">
        <v>-2.9597700000000001E-2</v>
      </c>
      <c r="HA49">
        <v>16.6906</v>
      </c>
      <c r="HB49">
        <v>15.2943</v>
      </c>
      <c r="HC49">
        <v>27.6233</v>
      </c>
      <c r="HD49">
        <f t="shared" si="85"/>
        <v>0.31930425928885048</v>
      </c>
      <c r="HE49">
        <f t="shared" si="56"/>
        <v>14.375348293377211</v>
      </c>
      <c r="HF49">
        <v>2.05185</v>
      </c>
      <c r="HG49">
        <v>8.0780999999999995E-3</v>
      </c>
      <c r="HH49">
        <v>-3.3853899999999999E-2</v>
      </c>
      <c r="HI49">
        <v>16.6906</v>
      </c>
      <c r="HJ49">
        <v>15.2943</v>
      </c>
      <c r="HK49">
        <v>27.6233</v>
      </c>
      <c r="HL49">
        <f t="shared" si="86"/>
        <v>0.31930425928885048</v>
      </c>
      <c r="HM49">
        <f t="shared" si="57"/>
        <v>14.375348293377211</v>
      </c>
      <c r="HN49">
        <v>2.04182</v>
      </c>
      <c r="HO49">
        <v>8.0666599999999998E-3</v>
      </c>
      <c r="HP49">
        <v>-3.4543400000000002E-2</v>
      </c>
      <c r="HQ49">
        <v>16.691099999999999</v>
      </c>
      <c r="HR49">
        <v>15.269600000000001</v>
      </c>
      <c r="HS49">
        <v>27.6189</v>
      </c>
      <c r="HT49">
        <f t="shared" si="87"/>
        <v>0.31736045752424907</v>
      </c>
      <c r="HU49">
        <f t="shared" si="58"/>
        <v>14.371328185055415</v>
      </c>
      <c r="HV49">
        <v>2.0367199999999999</v>
      </c>
      <c r="HW49">
        <v>7.8543799999999993E-3</v>
      </c>
      <c r="HX49">
        <v>-3.5024699999999999E-2</v>
      </c>
      <c r="HY49">
        <v>16.689499999999999</v>
      </c>
      <c r="HZ49">
        <v>15.2682</v>
      </c>
      <c r="IA49">
        <v>27.623799999999999</v>
      </c>
      <c r="IB49">
        <f t="shared" si="88"/>
        <v>0.31811637807569826</v>
      </c>
      <c r="IC49">
        <f t="shared" si="59"/>
        <v>14.386284243022079</v>
      </c>
      <c r="ID49">
        <v>2.0315300000000001</v>
      </c>
      <c r="IE49">
        <v>7.8456099999999994E-3</v>
      </c>
      <c r="IF49">
        <v>-3.6634100000000003E-2</v>
      </c>
      <c r="IG49">
        <v>16.689499999999999</v>
      </c>
      <c r="IH49">
        <v>15.2683</v>
      </c>
      <c r="II49">
        <v>27.623799999999999</v>
      </c>
      <c r="IJ49">
        <f t="shared" si="89"/>
        <v>0.31787826286174231</v>
      </c>
      <c r="IK49">
        <f t="shared" si="60"/>
        <v>14.383813774014772</v>
      </c>
      <c r="IL49">
        <v>2.0297800000000001</v>
      </c>
      <c r="IM49">
        <v>7.8606700000000002E-3</v>
      </c>
      <c r="IN49">
        <v>-3.6958900000000003E-2</v>
      </c>
    </row>
    <row r="50" spans="1:248" x14ac:dyDescent="0.2">
      <c r="A50">
        <v>16.705200000000001</v>
      </c>
      <c r="B50">
        <v>15.3537</v>
      </c>
      <c r="C50">
        <v>27.694400000000002</v>
      </c>
      <c r="D50">
        <f t="shared" si="0"/>
        <v>0.30197897277790819</v>
      </c>
      <c r="E50">
        <f>E49+D50</f>
        <v>14.467287093119278</v>
      </c>
      <c r="F50">
        <v>2.1319300000000001</v>
      </c>
      <c r="G50">
        <v>7.0242799999999999E-3</v>
      </c>
      <c r="H50">
        <v>-3.0486800000000001E-2</v>
      </c>
      <c r="I50">
        <v>16.703399999999998</v>
      </c>
      <c r="J50">
        <v>15.2125</v>
      </c>
      <c r="K50">
        <v>28.0532</v>
      </c>
      <c r="L50">
        <f t="shared" si="1"/>
        <v>0.33381756993903267</v>
      </c>
      <c r="M50">
        <f t="shared" si="2"/>
        <v>15.20022840980797</v>
      </c>
      <c r="N50">
        <v>2.1456400000000002</v>
      </c>
      <c r="O50">
        <v>7.8266299999999994E-3</v>
      </c>
      <c r="P50">
        <v>-2.9019300000000001E-2</v>
      </c>
      <c r="Q50">
        <v>16.701699999999999</v>
      </c>
      <c r="R50">
        <v>15.1868</v>
      </c>
      <c r="S50">
        <v>27.873699999999999</v>
      </c>
      <c r="T50">
        <f t="shared" si="61"/>
        <v>0.32141882334424471</v>
      </c>
      <c r="U50">
        <f t="shared" si="4"/>
        <v>14.692598933421962</v>
      </c>
      <c r="V50">
        <v>2.0177100000000001</v>
      </c>
      <c r="W50">
        <v>7.3822799999999997E-3</v>
      </c>
      <c r="X50">
        <v>-3.2145800000000002E-2</v>
      </c>
      <c r="Y50">
        <v>16.702200000000001</v>
      </c>
      <c r="Z50">
        <v>15.213900000000001</v>
      </c>
      <c r="AA50">
        <v>27.885200000000001</v>
      </c>
      <c r="AB50">
        <f t="shared" si="62"/>
        <v>0.32227232273343098</v>
      </c>
      <c r="AC50">
        <f t="shared" si="33"/>
        <v>14.687928996847115</v>
      </c>
      <c r="AD50">
        <v>2.02603</v>
      </c>
      <c r="AE50">
        <v>6.93269E-3</v>
      </c>
      <c r="AF50">
        <v>-3.3383099999999999E-2</v>
      </c>
      <c r="AG50">
        <v>16.702500000000001</v>
      </c>
      <c r="AH50">
        <v>15.202199999999999</v>
      </c>
      <c r="AI50">
        <v>27.858599999999999</v>
      </c>
      <c r="AJ50">
        <f t="shared" si="63"/>
        <v>0.32539445293366531</v>
      </c>
      <c r="AK50">
        <f t="shared" si="34"/>
        <v>14.723073927977733</v>
      </c>
      <c r="AL50">
        <v>2.0373600000000001</v>
      </c>
      <c r="AM50">
        <v>7.3837399999999997E-3</v>
      </c>
      <c r="AN50">
        <v>-3.4162999999999999E-2</v>
      </c>
      <c r="AO50">
        <v>16.702200000000001</v>
      </c>
      <c r="AP50">
        <v>15.2098</v>
      </c>
      <c r="AQ50">
        <v>27.8171</v>
      </c>
      <c r="AR50">
        <f t="shared" si="64"/>
        <v>0.32914519592423191</v>
      </c>
      <c r="AS50">
        <f t="shared" si="35"/>
        <v>14.720556260980512</v>
      </c>
      <c r="AT50">
        <v>2.1193300000000002</v>
      </c>
      <c r="AU50">
        <v>7.7800400000000002E-3</v>
      </c>
      <c r="AV50">
        <v>-3.1511600000000001E-2</v>
      </c>
      <c r="AW50">
        <v>16.702300000000001</v>
      </c>
      <c r="AX50">
        <v>15.2264</v>
      </c>
      <c r="AY50">
        <v>27.8294</v>
      </c>
      <c r="AZ50">
        <f t="shared" si="65"/>
        <v>0.32968600212929944</v>
      </c>
      <c r="BA50">
        <f t="shared" si="36"/>
        <v>14.707778929188823</v>
      </c>
      <c r="BB50">
        <v>2.10792</v>
      </c>
      <c r="BC50">
        <v>7.8971200000000005E-3</v>
      </c>
      <c r="BD50">
        <v>-3.08399E-2</v>
      </c>
      <c r="BE50">
        <v>16.642399999999999</v>
      </c>
      <c r="BF50">
        <v>15.185499999999999</v>
      </c>
      <c r="BG50">
        <v>28.0395</v>
      </c>
      <c r="BH50">
        <f t="shared" si="66"/>
        <v>0.32092756192013178</v>
      </c>
      <c r="BI50">
        <f t="shared" si="37"/>
        <v>14.795321880023328</v>
      </c>
      <c r="BJ50">
        <v>2.1276999999999999</v>
      </c>
      <c r="BK50">
        <v>4.6171900000000002E-3</v>
      </c>
      <c r="BL50">
        <v>-6.8488999999999994E-2</v>
      </c>
      <c r="BM50">
        <v>16.698399999999999</v>
      </c>
      <c r="BN50">
        <v>15.213699999999999</v>
      </c>
      <c r="BO50">
        <v>27.8446</v>
      </c>
      <c r="BP50">
        <f t="shared" si="67"/>
        <v>0.32651169963724092</v>
      </c>
      <c r="BQ50">
        <f t="shared" si="38"/>
        <v>14.643783309763023</v>
      </c>
      <c r="BR50">
        <v>2.1184099999999999</v>
      </c>
      <c r="BS50">
        <v>7.1337500000000003E-3</v>
      </c>
      <c r="BT50">
        <v>-3.5817099999999998E-2</v>
      </c>
      <c r="BU50">
        <v>16.696200000000001</v>
      </c>
      <c r="BV50">
        <v>15.366</v>
      </c>
      <c r="BW50">
        <v>27.467600000000001</v>
      </c>
      <c r="BX50">
        <f t="shared" si="68"/>
        <v>0.31443571680074817</v>
      </c>
      <c r="BY50">
        <f t="shared" si="39"/>
        <v>14.267719650710308</v>
      </c>
      <c r="BZ50">
        <v>2.11869</v>
      </c>
      <c r="CA50">
        <v>9.2517399999999996E-3</v>
      </c>
      <c r="CB50">
        <v>-2.1725700000000001E-2</v>
      </c>
      <c r="CC50">
        <v>16.700700000000001</v>
      </c>
      <c r="CD50">
        <v>15.263999999999999</v>
      </c>
      <c r="CE50">
        <v>27.872800000000002</v>
      </c>
      <c r="CF50">
        <f t="shared" si="69"/>
        <v>0.3263049800416799</v>
      </c>
      <c r="CG50">
        <f t="shared" si="40"/>
        <v>14.941352803471542</v>
      </c>
      <c r="CH50">
        <v>2.0781800000000001</v>
      </c>
      <c r="CI50">
        <v>6.4226800000000001E-3</v>
      </c>
      <c r="CJ50">
        <v>-3.5181400000000002E-2</v>
      </c>
      <c r="CK50">
        <v>16.6967</v>
      </c>
      <c r="CL50">
        <v>15.2837</v>
      </c>
      <c r="CM50">
        <v>27.797999999999998</v>
      </c>
      <c r="CN50">
        <f t="shared" si="70"/>
        <v>0.33418411093287881</v>
      </c>
      <c r="CO50">
        <f t="shared" si="41"/>
        <v>14.884085729948019</v>
      </c>
      <c r="CP50">
        <v>2.1674600000000002</v>
      </c>
      <c r="CQ50">
        <v>6.6325000000000004E-3</v>
      </c>
      <c r="CR50">
        <v>-3.19165E-2</v>
      </c>
      <c r="CS50">
        <v>16.696300000000001</v>
      </c>
      <c r="CT50">
        <v>15.2934</v>
      </c>
      <c r="CU50">
        <v>27.8794</v>
      </c>
      <c r="CV50">
        <f t="shared" si="71"/>
        <v>0.32594731169316177</v>
      </c>
      <c r="CW50">
        <f t="shared" si="42"/>
        <v>14.961348722373346</v>
      </c>
      <c r="CX50">
        <v>2.1017000000000001</v>
      </c>
      <c r="CY50">
        <v>6.8178099999999997E-3</v>
      </c>
      <c r="CZ50">
        <v>-3.0983699999999999E-2</v>
      </c>
      <c r="DA50">
        <v>16.696200000000001</v>
      </c>
      <c r="DB50">
        <v>15.3605</v>
      </c>
      <c r="DC50">
        <v>27.3888</v>
      </c>
      <c r="DD50">
        <f t="shared" si="72"/>
        <v>0.31996882660659348</v>
      </c>
      <c r="DE50">
        <f t="shared" si="43"/>
        <v>14.513080973208996</v>
      </c>
      <c r="DF50">
        <v>2.0650400000000002</v>
      </c>
      <c r="DG50">
        <v>9.2282100000000006E-3</v>
      </c>
      <c r="DH50">
        <v>-1.8900400000000001E-2</v>
      </c>
      <c r="DI50">
        <v>16.696200000000001</v>
      </c>
      <c r="DJ50">
        <v>15.3605</v>
      </c>
      <c r="DK50">
        <v>27.3888</v>
      </c>
      <c r="DL50">
        <f t="shared" si="73"/>
        <v>0.31996882660659348</v>
      </c>
      <c r="DM50">
        <f t="shared" si="44"/>
        <v>14.513080973208996</v>
      </c>
      <c r="DN50">
        <v>2.0650400000000002</v>
      </c>
      <c r="DO50">
        <v>9.2282100000000006E-3</v>
      </c>
      <c r="DP50">
        <v>-1.8900400000000001E-2</v>
      </c>
      <c r="DQ50">
        <v>16.697199999999999</v>
      </c>
      <c r="DR50">
        <v>15.259600000000001</v>
      </c>
      <c r="DS50">
        <v>27.8658</v>
      </c>
      <c r="DT50">
        <f t="shared" si="74"/>
        <v>0.3265246698183783</v>
      </c>
      <c r="DU50">
        <f t="shared" si="45"/>
        <v>14.967574566380044</v>
      </c>
      <c r="DV50">
        <v>2.0912700000000002</v>
      </c>
      <c r="DW50">
        <v>8.1186299999999999E-3</v>
      </c>
      <c r="DX50">
        <v>-2.76186E-2</v>
      </c>
      <c r="DY50">
        <v>16.695</v>
      </c>
      <c r="DZ50">
        <v>15.245799999999999</v>
      </c>
      <c r="EA50">
        <v>27.864599999999999</v>
      </c>
      <c r="EB50">
        <f t="shared" si="75"/>
        <v>0.32428385713753716</v>
      </c>
      <c r="EC50">
        <f t="shared" si="46"/>
        <v>14.952523579649652</v>
      </c>
      <c r="ED50">
        <v>2.0681600000000002</v>
      </c>
      <c r="EE50">
        <v>8.32893E-3</v>
      </c>
      <c r="EF50">
        <v>-2.52064E-2</v>
      </c>
      <c r="EG50">
        <v>16.6953</v>
      </c>
      <c r="EH50">
        <v>15.2264</v>
      </c>
      <c r="EI50">
        <v>27.8186</v>
      </c>
      <c r="EJ50">
        <f t="shared" si="76"/>
        <v>0.32835042256711106</v>
      </c>
      <c r="EK50">
        <f t="shared" si="47"/>
        <v>14.911124418790854</v>
      </c>
      <c r="EL50">
        <v>2.0972499999999998</v>
      </c>
      <c r="EM50">
        <v>8.4650300000000001E-3</v>
      </c>
      <c r="EN50">
        <v>-2.5019900000000001E-2</v>
      </c>
      <c r="EO50">
        <v>16.694099999999999</v>
      </c>
      <c r="EP50">
        <v>15.2524</v>
      </c>
      <c r="EQ50">
        <v>27.829000000000001</v>
      </c>
      <c r="ER50">
        <f t="shared" si="77"/>
        <v>0.32827785487297151</v>
      </c>
      <c r="ES50">
        <f t="shared" si="48"/>
        <v>14.910544758671843</v>
      </c>
      <c r="ET50">
        <v>2.1127899999999999</v>
      </c>
      <c r="EU50">
        <v>7.25284E-3</v>
      </c>
      <c r="EV50">
        <v>-2.82063E-2</v>
      </c>
      <c r="EW50">
        <v>16.6937</v>
      </c>
      <c r="EX50">
        <v>15.264699999999999</v>
      </c>
      <c r="EY50">
        <v>27.828900000000001</v>
      </c>
      <c r="EZ50">
        <f t="shared" si="78"/>
        <v>0.32942363303199984</v>
      </c>
      <c r="FA50">
        <f t="shared" si="49"/>
        <v>14.895396277758394</v>
      </c>
      <c r="FB50">
        <v>2.1424799999999999</v>
      </c>
      <c r="FC50">
        <v>7.0761599999999997E-3</v>
      </c>
      <c r="FD50">
        <v>-2.9301399999999998E-2</v>
      </c>
      <c r="FE50">
        <v>16.692599999999999</v>
      </c>
      <c r="FF50">
        <v>15.2629</v>
      </c>
      <c r="FG50">
        <v>27.837700000000002</v>
      </c>
      <c r="FH50">
        <f t="shared" si="79"/>
        <v>0.32741809662876059</v>
      </c>
      <c r="FI50">
        <f t="shared" si="50"/>
        <v>14.915114571816201</v>
      </c>
      <c r="FJ50">
        <v>2.11991</v>
      </c>
      <c r="FK50">
        <v>7.4107799999999996E-3</v>
      </c>
      <c r="FL50">
        <v>-2.76046E-2</v>
      </c>
      <c r="FM50">
        <v>16.694800000000001</v>
      </c>
      <c r="FN50">
        <v>15.2601</v>
      </c>
      <c r="FO50">
        <v>27.875</v>
      </c>
      <c r="FP50">
        <f t="shared" si="80"/>
        <v>0.32464702370420817</v>
      </c>
      <c r="FQ50">
        <f t="shared" si="51"/>
        <v>14.951193042164107</v>
      </c>
      <c r="FR50">
        <v>2.0711599999999999</v>
      </c>
      <c r="FS50">
        <v>6.9451299999999999E-3</v>
      </c>
      <c r="FT50">
        <v>-3.1201199999999998E-2</v>
      </c>
      <c r="FU50">
        <v>16.697299999999998</v>
      </c>
      <c r="FV50">
        <v>15.2478</v>
      </c>
      <c r="FW50">
        <v>27.946899999999999</v>
      </c>
      <c r="FX50">
        <f t="shared" si="81"/>
        <v>0.31910018802877538</v>
      </c>
      <c r="FY50">
        <f t="shared" si="52"/>
        <v>14.695530673093643</v>
      </c>
      <c r="FZ50">
        <v>2.1124200000000002</v>
      </c>
      <c r="GA50">
        <v>7.7025499999999998E-3</v>
      </c>
      <c r="GB50">
        <v>-3.16098E-2</v>
      </c>
      <c r="GC50">
        <v>16.697299999999998</v>
      </c>
      <c r="GD50">
        <v>15.209199999999999</v>
      </c>
      <c r="GE50">
        <v>27.930900000000001</v>
      </c>
      <c r="GF50">
        <f t="shared" si="82"/>
        <v>0.31800171383186043</v>
      </c>
      <c r="GG50">
        <f t="shared" si="53"/>
        <v>14.688717088062178</v>
      </c>
      <c r="GH50">
        <v>2.08961</v>
      </c>
      <c r="GI50">
        <v>7.6370700000000001E-3</v>
      </c>
      <c r="GJ50">
        <v>-3.1456199999999997E-2</v>
      </c>
      <c r="GK50">
        <v>16.697500000000002</v>
      </c>
      <c r="GL50">
        <v>15.2477</v>
      </c>
      <c r="GM50">
        <v>27.866099999999999</v>
      </c>
      <c r="GN50">
        <f t="shared" si="83"/>
        <v>0.32583041601422047</v>
      </c>
      <c r="GO50">
        <f t="shared" si="54"/>
        <v>14.964516205211154</v>
      </c>
      <c r="GP50">
        <v>2.0830500000000001</v>
      </c>
      <c r="GQ50">
        <v>7.9106000000000003E-3</v>
      </c>
      <c r="GR50">
        <v>-2.7198300000000002E-2</v>
      </c>
      <c r="GS50">
        <v>16.6965</v>
      </c>
      <c r="GT50">
        <v>15.244400000000001</v>
      </c>
      <c r="GU50">
        <v>27.869499999999999</v>
      </c>
      <c r="GV50">
        <f t="shared" si="84"/>
        <v>0.32425510019119003</v>
      </c>
      <c r="GW50">
        <f t="shared" si="55"/>
        <v>14.967278986763988</v>
      </c>
      <c r="GX50">
        <v>2.0838199999999998</v>
      </c>
      <c r="GY50">
        <v>8.2171199999999996E-3</v>
      </c>
      <c r="GZ50">
        <v>-2.5365599999999999E-2</v>
      </c>
      <c r="HA50">
        <v>16.6983</v>
      </c>
      <c r="HB50">
        <v>15.2334</v>
      </c>
      <c r="HC50">
        <v>27.936800000000002</v>
      </c>
      <c r="HD50">
        <f t="shared" si="85"/>
        <v>0.3194532047108008</v>
      </c>
      <c r="HE50">
        <f t="shared" si="56"/>
        <v>14.694801498088012</v>
      </c>
      <c r="HF50">
        <v>2.1216300000000001</v>
      </c>
      <c r="HG50">
        <v>7.9864600000000008E-3</v>
      </c>
      <c r="HH50">
        <v>-2.9006500000000001E-2</v>
      </c>
      <c r="HI50">
        <v>16.6983</v>
      </c>
      <c r="HJ50">
        <v>15.2334</v>
      </c>
      <c r="HK50">
        <v>27.936800000000002</v>
      </c>
      <c r="HL50">
        <f t="shared" si="86"/>
        <v>0.3194532047108008</v>
      </c>
      <c r="HM50">
        <f t="shared" si="57"/>
        <v>14.694801498088012</v>
      </c>
      <c r="HN50">
        <v>2.1216300000000001</v>
      </c>
      <c r="HO50">
        <v>7.9776599999999993E-3</v>
      </c>
      <c r="HP50">
        <v>-2.9577200000000001E-2</v>
      </c>
      <c r="HQ50">
        <v>16.696999999999999</v>
      </c>
      <c r="HR50">
        <v>15.206300000000001</v>
      </c>
      <c r="HS50">
        <v>27.930099999999999</v>
      </c>
      <c r="HT50">
        <f t="shared" si="87"/>
        <v>0.31762736028245375</v>
      </c>
      <c r="HU50">
        <f t="shared" si="58"/>
        <v>14.688955545337869</v>
      </c>
      <c r="HV50">
        <v>2.0868899999999999</v>
      </c>
      <c r="HW50">
        <v>7.7666100000000002E-3</v>
      </c>
      <c r="HX50">
        <v>-3.0049699999999999E-2</v>
      </c>
      <c r="HY50">
        <v>16.698599999999999</v>
      </c>
      <c r="HZ50">
        <v>15.2088</v>
      </c>
      <c r="IA50">
        <v>27.936299999999999</v>
      </c>
      <c r="IB50">
        <f t="shared" si="88"/>
        <v>0.31822542324584946</v>
      </c>
      <c r="IC50">
        <f t="shared" si="59"/>
        <v>14.704509666267928</v>
      </c>
      <c r="ID50">
        <v>2.0800299999999998</v>
      </c>
      <c r="IE50">
        <v>7.7590000000000003E-3</v>
      </c>
      <c r="IF50">
        <v>-3.1391099999999998E-2</v>
      </c>
      <c r="IG50">
        <v>16.698699999999999</v>
      </c>
      <c r="IH50">
        <v>15.2081</v>
      </c>
      <c r="II50">
        <v>27.9361</v>
      </c>
      <c r="IJ50">
        <f t="shared" si="89"/>
        <v>0.31818229051913038</v>
      </c>
      <c r="IK50">
        <f t="shared" si="60"/>
        <v>14.701996064533903</v>
      </c>
      <c r="IL50">
        <v>2.0784400000000001</v>
      </c>
      <c r="IM50">
        <v>7.7759999999999999E-3</v>
      </c>
      <c r="IN50">
        <v>-3.1653300000000002E-2</v>
      </c>
    </row>
    <row r="51" spans="1:248" x14ac:dyDescent="0.2">
      <c r="A51">
        <v>16.718800000000002</v>
      </c>
      <c r="B51">
        <v>15.2918</v>
      </c>
      <c r="C51">
        <v>27.991900000000001</v>
      </c>
      <c r="D51">
        <f t="shared" si="0"/>
        <v>0.30417564005028347</v>
      </c>
      <c r="E51">
        <f>E50+D51</f>
        <v>14.771462733169562</v>
      </c>
      <c r="F51">
        <v>1.99322</v>
      </c>
      <c r="G51">
        <v>6.973E-3</v>
      </c>
      <c r="H51">
        <v>-2.7275199999999999E-2</v>
      </c>
      <c r="I51">
        <v>16.716000000000001</v>
      </c>
      <c r="J51">
        <v>15.143800000000001</v>
      </c>
      <c r="K51">
        <v>28.379300000000001</v>
      </c>
      <c r="L51">
        <f t="shared" si="1"/>
        <v>0.33349611691892339</v>
      </c>
      <c r="M51">
        <f t="shared" si="2"/>
        <v>15.533724526726893</v>
      </c>
      <c r="N51">
        <v>2.1817000000000002</v>
      </c>
      <c r="O51">
        <v>7.7864900000000001E-3</v>
      </c>
      <c r="P51">
        <v>-2.58772E-2</v>
      </c>
      <c r="Q51">
        <v>16.7121</v>
      </c>
      <c r="R51">
        <v>15.114800000000001</v>
      </c>
      <c r="S51">
        <v>28.186699999999998</v>
      </c>
      <c r="T51">
        <f t="shared" si="61"/>
        <v>0.32134274536699775</v>
      </c>
      <c r="U51">
        <f t="shared" si="4"/>
        <v>15.01394167878896</v>
      </c>
      <c r="V51">
        <v>2.0483799999999999</v>
      </c>
      <c r="W51">
        <v>7.3326800000000003E-3</v>
      </c>
      <c r="X51">
        <v>-2.87818E-2</v>
      </c>
      <c r="Y51">
        <v>16.713000000000001</v>
      </c>
      <c r="Z51">
        <v>15.1447</v>
      </c>
      <c r="AA51">
        <v>28.199400000000001</v>
      </c>
      <c r="AB51">
        <f t="shared" si="62"/>
        <v>0.3219113542576586</v>
      </c>
      <c r="AC51">
        <f t="shared" si="33"/>
        <v>15.009840351104772</v>
      </c>
      <c r="AD51">
        <v>2.0440399999999999</v>
      </c>
      <c r="AE51">
        <v>6.8817799999999997E-3</v>
      </c>
      <c r="AF51">
        <v>-2.9911500000000001E-2</v>
      </c>
      <c r="AG51">
        <v>16.7134</v>
      </c>
      <c r="AH51">
        <v>15.1357</v>
      </c>
      <c r="AI51">
        <v>28.176600000000001</v>
      </c>
      <c r="AJ51">
        <f t="shared" si="63"/>
        <v>0.32506162492672186</v>
      </c>
      <c r="AK51">
        <f t="shared" si="34"/>
        <v>15.048135552904455</v>
      </c>
      <c r="AL51">
        <v>2.0640800000000001</v>
      </c>
      <c r="AM51">
        <v>7.3426300000000002E-3</v>
      </c>
      <c r="AN51">
        <v>-3.0487400000000001E-2</v>
      </c>
      <c r="AO51">
        <v>16.7135</v>
      </c>
      <c r="AP51">
        <v>15.1419</v>
      </c>
      <c r="AQ51">
        <v>28.1386</v>
      </c>
      <c r="AR51">
        <f t="shared" si="64"/>
        <v>0.32878617671672294</v>
      </c>
      <c r="AS51">
        <f t="shared" si="35"/>
        <v>15.049342437697234</v>
      </c>
      <c r="AT51">
        <v>2.1139999999999999</v>
      </c>
      <c r="AU51">
        <v>7.7347199999999996E-3</v>
      </c>
      <c r="AV51">
        <v>-2.8126200000000001E-2</v>
      </c>
      <c r="AW51">
        <v>16.713000000000001</v>
      </c>
      <c r="AX51">
        <v>15.163500000000001</v>
      </c>
      <c r="AY51">
        <v>28.1523</v>
      </c>
      <c r="AZ51">
        <f t="shared" si="65"/>
        <v>0.32914329706071832</v>
      </c>
      <c r="BA51">
        <f t="shared" si="36"/>
        <v>15.036922226249541</v>
      </c>
      <c r="BB51">
        <v>2.1090100000000001</v>
      </c>
      <c r="BC51">
        <v>7.8515500000000005E-3</v>
      </c>
      <c r="BD51">
        <v>-2.74941E-2</v>
      </c>
      <c r="BE51">
        <v>16.6569</v>
      </c>
      <c r="BF51">
        <v>15.1294</v>
      </c>
      <c r="BG51">
        <v>28.352699999999999</v>
      </c>
      <c r="BH51">
        <f t="shared" si="66"/>
        <v>0.31851483481935172</v>
      </c>
      <c r="BI51">
        <f t="shared" si="37"/>
        <v>15.11383671484268</v>
      </c>
      <c r="BJ51">
        <v>2.1052599999999999</v>
      </c>
      <c r="BK51">
        <v>4.5778199999999998E-3</v>
      </c>
      <c r="BL51">
        <v>-6.1667800000000002E-2</v>
      </c>
      <c r="BM51">
        <v>16.706</v>
      </c>
      <c r="BN51">
        <v>15.1532</v>
      </c>
      <c r="BO51">
        <v>28.165199999999999</v>
      </c>
      <c r="BP51">
        <f t="shared" si="67"/>
        <v>0.32634700856603421</v>
      </c>
      <c r="BQ51">
        <f t="shared" si="38"/>
        <v>14.970130318329057</v>
      </c>
      <c r="BR51">
        <v>2.1127699999999998</v>
      </c>
      <c r="BS51">
        <v>7.0875E-3</v>
      </c>
      <c r="BT51">
        <v>-3.1991899999999997E-2</v>
      </c>
      <c r="BU51">
        <v>16.702400000000001</v>
      </c>
      <c r="BV51">
        <v>15.3081</v>
      </c>
      <c r="BW51">
        <v>27.775600000000001</v>
      </c>
      <c r="BX51">
        <f t="shared" si="68"/>
        <v>0.31345629679430576</v>
      </c>
      <c r="BY51">
        <f t="shared" si="39"/>
        <v>14.581175947504613</v>
      </c>
      <c r="BZ51">
        <v>2.0817399999999999</v>
      </c>
      <c r="CA51">
        <v>9.1846299999999992E-3</v>
      </c>
      <c r="CB51">
        <v>-1.9304999999999999E-2</v>
      </c>
      <c r="CC51">
        <v>16.710599999999999</v>
      </c>
      <c r="CD51">
        <v>15.206799999999999</v>
      </c>
      <c r="CE51">
        <v>28.1934</v>
      </c>
      <c r="CF51">
        <f t="shared" si="69"/>
        <v>0.32581315197517619</v>
      </c>
      <c r="CG51">
        <f t="shared" si="40"/>
        <v>15.267165955446718</v>
      </c>
      <c r="CH51">
        <v>2.105</v>
      </c>
      <c r="CI51">
        <v>6.3804200000000004E-3</v>
      </c>
      <c r="CJ51">
        <v>-3.1386600000000001E-2</v>
      </c>
      <c r="CK51">
        <v>16.703600000000002</v>
      </c>
      <c r="CL51">
        <v>15.224399999999999</v>
      </c>
      <c r="CM51">
        <v>28.126100000000001</v>
      </c>
      <c r="CN51">
        <f t="shared" si="70"/>
        <v>0.33348719615601713</v>
      </c>
      <c r="CO51">
        <f t="shared" si="41"/>
        <v>15.217572926104037</v>
      </c>
      <c r="CP51">
        <v>2.1760899999999999</v>
      </c>
      <c r="CQ51">
        <v>6.5831300000000004E-3</v>
      </c>
      <c r="CR51">
        <v>-2.85096E-2</v>
      </c>
      <c r="CS51">
        <v>16.7014</v>
      </c>
      <c r="CT51">
        <v>15.235200000000001</v>
      </c>
      <c r="CU51">
        <v>28.1996</v>
      </c>
      <c r="CV51">
        <f t="shared" si="71"/>
        <v>0.32548623626814055</v>
      </c>
      <c r="CW51">
        <f t="shared" si="42"/>
        <v>15.286834958641487</v>
      </c>
      <c r="CX51">
        <v>2.1186099999999999</v>
      </c>
      <c r="CY51">
        <v>6.7715099999999997E-3</v>
      </c>
      <c r="CZ51">
        <v>-2.76385E-2</v>
      </c>
      <c r="DA51">
        <v>16.703499999999998</v>
      </c>
      <c r="DB51">
        <v>15.298</v>
      </c>
      <c r="DC51">
        <v>27.701799999999999</v>
      </c>
      <c r="DD51">
        <f t="shared" si="72"/>
        <v>0.31926249388238392</v>
      </c>
      <c r="DE51">
        <f t="shared" si="43"/>
        <v>14.832343467091381</v>
      </c>
      <c r="DF51">
        <v>2.0306500000000001</v>
      </c>
      <c r="DG51">
        <v>9.1625200000000004E-3</v>
      </c>
      <c r="DH51">
        <v>-1.6815500000000001E-2</v>
      </c>
      <c r="DI51">
        <v>16.703499999999998</v>
      </c>
      <c r="DJ51">
        <v>15.298</v>
      </c>
      <c r="DK51">
        <v>27.701799999999999</v>
      </c>
      <c r="DL51">
        <f t="shared" si="73"/>
        <v>0.31926249388238392</v>
      </c>
      <c r="DM51">
        <f t="shared" si="44"/>
        <v>14.832343467091381</v>
      </c>
      <c r="DN51">
        <v>2.0306500000000001</v>
      </c>
      <c r="DO51">
        <v>9.1625200000000004E-3</v>
      </c>
      <c r="DP51">
        <v>-1.6815500000000001E-2</v>
      </c>
      <c r="DQ51">
        <v>16.703499999999998</v>
      </c>
      <c r="DR51">
        <v>15.201000000000001</v>
      </c>
      <c r="DS51">
        <v>28.186399999999999</v>
      </c>
      <c r="DT51">
        <f t="shared" si="74"/>
        <v>0.32597240680769179</v>
      </c>
      <c r="DU51">
        <f t="shared" si="45"/>
        <v>15.293546973187736</v>
      </c>
      <c r="DV51">
        <v>2.1164000000000001</v>
      </c>
      <c r="DW51">
        <v>8.071E-3</v>
      </c>
      <c r="DX51">
        <v>-2.4617300000000002E-2</v>
      </c>
      <c r="DY51">
        <v>16.698799999999999</v>
      </c>
      <c r="DZ51">
        <v>15.1845</v>
      </c>
      <c r="EA51">
        <v>28.1829</v>
      </c>
      <c r="EB51">
        <f t="shared" si="75"/>
        <v>0.32417128188659822</v>
      </c>
      <c r="EC51">
        <f t="shared" si="46"/>
        <v>15.276694861536249</v>
      </c>
      <c r="ED51">
        <v>2.0944600000000002</v>
      </c>
      <c r="EE51">
        <v>8.27869E-3</v>
      </c>
      <c r="EF51">
        <v>-2.25051E-2</v>
      </c>
      <c r="EG51">
        <v>16.700199999999999</v>
      </c>
      <c r="EH51">
        <v>15.1622</v>
      </c>
      <c r="EI51">
        <v>28.140499999999999</v>
      </c>
      <c r="EJ51">
        <f t="shared" si="76"/>
        <v>0.32827619468977576</v>
      </c>
      <c r="EK51">
        <f t="shared" si="47"/>
        <v>15.23940061348063</v>
      </c>
      <c r="EL51">
        <v>2.1269499999999999</v>
      </c>
      <c r="EM51">
        <v>8.4129700000000005E-3</v>
      </c>
      <c r="EN51">
        <v>-2.2365699999999999E-2</v>
      </c>
      <c r="EO51">
        <v>16.697600000000001</v>
      </c>
      <c r="EP51">
        <v>15.1899</v>
      </c>
      <c r="EQ51">
        <v>28.151</v>
      </c>
      <c r="ER51">
        <f t="shared" si="77"/>
        <v>0.32802820000725469</v>
      </c>
      <c r="ES51">
        <f t="shared" si="48"/>
        <v>15.238572958679098</v>
      </c>
      <c r="ET51">
        <v>2.1246499999999999</v>
      </c>
      <c r="EU51">
        <v>7.2038600000000003E-3</v>
      </c>
      <c r="EV51">
        <v>-2.52018E-2</v>
      </c>
      <c r="EW51">
        <v>16.6967</v>
      </c>
      <c r="EX51">
        <v>15.2043</v>
      </c>
      <c r="EY51">
        <v>28.1524</v>
      </c>
      <c r="EZ51">
        <f t="shared" si="78"/>
        <v>0.32910395014341509</v>
      </c>
      <c r="FA51">
        <f t="shared" si="49"/>
        <v>15.224500227901808</v>
      </c>
      <c r="FB51">
        <v>2.15219</v>
      </c>
      <c r="FC51">
        <v>7.0266599999999997E-3</v>
      </c>
      <c r="FD51">
        <v>-2.6175E-2</v>
      </c>
      <c r="FE51">
        <v>16.696100000000001</v>
      </c>
      <c r="FF51">
        <v>15.2019</v>
      </c>
      <c r="FG51">
        <v>28.159199999999998</v>
      </c>
      <c r="FH51">
        <f t="shared" si="79"/>
        <v>0.32725448812812019</v>
      </c>
      <c r="FI51">
        <f t="shared" si="50"/>
        <v>15.242369059944322</v>
      </c>
      <c r="FJ51">
        <v>2.13232</v>
      </c>
      <c r="FK51">
        <v>7.3615099999999999E-3</v>
      </c>
      <c r="FL51">
        <v>-2.4653399999999999E-2</v>
      </c>
      <c r="FM51">
        <v>16.6999</v>
      </c>
      <c r="FN51">
        <v>15.2041</v>
      </c>
      <c r="FO51">
        <v>28.194400000000002</v>
      </c>
      <c r="FP51">
        <f t="shared" si="80"/>
        <v>0.32431214901696326</v>
      </c>
      <c r="FQ51">
        <f t="shared" si="51"/>
        <v>15.27550519118107</v>
      </c>
      <c r="FR51">
        <v>2.0984699999999998</v>
      </c>
      <c r="FS51">
        <v>6.89954E-3</v>
      </c>
      <c r="FT51">
        <v>-2.7839200000000001E-2</v>
      </c>
      <c r="FU51">
        <v>16.7041</v>
      </c>
      <c r="FV51">
        <v>15.1929</v>
      </c>
      <c r="FW51">
        <v>28.2606</v>
      </c>
      <c r="FX51">
        <f t="shared" si="81"/>
        <v>0.31854032711730629</v>
      </c>
      <c r="FY51">
        <f t="shared" si="52"/>
        <v>15.014071000210949</v>
      </c>
      <c r="FZ51">
        <v>2.0338599999999998</v>
      </c>
      <c r="GA51">
        <v>7.65535E-3</v>
      </c>
      <c r="GB51">
        <v>-2.8181100000000001E-2</v>
      </c>
      <c r="GC51">
        <v>16.7041</v>
      </c>
      <c r="GD51">
        <v>15.1511</v>
      </c>
      <c r="GE51">
        <v>28.243200000000002</v>
      </c>
      <c r="GF51">
        <f t="shared" si="82"/>
        <v>0.31773123862786967</v>
      </c>
      <c r="GG51">
        <f t="shared" si="53"/>
        <v>15.006448326690048</v>
      </c>
      <c r="GH51">
        <v>2.05321</v>
      </c>
      <c r="GI51">
        <v>7.5883799999999996E-3</v>
      </c>
      <c r="GJ51">
        <v>-2.8090799999999999E-2</v>
      </c>
      <c r="GK51">
        <v>16.704000000000001</v>
      </c>
      <c r="GL51">
        <v>15.188599999999999</v>
      </c>
      <c r="GM51">
        <v>28.1859</v>
      </c>
      <c r="GN51">
        <f t="shared" si="83"/>
        <v>0.32528003320216348</v>
      </c>
      <c r="GO51">
        <f t="shared" si="54"/>
        <v>15.289796238413318</v>
      </c>
      <c r="GP51">
        <v>2.0825</v>
      </c>
      <c r="GQ51">
        <v>7.8618200000000003E-3</v>
      </c>
      <c r="GR51">
        <v>-2.4269800000000001E-2</v>
      </c>
      <c r="GS51">
        <v>16.702000000000002</v>
      </c>
      <c r="GT51">
        <v>15.182600000000001</v>
      </c>
      <c r="GU51">
        <v>28.1876</v>
      </c>
      <c r="GV51">
        <f t="shared" si="84"/>
        <v>0.32409427640734528</v>
      </c>
      <c r="GW51">
        <f t="shared" si="55"/>
        <v>15.291373263171334</v>
      </c>
      <c r="GX51">
        <v>2.0823399999999999</v>
      </c>
      <c r="GY51">
        <v>8.1650500000000001E-3</v>
      </c>
      <c r="GZ51">
        <v>-2.2660400000000001E-2</v>
      </c>
      <c r="HA51">
        <v>16.705200000000001</v>
      </c>
      <c r="HB51">
        <v>15.174099999999999</v>
      </c>
      <c r="HC51">
        <v>28.2502</v>
      </c>
      <c r="HD51">
        <f t="shared" si="85"/>
        <v>0.3190355152643648</v>
      </c>
      <c r="HE51">
        <f t="shared" si="56"/>
        <v>15.013837013352376</v>
      </c>
      <c r="HF51">
        <v>2.0490699999999999</v>
      </c>
      <c r="HG51">
        <v>7.9332599999999993E-3</v>
      </c>
      <c r="HH51">
        <v>-2.5906200000000001E-2</v>
      </c>
      <c r="HI51">
        <v>16.705200000000001</v>
      </c>
      <c r="HJ51">
        <v>15.174099999999999</v>
      </c>
      <c r="HK51">
        <v>28.2502</v>
      </c>
      <c r="HL51">
        <f t="shared" si="86"/>
        <v>0.3190355152643648</v>
      </c>
      <c r="HM51">
        <f t="shared" si="57"/>
        <v>15.013837013352376</v>
      </c>
      <c r="HN51">
        <v>2.0490699999999999</v>
      </c>
      <c r="HO51">
        <v>7.9260100000000007E-3</v>
      </c>
      <c r="HP51">
        <v>-2.6404799999999999E-2</v>
      </c>
      <c r="HQ51">
        <v>16.702500000000001</v>
      </c>
      <c r="HR51">
        <v>15.1454</v>
      </c>
      <c r="HS51">
        <v>28.241700000000002</v>
      </c>
      <c r="HT51">
        <f t="shared" si="87"/>
        <v>0.31754309943691322</v>
      </c>
      <c r="HU51">
        <f t="shared" si="58"/>
        <v>15.006498644774782</v>
      </c>
      <c r="HV51">
        <v>2.0511400000000002</v>
      </c>
      <c r="HW51">
        <v>7.7156799999999999E-3</v>
      </c>
      <c r="HX51">
        <v>-2.6864200000000001E-2</v>
      </c>
      <c r="HY51">
        <v>16.706700000000001</v>
      </c>
      <c r="HZ51">
        <v>15.151199999999999</v>
      </c>
      <c r="IA51">
        <v>28.248999999999999</v>
      </c>
      <c r="IB51">
        <f t="shared" si="88"/>
        <v>0.31806392439256581</v>
      </c>
      <c r="IC51">
        <f t="shared" si="59"/>
        <v>15.022573590660494</v>
      </c>
      <c r="ID51">
        <v>2.0544099999999998</v>
      </c>
      <c r="IE51">
        <v>7.7088199999999999E-3</v>
      </c>
      <c r="IF51">
        <v>-2.80393E-2</v>
      </c>
      <c r="IG51">
        <v>16.706800000000001</v>
      </c>
      <c r="IH51">
        <v>15.149800000000001</v>
      </c>
      <c r="II51">
        <v>28.2485</v>
      </c>
      <c r="IJ51">
        <f t="shared" si="89"/>
        <v>0.31789661841548439</v>
      </c>
      <c r="IK51">
        <f t="shared" si="60"/>
        <v>15.019892682949388</v>
      </c>
      <c r="IL51">
        <v>2.0405000000000002</v>
      </c>
      <c r="IM51">
        <v>7.7269599999999997E-3</v>
      </c>
      <c r="IN51">
        <v>-2.8264899999999999E-2</v>
      </c>
    </row>
    <row r="52" spans="1:248" x14ac:dyDescent="0.2">
      <c r="A52">
        <v>16.7288</v>
      </c>
      <c r="B52">
        <v>15.2294</v>
      </c>
      <c r="C52">
        <v>28.292000000000002</v>
      </c>
      <c r="D52">
        <f t="shared" si="0"/>
        <v>0.30668187099990157</v>
      </c>
      <c r="E52">
        <f>E51+D52</f>
        <v>15.078144604169463</v>
      </c>
      <c r="F52">
        <v>2.04759</v>
      </c>
      <c r="G52">
        <v>6.9060099999999998E-3</v>
      </c>
      <c r="H52">
        <v>-2.2757800000000002E-2</v>
      </c>
      <c r="I52">
        <v>16.725200000000001</v>
      </c>
      <c r="J52">
        <v>15.079800000000001</v>
      </c>
      <c r="K52">
        <v>28.7059</v>
      </c>
      <c r="L52">
        <f t="shared" si="1"/>
        <v>0.33293873310265271</v>
      </c>
      <c r="M52">
        <f t="shared" si="2"/>
        <v>15.866663259829545</v>
      </c>
      <c r="N52">
        <v>2.1775899999999999</v>
      </c>
      <c r="O52">
        <v>7.7339000000000001E-3</v>
      </c>
      <c r="P52">
        <v>-2.1500600000000002E-2</v>
      </c>
      <c r="Q52">
        <v>16.719799999999999</v>
      </c>
      <c r="R52">
        <v>15.049200000000001</v>
      </c>
      <c r="S52">
        <v>28.500900000000001</v>
      </c>
      <c r="T52">
        <f t="shared" si="61"/>
        <v>0.32106742282580142</v>
      </c>
      <c r="U52">
        <f t="shared" si="4"/>
        <v>15.335009101614762</v>
      </c>
      <c r="V52">
        <v>2.0810399999999998</v>
      </c>
      <c r="W52">
        <v>7.2681200000000003E-3</v>
      </c>
      <c r="X52">
        <v>-2.40486E-2</v>
      </c>
      <c r="Y52">
        <v>16.721</v>
      </c>
      <c r="Z52">
        <v>15.080399999999999</v>
      </c>
      <c r="AA52">
        <v>28.514299999999999</v>
      </c>
      <c r="AB52">
        <f t="shared" si="62"/>
        <v>0.32149727837106001</v>
      </c>
      <c r="AC52">
        <f t="shared" si="33"/>
        <v>15.331337629475833</v>
      </c>
      <c r="AD52">
        <v>2.0845400000000001</v>
      </c>
      <c r="AE52">
        <v>6.8157799999999996E-3</v>
      </c>
      <c r="AF52">
        <v>-2.5013000000000001E-2</v>
      </c>
      <c r="AG52">
        <v>16.721299999999999</v>
      </c>
      <c r="AH52">
        <v>15.073700000000001</v>
      </c>
      <c r="AI52">
        <v>28.494800000000001</v>
      </c>
      <c r="AJ52">
        <f t="shared" si="63"/>
        <v>0.32428020291100179</v>
      </c>
      <c r="AK52">
        <f t="shared" si="34"/>
        <v>15.372415755815457</v>
      </c>
      <c r="AL52">
        <v>2.0926100000000001</v>
      </c>
      <c r="AM52">
        <v>7.2892399999999998E-3</v>
      </c>
      <c r="AN52">
        <v>-2.5358800000000001E-2</v>
      </c>
      <c r="AO52">
        <v>16.721800000000002</v>
      </c>
      <c r="AP52">
        <v>15.0787</v>
      </c>
      <c r="AQ52">
        <v>28.4604</v>
      </c>
      <c r="AR52">
        <f t="shared" si="64"/>
        <v>0.32805238910881268</v>
      </c>
      <c r="AS52">
        <f t="shared" si="35"/>
        <v>15.377394826806047</v>
      </c>
      <c r="AT52">
        <v>2.1224400000000001</v>
      </c>
      <c r="AU52">
        <v>7.6755699999999996E-3</v>
      </c>
      <c r="AV52">
        <v>-2.3400600000000001E-2</v>
      </c>
      <c r="AW52">
        <v>16.7209</v>
      </c>
      <c r="AX52">
        <v>15.1035</v>
      </c>
      <c r="AY52">
        <v>28.474699999999999</v>
      </c>
      <c r="AZ52">
        <f t="shared" si="65"/>
        <v>0.32803074551023248</v>
      </c>
      <c r="BA52">
        <f t="shared" si="36"/>
        <v>15.364952971759774</v>
      </c>
      <c r="BB52">
        <v>2.1217899999999998</v>
      </c>
      <c r="BC52">
        <v>7.7920999999999997E-3</v>
      </c>
      <c r="BD52">
        <v>-2.28352E-2</v>
      </c>
      <c r="BE52">
        <v>16.676400000000001</v>
      </c>
      <c r="BF52">
        <v>15.0753</v>
      </c>
      <c r="BG52">
        <v>28.662800000000001</v>
      </c>
      <c r="BH52">
        <f t="shared" si="66"/>
        <v>0.31538717475509576</v>
      </c>
      <c r="BI52">
        <f t="shared" si="37"/>
        <v>15.429223889597775</v>
      </c>
      <c r="BJ52">
        <v>2.14377</v>
      </c>
      <c r="BK52">
        <v>4.52799E-3</v>
      </c>
      <c r="BL52">
        <v>-5.1877399999999997E-2</v>
      </c>
      <c r="BM52">
        <v>16.7117</v>
      </c>
      <c r="BN52">
        <v>15.0952</v>
      </c>
      <c r="BO52">
        <v>28.485499999999998</v>
      </c>
      <c r="BP52">
        <f t="shared" si="67"/>
        <v>0.32555887332401146</v>
      </c>
      <c r="BQ52">
        <f t="shared" si="38"/>
        <v>15.295689191653068</v>
      </c>
      <c r="BR52">
        <v>2.11246</v>
      </c>
      <c r="BS52">
        <v>7.0276000000000002E-3</v>
      </c>
      <c r="BT52">
        <v>-2.6635900000000001E-2</v>
      </c>
      <c r="BU52">
        <v>16.707100000000001</v>
      </c>
      <c r="BV52">
        <v>15.248200000000001</v>
      </c>
      <c r="BW52">
        <v>28.081600000000002</v>
      </c>
      <c r="BX52">
        <f t="shared" si="68"/>
        <v>0.311843069507726</v>
      </c>
      <c r="BY52">
        <f t="shared" si="39"/>
        <v>14.893019017012339</v>
      </c>
      <c r="BZ52">
        <v>2.0903299999999998</v>
      </c>
      <c r="CA52">
        <v>9.09657E-3</v>
      </c>
      <c r="CB52">
        <v>-1.5952500000000001E-2</v>
      </c>
      <c r="CC52">
        <v>16.7179</v>
      </c>
      <c r="CD52">
        <v>15.15</v>
      </c>
      <c r="CE52">
        <v>28.513100000000001</v>
      </c>
      <c r="CF52">
        <f t="shared" si="69"/>
        <v>0.32478857738535161</v>
      </c>
      <c r="CG52">
        <f t="shared" si="40"/>
        <v>15.591954532832069</v>
      </c>
      <c r="CH52">
        <v>2.1395300000000002</v>
      </c>
      <c r="CI52">
        <v>6.3257299999999999E-3</v>
      </c>
      <c r="CJ52">
        <v>-2.6087200000000001E-2</v>
      </c>
      <c r="CK52">
        <v>16.7089</v>
      </c>
      <c r="CL52">
        <v>15.1656</v>
      </c>
      <c r="CM52">
        <v>28.453199999999999</v>
      </c>
      <c r="CN52">
        <f t="shared" si="70"/>
        <v>0.33238522831196726</v>
      </c>
      <c r="CO52">
        <f t="shared" si="41"/>
        <v>15.549958154416004</v>
      </c>
      <c r="CP52">
        <v>2.2044299999999999</v>
      </c>
      <c r="CQ52">
        <v>6.5191299999999997E-3</v>
      </c>
      <c r="CR52">
        <v>-2.37313E-2</v>
      </c>
      <c r="CS52">
        <v>16.705200000000001</v>
      </c>
      <c r="CT52">
        <v>15.177</v>
      </c>
      <c r="CU52">
        <v>28.518799999999999</v>
      </c>
      <c r="CV52">
        <f t="shared" si="71"/>
        <v>0.32448469917701706</v>
      </c>
      <c r="CW52">
        <f t="shared" si="42"/>
        <v>15.611319657818504</v>
      </c>
      <c r="CX52">
        <v>2.1240199999999998</v>
      </c>
      <c r="CY52">
        <v>6.7111999999999996E-3</v>
      </c>
      <c r="CZ52">
        <v>-2.2968300000000001E-2</v>
      </c>
      <c r="DA52">
        <v>16.709099999999999</v>
      </c>
      <c r="DB52">
        <v>15.2348</v>
      </c>
      <c r="DC52">
        <v>28.013500000000001</v>
      </c>
      <c r="DD52">
        <f t="shared" si="72"/>
        <v>0.31809195211448088</v>
      </c>
      <c r="DE52">
        <f t="shared" si="43"/>
        <v>15.150435419205861</v>
      </c>
      <c r="DF52">
        <v>2.0954899999999999</v>
      </c>
      <c r="DG52">
        <v>9.0764000000000001E-3</v>
      </c>
      <c r="DH52">
        <v>-1.3920399999999999E-2</v>
      </c>
      <c r="DI52">
        <v>16.709099999999999</v>
      </c>
      <c r="DJ52">
        <v>15.2348</v>
      </c>
      <c r="DK52">
        <v>28.013500000000001</v>
      </c>
      <c r="DL52">
        <f t="shared" si="73"/>
        <v>0.31809195211448088</v>
      </c>
      <c r="DM52">
        <f t="shared" si="44"/>
        <v>15.150435419205861</v>
      </c>
      <c r="DN52">
        <v>2.0954899999999999</v>
      </c>
      <c r="DO52">
        <v>9.0764000000000001E-3</v>
      </c>
      <c r="DP52">
        <v>-1.3920399999999999E-2</v>
      </c>
      <c r="DQ52">
        <v>16.708200000000001</v>
      </c>
      <c r="DR52">
        <v>15.1433</v>
      </c>
      <c r="DS52">
        <v>28.506399999999999</v>
      </c>
      <c r="DT52">
        <f t="shared" si="74"/>
        <v>0.3251943726450387</v>
      </c>
      <c r="DU52">
        <f t="shared" si="45"/>
        <v>15.618741345832774</v>
      </c>
      <c r="DV52">
        <v>2.12216</v>
      </c>
      <c r="DW52">
        <v>8.0087500000000002E-3</v>
      </c>
      <c r="DX52">
        <v>-2.0438499999999998E-2</v>
      </c>
      <c r="DY52">
        <v>16.701799999999999</v>
      </c>
      <c r="DZ52">
        <v>15.1252</v>
      </c>
      <c r="EA52">
        <v>28.501200000000001</v>
      </c>
      <c r="EB52">
        <f t="shared" si="75"/>
        <v>0.32379064223661636</v>
      </c>
      <c r="EC52">
        <f t="shared" si="46"/>
        <v>15.600485503772866</v>
      </c>
      <c r="ED52">
        <v>2.10555</v>
      </c>
      <c r="EE52">
        <v>8.2129100000000003E-3</v>
      </c>
      <c r="EF52">
        <v>-1.87312E-2</v>
      </c>
      <c r="EG52">
        <v>16.704000000000001</v>
      </c>
      <c r="EH52">
        <v>15.1013</v>
      </c>
      <c r="EI52">
        <v>28.462499999999999</v>
      </c>
      <c r="EJ52">
        <f t="shared" si="76"/>
        <v>0.32773045326914541</v>
      </c>
      <c r="EK52">
        <f t="shared" si="47"/>
        <v>15.567131066749775</v>
      </c>
      <c r="EL52">
        <v>2.14527</v>
      </c>
      <c r="EM52">
        <v>8.3449300000000004E-3</v>
      </c>
      <c r="EN52">
        <v>-1.8646699999999999E-2</v>
      </c>
      <c r="EO52">
        <v>16.700399999999998</v>
      </c>
      <c r="EP52">
        <v>15.1295</v>
      </c>
      <c r="EQ52">
        <v>28.472799999999999</v>
      </c>
      <c r="ER52">
        <f t="shared" si="77"/>
        <v>0.32743127523191751</v>
      </c>
      <c r="ES52">
        <f t="shared" si="48"/>
        <v>15.566004233911016</v>
      </c>
      <c r="ET52">
        <v>2.1419299999999999</v>
      </c>
      <c r="EU52">
        <v>7.1399200000000001E-3</v>
      </c>
      <c r="EV52">
        <v>-2.0993700000000001E-2</v>
      </c>
      <c r="EW52">
        <v>16.699200000000001</v>
      </c>
      <c r="EX52">
        <v>15.145200000000001</v>
      </c>
      <c r="EY52">
        <v>28.475300000000001</v>
      </c>
      <c r="EZ52">
        <f t="shared" si="78"/>
        <v>0.32827346831567167</v>
      </c>
      <c r="FA52">
        <f t="shared" si="49"/>
        <v>15.55277369621748</v>
      </c>
      <c r="FB52">
        <v>2.1500599999999999</v>
      </c>
      <c r="FC52">
        <v>6.9622199999999999E-3</v>
      </c>
      <c r="FD52">
        <v>-2.1794500000000001E-2</v>
      </c>
      <c r="FE52">
        <v>16.698799999999999</v>
      </c>
      <c r="FF52">
        <v>15.142300000000001</v>
      </c>
      <c r="FG52">
        <v>28.480399999999999</v>
      </c>
      <c r="FH52">
        <f t="shared" si="79"/>
        <v>0.32669387811833972</v>
      </c>
      <c r="FI52">
        <f t="shared" si="50"/>
        <v>15.569062938062661</v>
      </c>
      <c r="FJ52">
        <v>2.14249</v>
      </c>
      <c r="FK52">
        <v>7.2971700000000004E-3</v>
      </c>
      <c r="FL52">
        <v>-2.0524299999999999E-2</v>
      </c>
      <c r="FM52">
        <v>16.703900000000001</v>
      </c>
      <c r="FN52">
        <v>15.148300000000001</v>
      </c>
      <c r="FO52">
        <v>28.513300000000001</v>
      </c>
      <c r="FP52">
        <f t="shared" si="80"/>
        <v>0.32376974843243078</v>
      </c>
      <c r="FQ52">
        <f t="shared" si="51"/>
        <v>15.599274939613501</v>
      </c>
      <c r="FR52">
        <v>2.1069</v>
      </c>
      <c r="FS52">
        <v>6.8402000000000003E-3</v>
      </c>
      <c r="FT52">
        <v>-2.3143799999999999E-2</v>
      </c>
      <c r="FU52">
        <v>16.709199999999999</v>
      </c>
      <c r="FV52">
        <v>15.138199999999999</v>
      </c>
      <c r="FW52">
        <v>28.573399999999999</v>
      </c>
      <c r="FX52">
        <f t="shared" si="81"/>
        <v>0.31758768867826032</v>
      </c>
      <c r="FY52">
        <f t="shared" si="52"/>
        <v>15.33165868888921</v>
      </c>
      <c r="FZ52">
        <v>2.0745900000000002</v>
      </c>
      <c r="GA52">
        <v>7.5939600000000003E-3</v>
      </c>
      <c r="GB52">
        <v>-2.3402599999999999E-2</v>
      </c>
      <c r="GC52">
        <v>16.709099999999999</v>
      </c>
      <c r="GD52">
        <v>15.095000000000001</v>
      </c>
      <c r="GE52">
        <v>28.555499999999999</v>
      </c>
      <c r="GF52">
        <f t="shared" si="82"/>
        <v>0.3173381477225799</v>
      </c>
      <c r="GG52">
        <f t="shared" si="53"/>
        <v>15.323786474412628</v>
      </c>
      <c r="GH52">
        <v>2.0959500000000002</v>
      </c>
      <c r="GI52">
        <v>7.5250999999999998E-3</v>
      </c>
      <c r="GJ52">
        <v>-2.3382400000000001E-2</v>
      </c>
      <c r="GK52">
        <v>16.709</v>
      </c>
      <c r="GL52">
        <v>15.130699999999999</v>
      </c>
      <c r="GM52">
        <v>28.505299999999998</v>
      </c>
      <c r="GN52">
        <f t="shared" si="83"/>
        <v>0.32464406663298007</v>
      </c>
      <c r="GO52">
        <f t="shared" si="54"/>
        <v>15.614440305046298</v>
      </c>
      <c r="GP52">
        <v>2.1063100000000001</v>
      </c>
      <c r="GQ52">
        <v>7.7981999999999999E-3</v>
      </c>
      <c r="GR52">
        <v>-2.0181999999999999E-2</v>
      </c>
      <c r="GS52">
        <v>16.706199999999999</v>
      </c>
      <c r="GT52">
        <v>15.122999999999999</v>
      </c>
      <c r="GU52">
        <v>28.505600000000001</v>
      </c>
      <c r="GV52">
        <f t="shared" si="84"/>
        <v>0.32356421310151257</v>
      </c>
      <c r="GW52">
        <f t="shared" si="55"/>
        <v>15.614937476272846</v>
      </c>
      <c r="GX52">
        <v>2.1087799999999999</v>
      </c>
      <c r="GY52">
        <v>8.0970299999999999E-3</v>
      </c>
      <c r="GZ52">
        <v>-1.8874599999999998E-2</v>
      </c>
      <c r="HA52">
        <v>16.7103</v>
      </c>
      <c r="HB52">
        <v>15.1165</v>
      </c>
      <c r="HC52">
        <v>28.563099999999999</v>
      </c>
      <c r="HD52">
        <f t="shared" si="85"/>
        <v>0.31819833437653205</v>
      </c>
      <c r="HE52">
        <f t="shared" si="56"/>
        <v>15.332035347728908</v>
      </c>
      <c r="HF52">
        <v>2.10364</v>
      </c>
      <c r="HG52">
        <v>7.8639899999999995E-3</v>
      </c>
      <c r="HH52">
        <v>-2.1566999999999999E-2</v>
      </c>
      <c r="HI52">
        <v>16.7103</v>
      </c>
      <c r="HJ52">
        <v>15.1165</v>
      </c>
      <c r="HK52">
        <v>28.563099999999999</v>
      </c>
      <c r="HL52">
        <f t="shared" si="86"/>
        <v>0.31819833437653205</v>
      </c>
      <c r="HM52">
        <f t="shared" si="57"/>
        <v>15.332035347728908</v>
      </c>
      <c r="HN52">
        <v>2.10364</v>
      </c>
      <c r="HO52">
        <v>7.8587699999999993E-3</v>
      </c>
      <c r="HP52">
        <v>-2.1969300000000001E-2</v>
      </c>
      <c r="HQ52">
        <v>16.706600000000002</v>
      </c>
      <c r="HR52">
        <v>15.087300000000001</v>
      </c>
      <c r="HS52">
        <v>28.5535</v>
      </c>
      <c r="HT52">
        <f t="shared" si="87"/>
        <v>0.31719341102866366</v>
      </c>
      <c r="HU52">
        <f t="shared" si="58"/>
        <v>15.323692055803445</v>
      </c>
      <c r="HV52">
        <v>2.1032899999999999</v>
      </c>
      <c r="HW52">
        <v>7.6494099999999997E-3</v>
      </c>
      <c r="HX52">
        <v>-2.2396900000000001E-2</v>
      </c>
      <c r="HY52">
        <v>16.712800000000001</v>
      </c>
      <c r="HZ52">
        <v>15.0954</v>
      </c>
      <c r="IA52">
        <v>28.561299999999999</v>
      </c>
      <c r="IB52">
        <f t="shared" si="88"/>
        <v>0.3173044909861823</v>
      </c>
      <c r="IC52">
        <f t="shared" si="59"/>
        <v>15.339878081646676</v>
      </c>
      <c r="ID52">
        <v>2.1440899999999998</v>
      </c>
      <c r="IE52">
        <v>7.6436100000000003E-3</v>
      </c>
      <c r="IF52">
        <v>-2.3347699999999999E-2</v>
      </c>
      <c r="IG52">
        <v>16.712800000000001</v>
      </c>
      <c r="IH52">
        <v>15.0936</v>
      </c>
      <c r="II52">
        <v>28.560600000000001</v>
      </c>
      <c r="IJ52">
        <f t="shared" si="89"/>
        <v>0.31717637049439962</v>
      </c>
      <c r="IK52">
        <f t="shared" si="60"/>
        <v>15.337069053443788</v>
      </c>
      <c r="IL52">
        <v>2.14323</v>
      </c>
      <c r="IM52">
        <v>7.6632200000000001E-3</v>
      </c>
      <c r="IN52">
        <v>-2.3526399999999999E-2</v>
      </c>
    </row>
    <row r="53" spans="1:248" x14ac:dyDescent="0.2">
      <c r="A53">
        <v>16.734999999999999</v>
      </c>
      <c r="B53">
        <v>15.166399999999999</v>
      </c>
      <c r="C53">
        <v>28.5944</v>
      </c>
      <c r="D53">
        <f t="shared" si="0"/>
        <v>0.30895501290640887</v>
      </c>
      <c r="E53">
        <f>E52+D53</f>
        <v>15.387099617075872</v>
      </c>
      <c r="F53">
        <v>2.1133700000000002</v>
      </c>
      <c r="G53">
        <v>6.8673099999999997E-3</v>
      </c>
      <c r="H53">
        <v>-1.9977499999999999E-2</v>
      </c>
      <c r="I53">
        <v>16.731000000000002</v>
      </c>
      <c r="J53">
        <v>15.0205</v>
      </c>
      <c r="K53">
        <v>29.032699999999998</v>
      </c>
      <c r="L53">
        <f t="shared" si="1"/>
        <v>0.33218725141100641</v>
      </c>
      <c r="M53">
        <f t="shared" si="2"/>
        <v>16.198850511240551</v>
      </c>
      <c r="N53">
        <v>2.1929500000000002</v>
      </c>
      <c r="O53">
        <v>7.7033300000000004E-3</v>
      </c>
      <c r="P53">
        <v>-1.8828600000000001E-2</v>
      </c>
      <c r="Q53">
        <v>16.724699999999999</v>
      </c>
      <c r="R53">
        <v>14.989599999999999</v>
      </c>
      <c r="S53">
        <v>28.816099999999999</v>
      </c>
      <c r="T53">
        <f t="shared" si="61"/>
        <v>0.32082270804916296</v>
      </c>
      <c r="U53">
        <f t="shared" si="4"/>
        <v>15.655831809663924</v>
      </c>
      <c r="V53">
        <v>2.08893</v>
      </c>
      <c r="W53">
        <v>7.23093E-3</v>
      </c>
      <c r="X53">
        <v>-2.1133300000000001E-2</v>
      </c>
      <c r="Y53">
        <v>16.725999999999999</v>
      </c>
      <c r="Z53">
        <v>15.020799999999999</v>
      </c>
      <c r="AA53">
        <v>28.829499999999999</v>
      </c>
      <c r="AB53">
        <f t="shared" si="62"/>
        <v>0.32082425095369654</v>
      </c>
      <c r="AC53">
        <f t="shared" si="33"/>
        <v>15.65216188042953</v>
      </c>
      <c r="AD53">
        <v>2.0786500000000001</v>
      </c>
      <c r="AE53">
        <v>6.7779299999999997E-3</v>
      </c>
      <c r="AF53">
        <v>-2.19899E-2</v>
      </c>
      <c r="AG53">
        <v>16.726400000000002</v>
      </c>
      <c r="AH53">
        <v>15.016</v>
      </c>
      <c r="AI53">
        <v>28.813099999999999</v>
      </c>
      <c r="AJ53">
        <f t="shared" si="63"/>
        <v>0.32352772678705338</v>
      </c>
      <c r="AK53">
        <f t="shared" si="34"/>
        <v>15.695943482602511</v>
      </c>
      <c r="AL53">
        <v>2.1075200000000001</v>
      </c>
      <c r="AM53">
        <v>7.2585000000000002E-3</v>
      </c>
      <c r="AN53">
        <v>-2.22253E-2</v>
      </c>
      <c r="AO53">
        <v>16.7271</v>
      </c>
      <c r="AP53">
        <v>15.02</v>
      </c>
      <c r="AQ53">
        <v>28.782299999999999</v>
      </c>
      <c r="AR53">
        <f t="shared" si="64"/>
        <v>0.32725126432146845</v>
      </c>
      <c r="AS53">
        <f t="shared" si="35"/>
        <v>15.704646091127515</v>
      </c>
      <c r="AT53">
        <v>2.1415099999999998</v>
      </c>
      <c r="AU53">
        <v>7.6413599999999998E-3</v>
      </c>
      <c r="AV53">
        <v>-2.0512300000000001E-2</v>
      </c>
      <c r="AW53">
        <v>16.725899999999999</v>
      </c>
      <c r="AX53">
        <v>15.046099999999999</v>
      </c>
      <c r="AY53">
        <v>28.796700000000001</v>
      </c>
      <c r="AZ53">
        <f t="shared" si="65"/>
        <v>0.32711429195313663</v>
      </c>
      <c r="BA53">
        <f t="shared" si="36"/>
        <v>15.692067263712911</v>
      </c>
      <c r="BB53">
        <v>2.1505000000000001</v>
      </c>
      <c r="BC53">
        <v>7.75773E-3</v>
      </c>
      <c r="BD53">
        <v>-1.9995800000000001E-2</v>
      </c>
      <c r="BE53">
        <v>16.700299999999999</v>
      </c>
      <c r="BF53">
        <v>15.023199999999999</v>
      </c>
      <c r="BG53">
        <v>28.97</v>
      </c>
      <c r="BH53">
        <f t="shared" si="66"/>
        <v>0.31250193599400128</v>
      </c>
      <c r="BI53">
        <f t="shared" si="37"/>
        <v>15.741725825591777</v>
      </c>
      <c r="BJ53">
        <v>2.10955</v>
      </c>
      <c r="BK53">
        <v>4.5001099999999999E-3</v>
      </c>
      <c r="BL53">
        <v>-4.5739200000000001E-2</v>
      </c>
      <c r="BM53">
        <v>16.715499999999999</v>
      </c>
      <c r="BN53">
        <v>15.0397</v>
      </c>
      <c r="BO53">
        <v>28.805700000000002</v>
      </c>
      <c r="BP53">
        <f t="shared" si="67"/>
        <v>0.32499650767354743</v>
      </c>
      <c r="BQ53">
        <f t="shared" si="38"/>
        <v>15.620685699326616</v>
      </c>
      <c r="BR53">
        <v>2.1277300000000001</v>
      </c>
      <c r="BS53">
        <v>6.9932400000000004E-3</v>
      </c>
      <c r="BT53">
        <v>-2.33557E-2</v>
      </c>
      <c r="BU53">
        <v>16.7103</v>
      </c>
      <c r="BV53">
        <v>15.186400000000001</v>
      </c>
      <c r="BW53">
        <v>28.3857</v>
      </c>
      <c r="BX53">
        <f t="shared" si="68"/>
        <v>0.31033254743903177</v>
      </c>
      <c r="BY53">
        <f t="shared" si="39"/>
        <v>15.203351564451371</v>
      </c>
      <c r="BZ53">
        <v>2.0859899999999998</v>
      </c>
      <c r="CA53">
        <v>9.04546E-3</v>
      </c>
      <c r="CB53">
        <v>-1.3926600000000001E-2</v>
      </c>
      <c r="CC53">
        <v>16.7226</v>
      </c>
      <c r="CD53">
        <v>15.0936</v>
      </c>
      <c r="CE53">
        <v>28.832000000000001</v>
      </c>
      <c r="CF53">
        <f t="shared" si="69"/>
        <v>0.32388309619367223</v>
      </c>
      <c r="CG53">
        <f t="shared" si="40"/>
        <v>15.915837629025742</v>
      </c>
      <c r="CH53">
        <v>2.10473</v>
      </c>
      <c r="CI53">
        <v>6.2944100000000003E-3</v>
      </c>
      <c r="CJ53">
        <v>-2.2852399999999998E-2</v>
      </c>
      <c r="CK53">
        <v>16.712399999999999</v>
      </c>
      <c r="CL53">
        <v>15.107200000000001</v>
      </c>
      <c r="CM53">
        <v>28.7791</v>
      </c>
      <c r="CN53">
        <f t="shared" si="70"/>
        <v>0.33110967971353594</v>
      </c>
      <c r="CO53">
        <f t="shared" si="41"/>
        <v>15.88106783412954</v>
      </c>
      <c r="CP53">
        <v>2.1338300000000001</v>
      </c>
      <c r="CQ53">
        <v>6.4824499999999998E-3</v>
      </c>
      <c r="CR53">
        <v>-2.0803499999999999E-2</v>
      </c>
      <c r="CS53">
        <v>16.707799999999999</v>
      </c>
      <c r="CT53">
        <v>15.1187</v>
      </c>
      <c r="CU53">
        <v>28.8371</v>
      </c>
      <c r="CV53">
        <f t="shared" si="71"/>
        <v>0.32360553147311977</v>
      </c>
      <c r="CW53">
        <f t="shared" si="42"/>
        <v>15.934925189291624</v>
      </c>
      <c r="CX53">
        <v>2.0989399999999998</v>
      </c>
      <c r="CY53">
        <v>6.6764399999999996E-3</v>
      </c>
      <c r="CZ53">
        <v>-2.01181E-2</v>
      </c>
      <c r="DA53">
        <v>16.712900000000001</v>
      </c>
      <c r="DB53">
        <v>15.171200000000001</v>
      </c>
      <c r="DC53">
        <v>28.323799999999999</v>
      </c>
      <c r="DD53">
        <f t="shared" si="72"/>
        <v>0.31677356265951029</v>
      </c>
      <c r="DE53">
        <f t="shared" si="43"/>
        <v>15.467208981865371</v>
      </c>
      <c r="DF53">
        <v>2.0955300000000001</v>
      </c>
      <c r="DG53">
        <v>9.0264799999999999E-3</v>
      </c>
      <c r="DH53">
        <v>-1.21651E-2</v>
      </c>
      <c r="DI53">
        <v>16.712900000000001</v>
      </c>
      <c r="DJ53">
        <v>15.171200000000001</v>
      </c>
      <c r="DK53">
        <v>28.323799999999999</v>
      </c>
      <c r="DL53">
        <f t="shared" si="73"/>
        <v>0.31677356265951029</v>
      </c>
      <c r="DM53">
        <f t="shared" si="44"/>
        <v>15.467208981865371</v>
      </c>
      <c r="DN53">
        <v>2.0955300000000001</v>
      </c>
      <c r="DO53">
        <v>9.0264799999999999E-3</v>
      </c>
      <c r="DP53">
        <v>-1.21651E-2</v>
      </c>
      <c r="DQ53">
        <v>16.711400000000001</v>
      </c>
      <c r="DR53">
        <v>15.086399999999999</v>
      </c>
      <c r="DS53">
        <v>28.825600000000001</v>
      </c>
      <c r="DT53">
        <f t="shared" si="74"/>
        <v>0.32424757516441266</v>
      </c>
      <c r="DU53">
        <f t="shared" si="45"/>
        <v>15.942988920997186</v>
      </c>
      <c r="DV53">
        <v>2.1267299999999998</v>
      </c>
      <c r="DW53">
        <v>7.9727300000000008E-3</v>
      </c>
      <c r="DX53">
        <v>-1.7892000000000002E-2</v>
      </c>
      <c r="DY53">
        <v>16.703900000000001</v>
      </c>
      <c r="DZ53">
        <v>15.0678</v>
      </c>
      <c r="EA53">
        <v>28.819299999999998</v>
      </c>
      <c r="EB53">
        <f t="shared" si="75"/>
        <v>0.32324414921232281</v>
      </c>
      <c r="EC53">
        <f t="shared" si="46"/>
        <v>15.923729652985189</v>
      </c>
      <c r="ED53">
        <v>2.0651999999999999</v>
      </c>
      <c r="EE53">
        <v>8.1748099999999994E-3</v>
      </c>
      <c r="EF53">
        <v>-1.6422599999999999E-2</v>
      </c>
      <c r="EG53">
        <v>16.706600000000002</v>
      </c>
      <c r="EH53">
        <v>15.0434</v>
      </c>
      <c r="EI53">
        <v>28.784500000000001</v>
      </c>
      <c r="EJ53">
        <f t="shared" si="76"/>
        <v>0.32717452529193308</v>
      </c>
      <c r="EK53">
        <f t="shared" si="47"/>
        <v>15.894305592041709</v>
      </c>
      <c r="EL53">
        <v>2.1295799999999998</v>
      </c>
      <c r="EM53">
        <v>8.3055999999999998E-3</v>
      </c>
      <c r="EN53">
        <v>-1.6364500000000001E-2</v>
      </c>
      <c r="EO53">
        <v>16.702400000000001</v>
      </c>
      <c r="EP53">
        <v>15.071199999999999</v>
      </c>
      <c r="EQ53">
        <v>28.7944</v>
      </c>
      <c r="ER53">
        <f t="shared" si="77"/>
        <v>0.32684774742990075</v>
      </c>
      <c r="ES53">
        <f t="shared" si="48"/>
        <v>15.892851981340916</v>
      </c>
      <c r="ET53">
        <v>2.1251699999999998</v>
      </c>
      <c r="EU53">
        <v>7.1029999999999999E-3</v>
      </c>
      <c r="EV53">
        <v>-1.84151E-2</v>
      </c>
      <c r="EW53">
        <v>16.701000000000001</v>
      </c>
      <c r="EX53">
        <v>15.087199999999999</v>
      </c>
      <c r="EY53">
        <v>28.797599999999999</v>
      </c>
      <c r="EZ53">
        <f t="shared" si="78"/>
        <v>0.32748210638140096</v>
      </c>
      <c r="FA53">
        <f t="shared" si="49"/>
        <v>15.880255802598882</v>
      </c>
      <c r="FB53">
        <v>2.1102300000000001</v>
      </c>
      <c r="FC53">
        <v>6.9251199999999999E-3</v>
      </c>
      <c r="FD53">
        <v>-1.9110599999999998E-2</v>
      </c>
      <c r="FE53">
        <v>16.700900000000001</v>
      </c>
      <c r="FF53">
        <v>15.084099999999999</v>
      </c>
      <c r="FG53">
        <v>28.801300000000001</v>
      </c>
      <c r="FH53">
        <f t="shared" si="79"/>
        <v>0.32614177898576757</v>
      </c>
      <c r="FI53">
        <f t="shared" si="50"/>
        <v>15.895204717048429</v>
      </c>
      <c r="FJ53">
        <v>2.1173000000000002</v>
      </c>
      <c r="FK53">
        <v>7.25999E-3</v>
      </c>
      <c r="FL53">
        <v>-1.7996700000000001E-2</v>
      </c>
      <c r="FM53">
        <v>16.706600000000002</v>
      </c>
      <c r="FN53">
        <v>15.092700000000001</v>
      </c>
      <c r="FO53">
        <v>28.831399999999999</v>
      </c>
      <c r="FP53">
        <f t="shared" si="80"/>
        <v>0.32293383223192718</v>
      </c>
      <c r="FQ53">
        <f t="shared" si="51"/>
        <v>15.922208771845428</v>
      </c>
      <c r="FR53">
        <v>2.10087</v>
      </c>
      <c r="FS53">
        <v>6.8060300000000002E-3</v>
      </c>
      <c r="FT53">
        <v>-2.0275899999999999E-2</v>
      </c>
      <c r="FU53">
        <v>16.712599999999998</v>
      </c>
      <c r="FV53">
        <v>15.083600000000001</v>
      </c>
      <c r="FW53">
        <v>28.885400000000001</v>
      </c>
      <c r="FX53">
        <f t="shared" si="81"/>
        <v>0.31675971966145028</v>
      </c>
      <c r="FY53">
        <f t="shared" si="52"/>
        <v>15.648418408550659</v>
      </c>
      <c r="FZ53">
        <v>2.1365799999999999</v>
      </c>
      <c r="GA53">
        <v>7.5586200000000003E-3</v>
      </c>
      <c r="GB53">
        <v>-2.0489500000000001E-2</v>
      </c>
      <c r="GC53">
        <v>16.712499999999999</v>
      </c>
      <c r="GD53">
        <v>15.040699999999999</v>
      </c>
      <c r="GE53">
        <v>28.867699999999999</v>
      </c>
      <c r="GF53">
        <f t="shared" si="82"/>
        <v>0.31690517509185706</v>
      </c>
      <c r="GG53">
        <f t="shared" si="53"/>
        <v>15.640691649504486</v>
      </c>
      <c r="GH53">
        <v>2.1174300000000001</v>
      </c>
      <c r="GI53">
        <v>7.4887E-3</v>
      </c>
      <c r="GJ53">
        <v>-2.0500299999999999E-2</v>
      </c>
      <c r="GK53">
        <v>16.712199999999999</v>
      </c>
      <c r="GL53">
        <v>15.074199999999999</v>
      </c>
      <c r="GM53">
        <v>28.824100000000001</v>
      </c>
      <c r="GN53">
        <f t="shared" si="83"/>
        <v>0.32378377043947393</v>
      </c>
      <c r="GO53">
        <f t="shared" si="54"/>
        <v>15.938224075485772</v>
      </c>
      <c r="GP53">
        <v>2.0889799999999998</v>
      </c>
      <c r="GQ53">
        <v>7.7614800000000003E-3</v>
      </c>
      <c r="GR53">
        <v>-1.7684999999999999E-2</v>
      </c>
      <c r="GS53">
        <v>16.709099999999999</v>
      </c>
      <c r="GT53">
        <v>15.0654</v>
      </c>
      <c r="GU53">
        <v>28.823399999999999</v>
      </c>
      <c r="GV53">
        <f t="shared" si="84"/>
        <v>0.32299072742108059</v>
      </c>
      <c r="GW53">
        <f t="shared" si="55"/>
        <v>15.937928203693927</v>
      </c>
      <c r="GX53">
        <v>2.0810900000000001</v>
      </c>
      <c r="GY53">
        <v>8.0577400000000007E-3</v>
      </c>
      <c r="GZ53">
        <v>-1.65556E-2</v>
      </c>
      <c r="HA53">
        <v>16.713699999999999</v>
      </c>
      <c r="HB53">
        <v>15.060499999999999</v>
      </c>
      <c r="HC53">
        <v>28.875399999999999</v>
      </c>
      <c r="HD53">
        <f t="shared" si="85"/>
        <v>0.31729930664910128</v>
      </c>
      <c r="HE53">
        <f t="shared" si="56"/>
        <v>15.649334654378009</v>
      </c>
      <c r="HF53">
        <v>2.1437499999999998</v>
      </c>
      <c r="HG53">
        <v>7.8240900000000006E-3</v>
      </c>
      <c r="HH53">
        <v>-1.8910699999999999E-2</v>
      </c>
      <c r="HI53">
        <v>16.713699999999999</v>
      </c>
      <c r="HJ53">
        <v>15.060499999999999</v>
      </c>
      <c r="HK53">
        <v>28.875399999999999</v>
      </c>
      <c r="HL53">
        <f t="shared" si="86"/>
        <v>0.31729930664910128</v>
      </c>
      <c r="HM53">
        <f t="shared" si="57"/>
        <v>15.649334654378009</v>
      </c>
      <c r="HN53">
        <v>2.1437499999999998</v>
      </c>
      <c r="HO53">
        <v>7.8200500000000003E-3</v>
      </c>
      <c r="HP53">
        <v>-1.9256599999999999E-2</v>
      </c>
      <c r="HQ53">
        <v>16.709299999999999</v>
      </c>
      <c r="HR53">
        <v>15.032</v>
      </c>
      <c r="HS53">
        <v>28.865300000000001</v>
      </c>
      <c r="HT53">
        <f t="shared" si="87"/>
        <v>0.31667746999115848</v>
      </c>
      <c r="HU53">
        <f t="shared" si="58"/>
        <v>15.640369525794604</v>
      </c>
      <c r="HV53">
        <v>2.1166399999999999</v>
      </c>
      <c r="HW53">
        <v>7.61124E-3</v>
      </c>
      <c r="HX53">
        <v>-1.9655200000000001E-2</v>
      </c>
      <c r="HY53">
        <v>16.716699999999999</v>
      </c>
      <c r="HZ53">
        <v>15.041399999999999</v>
      </c>
      <c r="IA53">
        <v>28.8734</v>
      </c>
      <c r="IB53">
        <f t="shared" si="88"/>
        <v>0.31676114029344032</v>
      </c>
      <c r="IC53">
        <f t="shared" si="59"/>
        <v>15.656639221940116</v>
      </c>
      <c r="ID53">
        <v>2.1144099999999999</v>
      </c>
      <c r="IE53">
        <v>7.6060900000000002E-3</v>
      </c>
      <c r="IF53">
        <v>-2.0474699999999998E-2</v>
      </c>
      <c r="IG53">
        <v>16.716799999999999</v>
      </c>
      <c r="IH53">
        <v>15.039400000000001</v>
      </c>
      <c r="II53">
        <v>28.872599999999998</v>
      </c>
      <c r="IJ53">
        <f t="shared" si="89"/>
        <v>0.31669802651737267</v>
      </c>
      <c r="IK53">
        <f t="shared" si="60"/>
        <v>15.65376707996116</v>
      </c>
      <c r="IL53">
        <v>2.1139700000000001</v>
      </c>
      <c r="IM53">
        <v>7.6265600000000001E-3</v>
      </c>
      <c r="IN53">
        <v>-2.0627300000000001E-2</v>
      </c>
    </row>
    <row r="54" spans="1:248" x14ac:dyDescent="0.2">
      <c r="A54">
        <v>16.7379</v>
      </c>
      <c r="B54">
        <v>15.1029</v>
      </c>
      <c r="C54">
        <v>28.899000000000001</v>
      </c>
      <c r="D54">
        <f t="shared" si="0"/>
        <v>0.31116204781431867</v>
      </c>
      <c r="E54">
        <f>E53+D54</f>
        <v>15.698261664890191</v>
      </c>
      <c r="F54">
        <v>2.1747899999999998</v>
      </c>
      <c r="G54">
        <v>6.8171300000000002E-3</v>
      </c>
      <c r="H54">
        <v>-1.6199700000000001E-2</v>
      </c>
      <c r="I54">
        <v>16.733799999999999</v>
      </c>
      <c r="J54">
        <v>14.965299999999999</v>
      </c>
      <c r="K54">
        <v>29.3599</v>
      </c>
      <c r="L54">
        <f t="shared" si="1"/>
        <v>0.33183538087431386</v>
      </c>
      <c r="M54">
        <f t="shared" si="2"/>
        <v>16.530685892114864</v>
      </c>
      <c r="N54">
        <v>2.1885699999999999</v>
      </c>
      <c r="O54">
        <v>7.6633099999999996E-3</v>
      </c>
      <c r="P54">
        <v>-1.52204E-2</v>
      </c>
      <c r="Q54">
        <v>16.7271</v>
      </c>
      <c r="R54">
        <v>14.9354</v>
      </c>
      <c r="S54">
        <v>29.132300000000001</v>
      </c>
      <c r="T54">
        <f t="shared" si="61"/>
        <v>0.32082057290641647</v>
      </c>
      <c r="U54">
        <f t="shared" si="4"/>
        <v>15.976652382570341</v>
      </c>
      <c r="V54">
        <v>2.1445400000000001</v>
      </c>
      <c r="W54">
        <v>7.1827100000000001E-3</v>
      </c>
      <c r="X54">
        <v>-1.7166799999999999E-2</v>
      </c>
      <c r="Y54">
        <v>16.7285</v>
      </c>
      <c r="Z54">
        <v>14.965400000000001</v>
      </c>
      <c r="AA54">
        <v>29.145199999999999</v>
      </c>
      <c r="AB54">
        <f t="shared" si="62"/>
        <v>0.32053377357152185</v>
      </c>
      <c r="AC54">
        <f t="shared" si="33"/>
        <v>15.972695654001052</v>
      </c>
      <c r="AD54">
        <v>2.1142799999999999</v>
      </c>
      <c r="AE54">
        <v>6.7291299999999998E-3</v>
      </c>
      <c r="AF54">
        <v>-1.7872499999999999E-2</v>
      </c>
      <c r="AG54">
        <v>16.728899999999999</v>
      </c>
      <c r="AH54">
        <v>14.962</v>
      </c>
      <c r="AI54">
        <v>29.131499999999999</v>
      </c>
      <c r="AJ54">
        <f t="shared" si="63"/>
        <v>0.32295635928094113</v>
      </c>
      <c r="AK54">
        <f t="shared" si="34"/>
        <v>16.018899841883453</v>
      </c>
      <c r="AL54">
        <v>2.1119300000000001</v>
      </c>
      <c r="AM54">
        <v>7.2186500000000001E-3</v>
      </c>
      <c r="AN54">
        <v>-1.7994400000000001E-2</v>
      </c>
      <c r="AO54">
        <v>16.729700000000001</v>
      </c>
      <c r="AP54">
        <v>14.9651</v>
      </c>
      <c r="AQ54">
        <v>29.104399999999998</v>
      </c>
      <c r="AR54">
        <f t="shared" si="64"/>
        <v>0.32675553553076853</v>
      </c>
      <c r="AS54">
        <f t="shared" si="35"/>
        <v>16.031401626658283</v>
      </c>
      <c r="AT54">
        <v>2.1596000000000002</v>
      </c>
      <c r="AU54">
        <v>7.59679E-3</v>
      </c>
      <c r="AV54">
        <v>-1.6611000000000001E-2</v>
      </c>
      <c r="AW54">
        <v>16.728300000000001</v>
      </c>
      <c r="AX54">
        <v>14.991300000000001</v>
      </c>
      <c r="AY54">
        <v>29.118300000000001</v>
      </c>
      <c r="AZ54">
        <f t="shared" si="65"/>
        <v>0.32624432562115147</v>
      </c>
      <c r="BA54">
        <f t="shared" si="36"/>
        <v>16.018311589334061</v>
      </c>
      <c r="BB54">
        <v>2.15178</v>
      </c>
      <c r="BC54">
        <v>7.7130000000000002E-3</v>
      </c>
      <c r="BD54">
        <v>-1.6173400000000001E-2</v>
      </c>
      <c r="BE54">
        <v>16.728300000000001</v>
      </c>
      <c r="BF54">
        <v>14.972799999999999</v>
      </c>
      <c r="BG54">
        <v>29.274699999999999</v>
      </c>
      <c r="BH54">
        <f t="shared" si="66"/>
        <v>0.31010683642899645</v>
      </c>
      <c r="BI54">
        <f t="shared" si="37"/>
        <v>16.051832662020772</v>
      </c>
      <c r="BJ54">
        <v>2.09504</v>
      </c>
      <c r="BK54">
        <v>4.4650999999999996E-3</v>
      </c>
      <c r="BL54">
        <v>-3.72561E-2</v>
      </c>
      <c r="BM54">
        <v>16.717500000000001</v>
      </c>
      <c r="BN54">
        <v>14.9863</v>
      </c>
      <c r="BO54">
        <v>29.125699999999998</v>
      </c>
      <c r="BP54">
        <f t="shared" si="67"/>
        <v>0.32443113290804554</v>
      </c>
      <c r="BQ54">
        <f t="shared" si="38"/>
        <v>15.945116832234662</v>
      </c>
      <c r="BR54">
        <v>2.1285699999999999</v>
      </c>
      <c r="BS54">
        <v>6.9489299999999999E-3</v>
      </c>
      <c r="BT54">
        <v>-1.8921299999999999E-2</v>
      </c>
      <c r="BU54">
        <v>16.7121</v>
      </c>
      <c r="BV54">
        <v>15.122999999999999</v>
      </c>
      <c r="BW54">
        <v>28.688099999999999</v>
      </c>
      <c r="BX54">
        <f t="shared" si="68"/>
        <v>0.30897986989446319</v>
      </c>
      <c r="BY54">
        <f t="shared" si="39"/>
        <v>15.512331434345834</v>
      </c>
      <c r="BZ54">
        <v>2.0685099999999998</v>
      </c>
      <c r="CA54">
        <v>8.9788400000000001E-3</v>
      </c>
      <c r="CB54">
        <v>-1.12309E-2</v>
      </c>
      <c r="CC54">
        <v>16.725000000000001</v>
      </c>
      <c r="CD54">
        <v>15.0375</v>
      </c>
      <c r="CE54">
        <v>29.15</v>
      </c>
      <c r="CF54">
        <f t="shared" si="69"/>
        <v>0.32291944816006163</v>
      </c>
      <c r="CG54">
        <f t="shared" si="40"/>
        <v>16.238757077185802</v>
      </c>
      <c r="CH54">
        <v>2.1265100000000001</v>
      </c>
      <c r="CI54">
        <v>6.2541300000000001E-3</v>
      </c>
      <c r="CJ54">
        <v>-1.8497099999999999E-2</v>
      </c>
      <c r="CK54">
        <v>16.714300000000001</v>
      </c>
      <c r="CL54">
        <v>15.049200000000001</v>
      </c>
      <c r="CM54">
        <v>29.104099999999999</v>
      </c>
      <c r="CN54">
        <f t="shared" si="70"/>
        <v>0.33014028836238624</v>
      </c>
      <c r="CO54">
        <f t="shared" si="41"/>
        <v>16.211208122491925</v>
      </c>
      <c r="CP54">
        <v>2.1644999999999999</v>
      </c>
      <c r="CQ54">
        <v>6.4352699999999999E-3</v>
      </c>
      <c r="CR54">
        <v>-1.6849699999999999E-2</v>
      </c>
      <c r="CS54">
        <v>16.709299999999999</v>
      </c>
      <c r="CT54">
        <v>15.0603</v>
      </c>
      <c r="CU54">
        <v>29.154599999999999</v>
      </c>
      <c r="CV54">
        <f t="shared" si="71"/>
        <v>0.32282976938318353</v>
      </c>
      <c r="CW54">
        <f t="shared" si="42"/>
        <v>16.257754958674809</v>
      </c>
      <c r="CX54">
        <v>2.1120100000000002</v>
      </c>
      <c r="CY54">
        <v>6.6314199999999998E-3</v>
      </c>
      <c r="CZ54">
        <v>-1.6280599999999999E-2</v>
      </c>
      <c r="DA54">
        <v>16.715</v>
      </c>
      <c r="DB54">
        <v>15.107100000000001</v>
      </c>
      <c r="DC54">
        <v>28.632899999999999</v>
      </c>
      <c r="DD54">
        <f t="shared" si="72"/>
        <v>0.31568343320484921</v>
      </c>
      <c r="DE54">
        <f t="shared" si="43"/>
        <v>15.78289241507022</v>
      </c>
      <c r="DF54">
        <v>2.1318199999999998</v>
      </c>
      <c r="DG54">
        <v>8.9615400000000005E-3</v>
      </c>
      <c r="DH54">
        <v>-9.8204099999999999E-3</v>
      </c>
      <c r="DI54">
        <v>16.715</v>
      </c>
      <c r="DJ54">
        <v>15.107100000000001</v>
      </c>
      <c r="DK54">
        <v>28.632899999999999</v>
      </c>
      <c r="DL54">
        <f t="shared" si="73"/>
        <v>0.31568343320484921</v>
      </c>
      <c r="DM54">
        <f t="shared" si="44"/>
        <v>15.78289241507022</v>
      </c>
      <c r="DN54">
        <v>2.1318199999999998</v>
      </c>
      <c r="DO54">
        <v>8.9615400000000005E-3</v>
      </c>
      <c r="DP54">
        <v>-9.8204099999999999E-3</v>
      </c>
      <c r="DQ54">
        <v>16.713200000000001</v>
      </c>
      <c r="DR54">
        <v>15.0303</v>
      </c>
      <c r="DS54">
        <v>29.144100000000002</v>
      </c>
      <c r="DT54">
        <f t="shared" si="74"/>
        <v>0.32340794671745471</v>
      </c>
      <c r="DU54">
        <f t="shared" si="45"/>
        <v>16.26639686771464</v>
      </c>
      <c r="DV54">
        <v>2.1491400000000001</v>
      </c>
      <c r="DW54">
        <v>7.9258999999999996E-3</v>
      </c>
      <c r="DX54">
        <v>-1.4464599999999999E-2</v>
      </c>
      <c r="DY54">
        <v>16.705200000000001</v>
      </c>
      <c r="DZ54">
        <v>15.012</v>
      </c>
      <c r="EA54">
        <v>29.1374</v>
      </c>
      <c r="EB54">
        <f t="shared" si="75"/>
        <v>0.32295965692327688</v>
      </c>
      <c r="EC54">
        <f t="shared" si="46"/>
        <v>16.246689309908465</v>
      </c>
      <c r="ED54">
        <v>2.1288399999999998</v>
      </c>
      <c r="EE54">
        <v>8.1252200000000007E-3</v>
      </c>
      <c r="EF54">
        <v>-1.33019E-2</v>
      </c>
      <c r="EG54">
        <v>16.708200000000001</v>
      </c>
      <c r="EH54">
        <v>14.988300000000001</v>
      </c>
      <c r="EI54">
        <v>29.1066</v>
      </c>
      <c r="EJ54">
        <f t="shared" si="76"/>
        <v>0.32678277188370758</v>
      </c>
      <c r="EK54">
        <f t="shared" si="47"/>
        <v>16.221088363925418</v>
      </c>
      <c r="EL54">
        <v>2.1471200000000001</v>
      </c>
      <c r="EM54">
        <v>8.2545199999999996E-3</v>
      </c>
      <c r="EN54">
        <v>-1.3269599999999999E-2</v>
      </c>
      <c r="EO54">
        <v>16.703800000000001</v>
      </c>
      <c r="EP54">
        <v>15.014699999999999</v>
      </c>
      <c r="EQ54">
        <v>29.1159</v>
      </c>
      <c r="ER54">
        <f t="shared" si="77"/>
        <v>0.32642986995677986</v>
      </c>
      <c r="ES54">
        <f t="shared" si="48"/>
        <v>16.219281851297698</v>
      </c>
      <c r="ET54">
        <v>2.1415899999999999</v>
      </c>
      <c r="EU54">
        <v>7.0551199999999998E-3</v>
      </c>
      <c r="EV54">
        <v>-1.4926500000000001E-2</v>
      </c>
      <c r="EW54">
        <v>16.702300000000001</v>
      </c>
      <c r="EX54">
        <v>15.0303</v>
      </c>
      <c r="EY54">
        <v>29.119299999999999</v>
      </c>
      <c r="EZ54">
        <f t="shared" si="78"/>
        <v>0.32669586774246134</v>
      </c>
      <c r="FA54">
        <f t="shared" si="49"/>
        <v>16.206951670341343</v>
      </c>
      <c r="FB54">
        <v>2.1451500000000001</v>
      </c>
      <c r="FC54">
        <v>6.8771700000000002E-3</v>
      </c>
      <c r="FD54">
        <v>-1.54827E-2</v>
      </c>
      <c r="FE54">
        <v>16.702300000000001</v>
      </c>
      <c r="FF54">
        <v>15.027100000000001</v>
      </c>
      <c r="FG54">
        <v>29.1219</v>
      </c>
      <c r="FH54">
        <f t="shared" si="79"/>
        <v>0.32563064966307936</v>
      </c>
      <c r="FI54">
        <f t="shared" si="50"/>
        <v>16.220835366711508</v>
      </c>
      <c r="FJ54">
        <v>2.1508400000000001</v>
      </c>
      <c r="FK54">
        <v>7.2117700000000002E-3</v>
      </c>
      <c r="FL54">
        <v>-1.4580600000000001E-2</v>
      </c>
      <c r="FM54">
        <v>16.708200000000001</v>
      </c>
      <c r="FN54">
        <v>15.037100000000001</v>
      </c>
      <c r="FO54">
        <v>29.149000000000001</v>
      </c>
      <c r="FP54">
        <f t="shared" si="80"/>
        <v>0.32243399324513144</v>
      </c>
      <c r="FQ54">
        <f t="shared" si="51"/>
        <v>16.24464276509056</v>
      </c>
      <c r="FR54">
        <v>2.14235</v>
      </c>
      <c r="FS54">
        <v>6.76182E-3</v>
      </c>
      <c r="FT54">
        <v>-1.6410500000000001E-2</v>
      </c>
      <c r="FU54">
        <v>16.714400000000001</v>
      </c>
      <c r="FV54">
        <v>15.0291</v>
      </c>
      <c r="FW54">
        <v>29.1967</v>
      </c>
      <c r="FX54">
        <f t="shared" si="81"/>
        <v>0.31603983926081158</v>
      </c>
      <c r="FY54">
        <f t="shared" si="52"/>
        <v>15.964458247811471</v>
      </c>
      <c r="FZ54">
        <v>2.1367600000000002</v>
      </c>
      <c r="GA54">
        <v>7.5128800000000004E-3</v>
      </c>
      <c r="GB54">
        <v>-1.6569299999999999E-2</v>
      </c>
      <c r="GC54">
        <v>16.714400000000001</v>
      </c>
      <c r="GD54">
        <v>14.988200000000001</v>
      </c>
      <c r="GE54">
        <v>29.1797</v>
      </c>
      <c r="GF54">
        <f t="shared" si="82"/>
        <v>0.31639194047889491</v>
      </c>
      <c r="GG54">
        <f t="shared" si="53"/>
        <v>15.95708358998338</v>
      </c>
      <c r="GH54">
        <v>2.1355499999999998</v>
      </c>
      <c r="GI54">
        <v>7.4416600000000001E-3</v>
      </c>
      <c r="GJ54">
        <v>-1.6605499999999999E-2</v>
      </c>
      <c r="GK54">
        <v>16.713999999999999</v>
      </c>
      <c r="GL54">
        <v>15.018700000000001</v>
      </c>
      <c r="GM54">
        <v>29.142399999999999</v>
      </c>
      <c r="GN54">
        <f t="shared" si="83"/>
        <v>0.32310738153127672</v>
      </c>
      <c r="GO54">
        <f t="shared" si="54"/>
        <v>16.26133145701705</v>
      </c>
      <c r="GP54">
        <v>2.12059</v>
      </c>
      <c r="GQ54">
        <v>7.7138700000000003E-3</v>
      </c>
      <c r="GR54">
        <v>-1.43169E-2</v>
      </c>
      <c r="GS54">
        <v>16.710699999999999</v>
      </c>
      <c r="GT54">
        <v>15.009499999999999</v>
      </c>
      <c r="GU54">
        <v>29.140999999999998</v>
      </c>
      <c r="GV54">
        <f t="shared" si="84"/>
        <v>0.32248586015513819</v>
      </c>
      <c r="GW54">
        <f t="shared" si="55"/>
        <v>16.260414063849066</v>
      </c>
      <c r="GX54">
        <v>2.13137</v>
      </c>
      <c r="GY54">
        <v>8.00675E-3</v>
      </c>
      <c r="GZ54">
        <v>-1.3418299999999999E-2</v>
      </c>
      <c r="HA54">
        <v>16.715599999999998</v>
      </c>
      <c r="HB54">
        <v>15.006</v>
      </c>
      <c r="HC54">
        <v>29.1873</v>
      </c>
      <c r="HD54">
        <f t="shared" si="85"/>
        <v>0.31663144190051751</v>
      </c>
      <c r="HE54">
        <f t="shared" si="56"/>
        <v>15.965966096278526</v>
      </c>
      <c r="HF54">
        <v>2.1356999999999999</v>
      </c>
      <c r="HG54">
        <v>7.7724500000000002E-3</v>
      </c>
      <c r="HH54">
        <v>-1.5321700000000001E-2</v>
      </c>
      <c r="HI54">
        <v>16.715599999999998</v>
      </c>
      <c r="HJ54">
        <v>15.006</v>
      </c>
      <c r="HK54">
        <v>29.1873</v>
      </c>
      <c r="HL54">
        <f t="shared" si="86"/>
        <v>0.31663144190051751</v>
      </c>
      <c r="HM54">
        <f t="shared" si="57"/>
        <v>15.965966096278526</v>
      </c>
      <c r="HN54">
        <v>2.1356999999999999</v>
      </c>
      <c r="HO54">
        <v>7.7699300000000004E-3</v>
      </c>
      <c r="HP54">
        <v>-1.5594500000000001E-2</v>
      </c>
      <c r="HQ54">
        <v>16.710899999999999</v>
      </c>
      <c r="HR54">
        <v>14.978999999999999</v>
      </c>
      <c r="HS54">
        <v>29.177299999999999</v>
      </c>
      <c r="HT54">
        <f t="shared" si="87"/>
        <v>0.31647363239296666</v>
      </c>
      <c r="HU54">
        <f t="shared" si="58"/>
        <v>15.956843158187571</v>
      </c>
      <c r="HV54">
        <v>2.1255600000000001</v>
      </c>
      <c r="HW54">
        <v>7.56188E-3</v>
      </c>
      <c r="HX54">
        <v>-1.5939700000000001E-2</v>
      </c>
      <c r="HY54">
        <v>16.718800000000002</v>
      </c>
      <c r="HZ54">
        <v>14.989000000000001</v>
      </c>
      <c r="IA54">
        <v>29.185099999999998</v>
      </c>
      <c r="IB54">
        <f t="shared" si="88"/>
        <v>0.31608078081401725</v>
      </c>
      <c r="IC54">
        <f t="shared" si="59"/>
        <v>15.972720002754134</v>
      </c>
      <c r="ID54">
        <v>2.1307200000000002</v>
      </c>
      <c r="IE54">
        <v>7.5576200000000001E-3</v>
      </c>
      <c r="IF54">
        <v>-1.65907E-2</v>
      </c>
      <c r="IG54">
        <v>16.718900000000001</v>
      </c>
      <c r="IH54">
        <v>14.9869</v>
      </c>
      <c r="II54">
        <v>29.184200000000001</v>
      </c>
      <c r="IJ54">
        <f t="shared" si="89"/>
        <v>0.31599876582037678</v>
      </c>
      <c r="IK54">
        <f t="shared" si="60"/>
        <v>15.969765845781536</v>
      </c>
      <c r="IL54">
        <v>2.1306600000000002</v>
      </c>
      <c r="IM54">
        <v>7.5791699999999997E-3</v>
      </c>
      <c r="IN54">
        <v>-1.67111E-2</v>
      </c>
    </row>
    <row r="55" spans="1:248" x14ac:dyDescent="0.2">
      <c r="A55">
        <v>16.738</v>
      </c>
      <c r="B55">
        <v>15.039</v>
      </c>
      <c r="C55">
        <v>29.205500000000001</v>
      </c>
      <c r="D55">
        <f t="shared" si="0"/>
        <v>0.31309019467239774</v>
      </c>
      <c r="E55">
        <f>E54+D55</f>
        <v>16.011351859562588</v>
      </c>
      <c r="F55">
        <v>2.1141899999999998</v>
      </c>
      <c r="G55">
        <v>6.7883300000000004E-3</v>
      </c>
      <c r="H55">
        <v>-1.39639E-2</v>
      </c>
      <c r="I55">
        <v>16.734000000000002</v>
      </c>
      <c r="J55">
        <v>14.913600000000001</v>
      </c>
      <c r="K55">
        <v>29.6873</v>
      </c>
      <c r="L55">
        <f t="shared" si="1"/>
        <v>0.33145692027773438</v>
      </c>
      <c r="M55">
        <f t="shared" si="2"/>
        <v>16.862142812392598</v>
      </c>
      <c r="N55">
        <v>2.1840000000000002</v>
      </c>
      <c r="O55">
        <v>7.6399900000000001E-3</v>
      </c>
      <c r="P55">
        <v>-1.31028E-2</v>
      </c>
      <c r="Q55">
        <v>16.727399999999999</v>
      </c>
      <c r="R55">
        <v>14.885899999999999</v>
      </c>
      <c r="S55">
        <v>29.449300000000001</v>
      </c>
      <c r="T55">
        <f t="shared" si="61"/>
        <v>0.32084161201440209</v>
      </c>
      <c r="U55">
        <f t="shared" si="4"/>
        <v>16.297493994584745</v>
      </c>
      <c r="V55">
        <v>2.14554</v>
      </c>
      <c r="W55">
        <v>7.15498E-3</v>
      </c>
      <c r="X55">
        <v>-1.4822200000000001E-2</v>
      </c>
      <c r="Y55">
        <v>16.7287</v>
      </c>
      <c r="Z55">
        <v>14.913500000000001</v>
      </c>
      <c r="AA55">
        <v>29.461200000000002</v>
      </c>
      <c r="AB55">
        <f t="shared" si="62"/>
        <v>0.32023374275675814</v>
      </c>
      <c r="AC55">
        <f t="shared" si="33"/>
        <v>16.29292939675781</v>
      </c>
      <c r="AD55">
        <v>2.1407400000000001</v>
      </c>
      <c r="AE55">
        <v>6.7012299999999999E-3</v>
      </c>
      <c r="AF55">
        <v>-1.54349E-2</v>
      </c>
      <c r="AG55">
        <v>16.729099999999999</v>
      </c>
      <c r="AH55">
        <v>14.911300000000001</v>
      </c>
      <c r="AI55">
        <v>29.45</v>
      </c>
      <c r="AJ55">
        <f t="shared" si="63"/>
        <v>0.32251012387210432</v>
      </c>
      <c r="AK55">
        <f t="shared" si="34"/>
        <v>16.341409965755556</v>
      </c>
      <c r="AL55">
        <v>2.1401300000000001</v>
      </c>
      <c r="AM55">
        <v>7.1956800000000003E-3</v>
      </c>
      <c r="AN55">
        <v>-1.55072E-2</v>
      </c>
      <c r="AO55">
        <v>16.729900000000001</v>
      </c>
      <c r="AP55">
        <v>14.9137</v>
      </c>
      <c r="AQ55">
        <v>29.426600000000001</v>
      </c>
      <c r="AR55">
        <f t="shared" si="64"/>
        <v>0.32627417918064155</v>
      </c>
      <c r="AS55">
        <f t="shared" si="35"/>
        <v>16.357675805838923</v>
      </c>
      <c r="AT55">
        <v>2.1852299999999998</v>
      </c>
      <c r="AU55">
        <v>7.5709899999999997E-3</v>
      </c>
      <c r="AV55">
        <v>-1.4315899999999999E-2</v>
      </c>
      <c r="AW55">
        <v>16.7285</v>
      </c>
      <c r="AX55">
        <v>14.938599999999999</v>
      </c>
      <c r="AY55">
        <v>29.439499999999999</v>
      </c>
      <c r="AZ55">
        <f t="shared" si="65"/>
        <v>0.32549465433398217</v>
      </c>
      <c r="BA55">
        <f t="shared" si="36"/>
        <v>16.343806243668045</v>
      </c>
      <c r="BB55">
        <v>2.1739799999999998</v>
      </c>
      <c r="BC55">
        <v>7.6871200000000004E-3</v>
      </c>
      <c r="BD55">
        <v>-1.39296E-2</v>
      </c>
      <c r="BE55">
        <v>16.759699999999999</v>
      </c>
      <c r="BF55">
        <v>14.9239</v>
      </c>
      <c r="BG55">
        <v>29.577000000000002</v>
      </c>
      <c r="BH55">
        <f t="shared" si="66"/>
        <v>0.30783511820453707</v>
      </c>
      <c r="BI55">
        <f t="shared" si="37"/>
        <v>16.359667780225308</v>
      </c>
      <c r="BJ55">
        <v>2.1188600000000002</v>
      </c>
      <c r="BK55">
        <v>4.4456599999999997E-3</v>
      </c>
      <c r="BL55">
        <v>-3.2198499999999998E-2</v>
      </c>
      <c r="BM55">
        <v>16.718</v>
      </c>
      <c r="BN55">
        <v>14.934799999999999</v>
      </c>
      <c r="BO55">
        <v>29.445499999999999</v>
      </c>
      <c r="BP55">
        <f t="shared" si="67"/>
        <v>0.32392057668508889</v>
      </c>
      <c r="BQ55">
        <f t="shared" si="38"/>
        <v>16.26903740891975</v>
      </c>
      <c r="BR55">
        <v>2.1566000000000001</v>
      </c>
      <c r="BS55">
        <v>6.9235800000000004E-3</v>
      </c>
      <c r="BT55">
        <v>-1.63103E-2</v>
      </c>
      <c r="BU55">
        <v>16.712700000000002</v>
      </c>
      <c r="BV55">
        <v>15.0581</v>
      </c>
      <c r="BW55">
        <v>28.989100000000001</v>
      </c>
      <c r="BX55">
        <f t="shared" si="68"/>
        <v>0.3079177974719895</v>
      </c>
      <c r="BY55">
        <f t="shared" si="39"/>
        <v>15.820249231817822</v>
      </c>
      <c r="BZ55">
        <v>2.0863299999999998</v>
      </c>
      <c r="CA55">
        <v>8.9403499999999997E-3</v>
      </c>
      <c r="CB55">
        <v>-9.6544400000000002E-3</v>
      </c>
      <c r="CC55">
        <v>16.725300000000001</v>
      </c>
      <c r="CD55">
        <v>14.9816</v>
      </c>
      <c r="CE55">
        <v>29.467300000000002</v>
      </c>
      <c r="CF55">
        <f t="shared" si="69"/>
        <v>0.32218657638083226</v>
      </c>
      <c r="CG55">
        <f t="shared" si="40"/>
        <v>16.560943653566635</v>
      </c>
      <c r="CH55">
        <v>2.1315400000000002</v>
      </c>
      <c r="CI55">
        <v>6.2311600000000003E-3</v>
      </c>
      <c r="CJ55">
        <v>-1.5936700000000002E-2</v>
      </c>
      <c r="CK55">
        <v>16.7149</v>
      </c>
      <c r="CL55">
        <v>14.9915</v>
      </c>
      <c r="CM55">
        <v>29.4283</v>
      </c>
      <c r="CN55">
        <f t="shared" si="70"/>
        <v>0.32929514117277953</v>
      </c>
      <c r="CO55">
        <f t="shared" si="41"/>
        <v>16.540503263664704</v>
      </c>
      <c r="CP55">
        <v>2.1731099999999999</v>
      </c>
      <c r="CQ55">
        <v>6.4083999999999999E-3</v>
      </c>
      <c r="CR55">
        <v>-1.45209E-2</v>
      </c>
      <c r="CS55">
        <v>16.709900000000001</v>
      </c>
      <c r="CT55">
        <v>15.001799999999999</v>
      </c>
      <c r="CU55">
        <v>29.471299999999999</v>
      </c>
      <c r="CV55">
        <f t="shared" si="71"/>
        <v>0.32205822454953792</v>
      </c>
      <c r="CW55">
        <f t="shared" si="42"/>
        <v>16.579813183224346</v>
      </c>
      <c r="CX55">
        <v>2.14323</v>
      </c>
      <c r="CY55">
        <v>6.6055699999999998E-3</v>
      </c>
      <c r="CZ55">
        <v>-1.40248E-2</v>
      </c>
      <c r="DA55">
        <v>16.715699999999998</v>
      </c>
      <c r="DB55">
        <v>15.0426</v>
      </c>
      <c r="DC55">
        <v>28.940899999999999</v>
      </c>
      <c r="DD55">
        <f t="shared" si="72"/>
        <v>0.31468196643595575</v>
      </c>
      <c r="DE55">
        <f t="shared" si="43"/>
        <v>16.097574381506178</v>
      </c>
      <c r="DF55">
        <v>2.1611500000000001</v>
      </c>
      <c r="DG55">
        <v>8.9241100000000007E-3</v>
      </c>
      <c r="DH55">
        <v>-8.4468000000000008E-3</v>
      </c>
      <c r="DI55">
        <v>16.715699999999998</v>
      </c>
      <c r="DJ55">
        <v>15.0426</v>
      </c>
      <c r="DK55">
        <v>28.940899999999999</v>
      </c>
      <c r="DL55">
        <f t="shared" si="73"/>
        <v>0.31468196643595575</v>
      </c>
      <c r="DM55">
        <f t="shared" si="44"/>
        <v>16.097574381506178</v>
      </c>
      <c r="DN55">
        <v>2.1611500000000001</v>
      </c>
      <c r="DO55">
        <v>8.9241100000000007E-3</v>
      </c>
      <c r="DP55">
        <v>-8.4468000000000008E-3</v>
      </c>
      <c r="DQ55">
        <v>16.713699999999999</v>
      </c>
      <c r="DR55">
        <v>14.9747</v>
      </c>
      <c r="DS55">
        <v>29.462</v>
      </c>
      <c r="DT55">
        <f t="shared" si="74"/>
        <v>0.32272592086784535</v>
      </c>
      <c r="DU55">
        <f t="shared" si="45"/>
        <v>16.589122788582486</v>
      </c>
      <c r="DV55">
        <v>2.1546799999999999</v>
      </c>
      <c r="DW55">
        <v>7.8988800000000005E-3</v>
      </c>
      <c r="DX55">
        <v>-1.24531E-2</v>
      </c>
      <c r="DY55">
        <v>16.7059</v>
      </c>
      <c r="DZ55">
        <v>14.957599999999999</v>
      </c>
      <c r="EA55">
        <v>29.455300000000001</v>
      </c>
      <c r="EB55">
        <f t="shared" si="75"/>
        <v>0.32252172019881259</v>
      </c>
      <c r="EC55">
        <f t="shared" si="46"/>
        <v>16.569211030107276</v>
      </c>
      <c r="ED55">
        <v>2.1512799999999999</v>
      </c>
      <c r="EE55">
        <v>8.0966000000000007E-3</v>
      </c>
      <c r="EF55">
        <v>-1.14649E-2</v>
      </c>
      <c r="EG55">
        <v>16.7088</v>
      </c>
      <c r="EH55">
        <v>14.935499999999999</v>
      </c>
      <c r="EI55">
        <v>29.428699999999999</v>
      </c>
      <c r="EJ55">
        <f t="shared" si="76"/>
        <v>0.32639946384759805</v>
      </c>
      <c r="EK55">
        <f t="shared" si="47"/>
        <v>16.547487827773015</v>
      </c>
      <c r="EL55">
        <v>2.14344</v>
      </c>
      <c r="EM55">
        <v>8.2251100000000008E-3</v>
      </c>
      <c r="EN55">
        <v>-1.1445E-2</v>
      </c>
      <c r="EO55">
        <v>16.704499999999999</v>
      </c>
      <c r="EP55">
        <v>14.9597</v>
      </c>
      <c r="EQ55">
        <v>29.437100000000001</v>
      </c>
      <c r="ER55">
        <f t="shared" si="77"/>
        <v>0.32587563578764311</v>
      </c>
      <c r="ES55">
        <f t="shared" si="48"/>
        <v>16.545157487085341</v>
      </c>
      <c r="ET55">
        <v>2.1368399999999999</v>
      </c>
      <c r="EU55">
        <v>7.02762E-3</v>
      </c>
      <c r="EV55">
        <v>-1.2870299999999999E-2</v>
      </c>
      <c r="EW55">
        <v>16.702999999999999</v>
      </c>
      <c r="EX55">
        <v>14.974299999999999</v>
      </c>
      <c r="EY55">
        <v>29.4406</v>
      </c>
      <c r="EZ55">
        <f t="shared" si="78"/>
        <v>0.32614441586512044</v>
      </c>
      <c r="FA55">
        <f t="shared" si="49"/>
        <v>16.533096086206463</v>
      </c>
      <c r="FB55">
        <v>2.1384599999999998</v>
      </c>
      <c r="FC55">
        <v>6.8497100000000002E-3</v>
      </c>
      <c r="FD55">
        <v>-1.33457E-2</v>
      </c>
      <c r="FE55">
        <v>16.703199999999999</v>
      </c>
      <c r="FF55">
        <v>14.9712</v>
      </c>
      <c r="FG55">
        <v>29.442399999999999</v>
      </c>
      <c r="FH55">
        <f t="shared" si="79"/>
        <v>0.32533962254849863</v>
      </c>
      <c r="FI55">
        <f t="shared" si="50"/>
        <v>16.546174989260006</v>
      </c>
      <c r="FJ55">
        <v>2.1464300000000001</v>
      </c>
      <c r="FK55">
        <v>7.18405E-3</v>
      </c>
      <c r="FL55">
        <v>-1.25684E-2</v>
      </c>
      <c r="FM55">
        <v>16.709</v>
      </c>
      <c r="FN55">
        <v>14.9816</v>
      </c>
      <c r="FO55">
        <v>29.466100000000001</v>
      </c>
      <c r="FP55">
        <f t="shared" si="80"/>
        <v>0.32192126366551183</v>
      </c>
      <c r="FQ55">
        <f t="shared" si="51"/>
        <v>16.566564028756073</v>
      </c>
      <c r="FR55">
        <v>2.15862</v>
      </c>
      <c r="FS55">
        <v>6.7364699999999996E-3</v>
      </c>
      <c r="FT55">
        <v>-1.4137800000000001E-2</v>
      </c>
      <c r="FU55">
        <v>16.715</v>
      </c>
      <c r="FV55">
        <v>14.9747</v>
      </c>
      <c r="FW55">
        <v>29.507200000000001</v>
      </c>
      <c r="FX55">
        <f t="shared" si="81"/>
        <v>0.31523002712305281</v>
      </c>
      <c r="FY55">
        <f t="shared" si="52"/>
        <v>16.279688274934525</v>
      </c>
      <c r="FZ55">
        <v>2.12934</v>
      </c>
      <c r="GA55">
        <v>7.4866400000000001E-3</v>
      </c>
      <c r="GB55">
        <v>-1.4266600000000001E-2</v>
      </c>
      <c r="GC55">
        <v>16.7149</v>
      </c>
      <c r="GD55">
        <v>14.937200000000001</v>
      </c>
      <c r="GE55">
        <v>29.491700000000002</v>
      </c>
      <c r="GF55">
        <f t="shared" si="82"/>
        <v>0.31614118681374109</v>
      </c>
      <c r="GG55">
        <f t="shared" si="53"/>
        <v>16.273224776797122</v>
      </c>
      <c r="GH55">
        <v>2.1406100000000001</v>
      </c>
      <c r="GI55">
        <v>7.4147099999999997E-3</v>
      </c>
      <c r="GJ55">
        <v>-1.4312699999999999E-2</v>
      </c>
      <c r="GK55">
        <v>16.714600000000001</v>
      </c>
      <c r="GL55">
        <v>14.9642</v>
      </c>
      <c r="GM55">
        <v>29.4603</v>
      </c>
      <c r="GN55">
        <f t="shared" si="83"/>
        <v>0.32253840081454044</v>
      </c>
      <c r="GO55">
        <f t="shared" si="54"/>
        <v>16.583869857831591</v>
      </c>
      <c r="GP55">
        <v>2.13619</v>
      </c>
      <c r="GQ55">
        <v>7.6864999999999998E-3</v>
      </c>
      <c r="GR55">
        <v>-1.23359E-2</v>
      </c>
      <c r="GS55">
        <v>16.711300000000001</v>
      </c>
      <c r="GT55">
        <v>14.955299999999999</v>
      </c>
      <c r="GU55">
        <v>29.458600000000001</v>
      </c>
      <c r="GV55">
        <f t="shared" si="84"/>
        <v>0.3221921166012624</v>
      </c>
      <c r="GW55">
        <f t="shared" si="55"/>
        <v>16.582606180450327</v>
      </c>
      <c r="GX55">
        <v>2.1619799999999998</v>
      </c>
      <c r="GY55">
        <v>7.9774300000000006E-3</v>
      </c>
      <c r="GZ55">
        <v>-1.15701E-2</v>
      </c>
      <c r="HA55">
        <v>16.716000000000001</v>
      </c>
      <c r="HB55">
        <v>14.9527</v>
      </c>
      <c r="HC55">
        <v>29.498699999999999</v>
      </c>
      <c r="HD55">
        <f t="shared" si="85"/>
        <v>0.3159288052710601</v>
      </c>
      <c r="HE55">
        <f t="shared" si="56"/>
        <v>16.281894901549588</v>
      </c>
      <c r="HF55">
        <v>2.1375799999999998</v>
      </c>
      <c r="HG55">
        <v>7.74283E-3</v>
      </c>
      <c r="HH55">
        <v>-1.3207399999999999E-2</v>
      </c>
      <c r="HI55">
        <v>16.716000000000001</v>
      </c>
      <c r="HJ55">
        <v>14.9527</v>
      </c>
      <c r="HK55">
        <v>29.498699999999999</v>
      </c>
      <c r="HL55">
        <f t="shared" si="86"/>
        <v>0.3159288052710601</v>
      </c>
      <c r="HM55">
        <f t="shared" si="57"/>
        <v>16.281894901549588</v>
      </c>
      <c r="HN55">
        <v>2.1375799999999998</v>
      </c>
      <c r="HO55">
        <v>7.7411800000000003E-3</v>
      </c>
      <c r="HP55">
        <v>-1.34395E-2</v>
      </c>
      <c r="HQ55">
        <v>16.711400000000001</v>
      </c>
      <c r="HR55">
        <v>14.928100000000001</v>
      </c>
      <c r="HS55">
        <v>29.4893</v>
      </c>
      <c r="HT55">
        <f t="shared" si="87"/>
        <v>0.31612507018583735</v>
      </c>
      <c r="HU55">
        <f t="shared" si="58"/>
        <v>16.272968228373408</v>
      </c>
      <c r="HV55">
        <v>2.1412</v>
      </c>
      <c r="HW55">
        <v>7.5335699999999998E-3</v>
      </c>
      <c r="HX55">
        <v>-1.37477E-2</v>
      </c>
      <c r="HY55">
        <v>16.719200000000001</v>
      </c>
      <c r="HZ55">
        <v>14.938000000000001</v>
      </c>
      <c r="IA55">
        <v>29.496600000000001</v>
      </c>
      <c r="IB55">
        <f t="shared" si="88"/>
        <v>0.31564760414107607</v>
      </c>
      <c r="IC55">
        <f t="shared" si="59"/>
        <v>16.288367606895211</v>
      </c>
      <c r="ID55">
        <v>2.13422</v>
      </c>
      <c r="IE55">
        <v>7.5298300000000004E-3</v>
      </c>
      <c r="IF55">
        <v>-1.43024E-2</v>
      </c>
      <c r="IG55">
        <v>16.7193</v>
      </c>
      <c r="IH55">
        <v>14.9359</v>
      </c>
      <c r="II55">
        <v>29.495699999999999</v>
      </c>
      <c r="IJ55">
        <f t="shared" si="89"/>
        <v>0.31564760414107257</v>
      </c>
      <c r="IK55">
        <f t="shared" si="60"/>
        <v>16.285413449922608</v>
      </c>
      <c r="IL55">
        <v>2.1345200000000002</v>
      </c>
      <c r="IM55">
        <v>7.5520099999999996E-3</v>
      </c>
      <c r="IN55">
        <v>-1.4405100000000001E-2</v>
      </c>
    </row>
    <row r="56" spans="1:248" x14ac:dyDescent="0.2">
      <c r="A56">
        <v>16.735600000000002</v>
      </c>
      <c r="B56">
        <v>14.9747</v>
      </c>
      <c r="C56">
        <v>29.5136</v>
      </c>
      <c r="D56">
        <f t="shared" si="0"/>
        <v>0.31474729546097718</v>
      </c>
      <c r="E56">
        <f>E55+D56</f>
        <v>16.326099155023567</v>
      </c>
      <c r="F56">
        <v>2.1537799999999998</v>
      </c>
      <c r="G56">
        <v>6.7510199999999999E-3</v>
      </c>
      <c r="H56">
        <v>-1.1064900000000001E-2</v>
      </c>
      <c r="I56">
        <v>16.7319</v>
      </c>
      <c r="J56">
        <v>14.865</v>
      </c>
      <c r="K56">
        <v>30.015000000000001</v>
      </c>
      <c r="L56">
        <f t="shared" si="1"/>
        <v>0.33129089936187517</v>
      </c>
      <c r="M56">
        <f t="shared" si="2"/>
        <v>17.193433711754473</v>
      </c>
      <c r="N56">
        <v>2.2067800000000002</v>
      </c>
      <c r="O56">
        <v>7.6092099999999999E-3</v>
      </c>
      <c r="P56">
        <v>-1.03816E-2</v>
      </c>
      <c r="Q56">
        <v>16.7258</v>
      </c>
      <c r="R56">
        <v>14.840400000000001</v>
      </c>
      <c r="S56">
        <v>29.766999999999999</v>
      </c>
      <c r="T56">
        <f t="shared" si="61"/>
        <v>0.32094563402545134</v>
      </c>
      <c r="U56">
        <f t="shared" si="4"/>
        <v>16.618439628610197</v>
      </c>
      <c r="V56">
        <v>2.1150899999999999</v>
      </c>
      <c r="W56">
        <v>7.1188900000000001E-3</v>
      </c>
      <c r="X56">
        <v>-1.17885E-2</v>
      </c>
      <c r="Y56">
        <v>16.727</v>
      </c>
      <c r="Z56">
        <v>14.864800000000001</v>
      </c>
      <c r="AA56">
        <v>29.7776</v>
      </c>
      <c r="AB56">
        <f t="shared" si="62"/>
        <v>0.32013050463834086</v>
      </c>
      <c r="AC56">
        <f t="shared" si="33"/>
        <v>16.613059901396152</v>
      </c>
      <c r="AD56">
        <v>2.1132900000000001</v>
      </c>
      <c r="AE56">
        <v>6.6651999999999996E-3</v>
      </c>
      <c r="AF56">
        <v>-1.22764E-2</v>
      </c>
      <c r="AG56">
        <v>16.727399999999999</v>
      </c>
      <c r="AH56">
        <v>14.8635</v>
      </c>
      <c r="AI56">
        <v>29.7685</v>
      </c>
      <c r="AJ56">
        <f t="shared" si="63"/>
        <v>0.3220713896017468</v>
      </c>
      <c r="AK56">
        <f t="shared" si="34"/>
        <v>16.663481355357302</v>
      </c>
      <c r="AL56">
        <v>2.12357</v>
      </c>
      <c r="AM56">
        <v>7.1657200000000004E-3</v>
      </c>
      <c r="AN56">
        <v>-1.23026E-2</v>
      </c>
      <c r="AO56">
        <v>16.728200000000001</v>
      </c>
      <c r="AP56">
        <v>14.8653</v>
      </c>
      <c r="AQ56">
        <v>29.748999999999999</v>
      </c>
      <c r="AR56">
        <f t="shared" si="64"/>
        <v>0.32601719279816971</v>
      </c>
      <c r="AS56">
        <f t="shared" si="35"/>
        <v>16.683692998637092</v>
      </c>
      <c r="AT56">
        <v>2.1555</v>
      </c>
      <c r="AU56">
        <v>7.5371800000000001E-3</v>
      </c>
      <c r="AV56">
        <v>-1.13562E-2</v>
      </c>
      <c r="AW56">
        <v>16.726900000000001</v>
      </c>
      <c r="AX56">
        <v>14.887700000000001</v>
      </c>
      <c r="AY56">
        <v>29.760400000000001</v>
      </c>
      <c r="AZ56">
        <f t="shared" si="65"/>
        <v>0.32491565059258221</v>
      </c>
      <c r="BA56">
        <f t="shared" si="36"/>
        <v>16.668721894260628</v>
      </c>
      <c r="BB56">
        <v>2.1545000000000001</v>
      </c>
      <c r="BC56">
        <v>7.6532500000000003E-3</v>
      </c>
      <c r="BD56">
        <v>-1.10416E-2</v>
      </c>
      <c r="BE56">
        <v>16.7942</v>
      </c>
      <c r="BF56">
        <v>14.876300000000001</v>
      </c>
      <c r="BG56">
        <v>29.877500000000001</v>
      </c>
      <c r="BH56">
        <f t="shared" si="66"/>
        <v>0.30619644021444753</v>
      </c>
      <c r="BI56">
        <f t="shared" si="37"/>
        <v>16.665864220439754</v>
      </c>
      <c r="BJ56">
        <v>2.1927500000000002</v>
      </c>
      <c r="BK56">
        <v>4.4212699999999997E-3</v>
      </c>
      <c r="BL56">
        <v>-2.56312E-2</v>
      </c>
      <c r="BM56">
        <v>16.717099999999999</v>
      </c>
      <c r="BN56">
        <v>14.8848</v>
      </c>
      <c r="BO56">
        <v>29.7651</v>
      </c>
      <c r="BP56">
        <f t="shared" si="67"/>
        <v>0.32348874787231885</v>
      </c>
      <c r="BQ56">
        <f t="shared" si="38"/>
        <v>16.592526156792069</v>
      </c>
      <c r="BR56">
        <v>2.1524299999999998</v>
      </c>
      <c r="BS56">
        <v>6.89078E-3</v>
      </c>
      <c r="BT56">
        <v>-1.2942800000000001E-2</v>
      </c>
      <c r="BU56">
        <v>16.712299999999999</v>
      </c>
      <c r="BV56">
        <v>14.992000000000001</v>
      </c>
      <c r="BW56">
        <v>29.288799999999998</v>
      </c>
      <c r="BX56">
        <f t="shared" si="68"/>
        <v>0.30690301399627629</v>
      </c>
      <c r="BY56">
        <f t="shared" si="39"/>
        <v>16.127152245814099</v>
      </c>
      <c r="BZ56">
        <v>2.0758800000000002</v>
      </c>
      <c r="CA56">
        <v>8.8901399999999995E-3</v>
      </c>
      <c r="CB56">
        <v>-7.6277899999999997E-3</v>
      </c>
      <c r="CC56">
        <v>16.7239</v>
      </c>
      <c r="CD56">
        <v>14.926</v>
      </c>
      <c r="CE56">
        <v>29.783999999999999</v>
      </c>
      <c r="CF56">
        <f t="shared" si="69"/>
        <v>0.32154659071431357</v>
      </c>
      <c r="CG56">
        <f t="shared" si="40"/>
        <v>16.882490244280948</v>
      </c>
      <c r="CH56">
        <v>2.1411600000000002</v>
      </c>
      <c r="CI56">
        <v>6.2015899999999999E-3</v>
      </c>
      <c r="CJ56">
        <v>-1.26366E-2</v>
      </c>
      <c r="CK56">
        <v>16.714400000000001</v>
      </c>
      <c r="CL56">
        <v>14.934200000000001</v>
      </c>
      <c r="CM56">
        <v>29.7517</v>
      </c>
      <c r="CN56">
        <f t="shared" si="70"/>
        <v>0.32843736084678249</v>
      </c>
      <c r="CO56">
        <f t="shared" si="41"/>
        <v>16.868940624511485</v>
      </c>
      <c r="CP56">
        <v>2.16493</v>
      </c>
      <c r="CQ56">
        <v>6.3738500000000003E-3</v>
      </c>
      <c r="CR56">
        <v>-1.15175E-2</v>
      </c>
      <c r="CS56">
        <v>16.709700000000002</v>
      </c>
      <c r="CT56">
        <v>14.943300000000001</v>
      </c>
      <c r="CU56">
        <v>29.787400000000002</v>
      </c>
      <c r="CV56">
        <f t="shared" si="71"/>
        <v>0.32146772777372423</v>
      </c>
      <c r="CW56">
        <f t="shared" si="42"/>
        <v>16.901280910998072</v>
      </c>
      <c r="CX56">
        <v>2.1530100000000001</v>
      </c>
      <c r="CY56">
        <v>6.5720500000000003E-3</v>
      </c>
      <c r="CZ56">
        <v>-1.1117699999999999E-2</v>
      </c>
      <c r="DA56">
        <v>16.7151</v>
      </c>
      <c r="DB56">
        <v>14.9777</v>
      </c>
      <c r="DC56">
        <v>29.248100000000001</v>
      </c>
      <c r="DD56">
        <f t="shared" si="72"/>
        <v>0.31398122555337765</v>
      </c>
      <c r="DE56">
        <f t="shared" si="43"/>
        <v>16.411555607059555</v>
      </c>
      <c r="DF56">
        <v>2.1610200000000002</v>
      </c>
      <c r="DG56">
        <v>8.8754300000000001E-3</v>
      </c>
      <c r="DH56">
        <v>-6.6795999999999999E-3</v>
      </c>
      <c r="DI56">
        <v>16.7151</v>
      </c>
      <c r="DJ56">
        <v>14.9777</v>
      </c>
      <c r="DK56">
        <v>29.248100000000001</v>
      </c>
      <c r="DL56">
        <f t="shared" si="73"/>
        <v>0.31398122555337765</v>
      </c>
      <c r="DM56">
        <f t="shared" si="44"/>
        <v>16.411555607059555</v>
      </c>
      <c r="DN56">
        <v>2.1610200000000002</v>
      </c>
      <c r="DO56">
        <v>8.8754300000000001E-3</v>
      </c>
      <c r="DP56">
        <v>-6.6795999999999999E-3</v>
      </c>
      <c r="DQ56">
        <v>16.713200000000001</v>
      </c>
      <c r="DR56">
        <v>14.9198</v>
      </c>
      <c r="DS56">
        <v>29.779499999999999</v>
      </c>
      <c r="DT56">
        <f t="shared" si="74"/>
        <v>0.32221190232516139</v>
      </c>
      <c r="DU56">
        <f t="shared" si="45"/>
        <v>16.911334690907648</v>
      </c>
      <c r="DV56">
        <v>2.1613199999999999</v>
      </c>
      <c r="DW56">
        <v>7.8636399999999999E-3</v>
      </c>
      <c r="DX56">
        <v>-9.8656600000000001E-3</v>
      </c>
      <c r="DY56">
        <v>16.706</v>
      </c>
      <c r="DZ56">
        <v>14.904500000000001</v>
      </c>
      <c r="EA56">
        <v>29.773199999999999</v>
      </c>
      <c r="EB56">
        <f t="shared" si="75"/>
        <v>0.32230425067007518</v>
      </c>
      <c r="EC56">
        <f t="shared" si="46"/>
        <v>16.891515280777352</v>
      </c>
      <c r="ED56">
        <v>2.1647099999999999</v>
      </c>
      <c r="EE56">
        <v>8.0592900000000002E-3</v>
      </c>
      <c r="EF56">
        <v>-9.0956100000000005E-3</v>
      </c>
      <c r="EG56">
        <v>16.7087</v>
      </c>
      <c r="EH56">
        <v>14.8848</v>
      </c>
      <c r="EI56">
        <v>29.750900000000001</v>
      </c>
      <c r="EJ56">
        <f t="shared" si="76"/>
        <v>0.326164590352787</v>
      </c>
      <c r="EK56">
        <f t="shared" si="47"/>
        <v>16.873652418125801</v>
      </c>
      <c r="EL56">
        <v>2.1571899999999999</v>
      </c>
      <c r="EM56">
        <v>8.1868800000000005E-3</v>
      </c>
      <c r="EN56">
        <v>-9.0902599999999993E-3</v>
      </c>
      <c r="EO56">
        <v>16.704699999999999</v>
      </c>
      <c r="EP56">
        <v>14.906000000000001</v>
      </c>
      <c r="EQ56">
        <v>29.758099999999999</v>
      </c>
      <c r="ER56">
        <f t="shared" si="77"/>
        <v>0.32546079641025677</v>
      </c>
      <c r="ES56">
        <f t="shared" si="48"/>
        <v>16.870618283495599</v>
      </c>
      <c r="ET56">
        <v>2.14954</v>
      </c>
      <c r="EU56">
        <v>6.9919099999999996E-3</v>
      </c>
      <c r="EV56">
        <v>-1.02151E-2</v>
      </c>
      <c r="EW56">
        <v>16.703399999999998</v>
      </c>
      <c r="EX56">
        <v>14.919</v>
      </c>
      <c r="EY56">
        <v>29.761399999999998</v>
      </c>
      <c r="EZ56">
        <f t="shared" si="78"/>
        <v>0.32553170352516952</v>
      </c>
      <c r="FA56">
        <f t="shared" si="49"/>
        <v>16.858627789731631</v>
      </c>
      <c r="FB56">
        <v>2.1494800000000001</v>
      </c>
      <c r="FC56">
        <v>6.8142200000000002E-3</v>
      </c>
      <c r="FD56">
        <v>-1.0589100000000001E-2</v>
      </c>
      <c r="FE56">
        <v>16.703499999999998</v>
      </c>
      <c r="FF56">
        <v>14.9163</v>
      </c>
      <c r="FG56">
        <v>29.762599999999999</v>
      </c>
      <c r="FH56">
        <f t="shared" si="79"/>
        <v>0.324872498066549</v>
      </c>
      <c r="FI56">
        <f t="shared" si="50"/>
        <v>16.871047487326557</v>
      </c>
      <c r="FJ56">
        <v>2.1427299999999998</v>
      </c>
      <c r="FK56">
        <v>7.1480900000000002E-3</v>
      </c>
      <c r="FL56">
        <v>-9.9715199999999993E-3</v>
      </c>
      <c r="FM56">
        <v>16.7089</v>
      </c>
      <c r="FN56">
        <v>14.9262</v>
      </c>
      <c r="FO56">
        <v>29.782800000000002</v>
      </c>
      <c r="FP56">
        <f t="shared" si="80"/>
        <v>0.32150903564285815</v>
      </c>
      <c r="FQ56">
        <f t="shared" si="51"/>
        <v>16.888073064398931</v>
      </c>
      <c r="FR56">
        <v>2.15388</v>
      </c>
      <c r="FS56">
        <v>6.7036400000000003E-3</v>
      </c>
      <c r="FT56">
        <v>-1.1209200000000001E-2</v>
      </c>
      <c r="FU56">
        <v>16.714400000000001</v>
      </c>
      <c r="FV56">
        <v>14.920500000000001</v>
      </c>
      <c r="FW56">
        <v>29.8172</v>
      </c>
      <c r="FX56">
        <f t="shared" si="81"/>
        <v>0.31470303462152888</v>
      </c>
      <c r="FY56">
        <f t="shared" si="52"/>
        <v>16.594391309556055</v>
      </c>
      <c r="FZ56">
        <v>2.1714600000000002</v>
      </c>
      <c r="GA56">
        <v>7.4526100000000001E-3</v>
      </c>
      <c r="GB56">
        <v>-1.1300899999999999E-2</v>
      </c>
      <c r="GC56">
        <v>16.714300000000001</v>
      </c>
      <c r="GD56">
        <v>14.8874</v>
      </c>
      <c r="GE56">
        <v>29.8035</v>
      </c>
      <c r="GF56">
        <f t="shared" si="82"/>
        <v>0.31575249801070288</v>
      </c>
      <c r="GG56">
        <f t="shared" si="53"/>
        <v>16.588977274807824</v>
      </c>
      <c r="GH56">
        <v>2.1375199999999999</v>
      </c>
      <c r="GI56">
        <v>7.3798099999999997E-3</v>
      </c>
      <c r="GJ56">
        <v>-1.13562E-2</v>
      </c>
      <c r="GK56">
        <v>16.713999999999999</v>
      </c>
      <c r="GL56">
        <v>14.910600000000001</v>
      </c>
      <c r="GM56">
        <v>29.777799999999999</v>
      </c>
      <c r="GN56">
        <f t="shared" si="83"/>
        <v>0.32199312104453304</v>
      </c>
      <c r="GO56">
        <f t="shared" si="54"/>
        <v>16.905862978876122</v>
      </c>
      <c r="GP56">
        <v>2.1471900000000002</v>
      </c>
      <c r="GQ56">
        <v>7.6509500000000001E-3</v>
      </c>
      <c r="GR56">
        <v>-9.7817400000000006E-3</v>
      </c>
      <c r="GS56">
        <v>16.710899999999999</v>
      </c>
      <c r="GT56">
        <v>14.9023</v>
      </c>
      <c r="GU56">
        <v>29.776</v>
      </c>
      <c r="GV56">
        <f t="shared" si="84"/>
        <v>0.32179484147512283</v>
      </c>
      <c r="GW56">
        <f t="shared" si="55"/>
        <v>16.904401021925448</v>
      </c>
      <c r="GX56">
        <v>2.1483099999999999</v>
      </c>
      <c r="GY56">
        <v>7.9393499999999995E-3</v>
      </c>
      <c r="GZ56">
        <v>-9.1854799999999993E-3</v>
      </c>
      <c r="HA56">
        <v>16.715299999999999</v>
      </c>
      <c r="HB56">
        <v>14.900600000000001</v>
      </c>
      <c r="HC56">
        <v>29.809799999999999</v>
      </c>
      <c r="HD56">
        <f t="shared" si="85"/>
        <v>0.31543321004612013</v>
      </c>
      <c r="HE56">
        <f t="shared" si="56"/>
        <v>16.597328111595708</v>
      </c>
      <c r="HF56">
        <v>2.1219399999999999</v>
      </c>
      <c r="HG56">
        <v>7.7044599999999998E-3</v>
      </c>
      <c r="HH56">
        <v>-1.04779E-2</v>
      </c>
      <c r="HI56">
        <v>16.715299999999999</v>
      </c>
      <c r="HJ56">
        <v>14.900600000000001</v>
      </c>
      <c r="HK56">
        <v>29.809799999999999</v>
      </c>
      <c r="HL56">
        <f t="shared" si="86"/>
        <v>0.31543321004612013</v>
      </c>
      <c r="HM56">
        <f t="shared" si="57"/>
        <v>16.597328111595708</v>
      </c>
      <c r="HN56">
        <v>2.1219399999999999</v>
      </c>
      <c r="HO56">
        <v>7.7039200000000004E-3</v>
      </c>
      <c r="HP56">
        <v>-1.0660899999999999E-2</v>
      </c>
      <c r="HQ56">
        <v>16.711099999999998</v>
      </c>
      <c r="HR56">
        <v>14.879</v>
      </c>
      <c r="HS56">
        <v>29.801300000000001</v>
      </c>
      <c r="HT56">
        <f t="shared" si="87"/>
        <v>0.31583999113475297</v>
      </c>
      <c r="HU56">
        <f t="shared" si="58"/>
        <v>16.588808219508159</v>
      </c>
      <c r="HV56">
        <v>2.12886</v>
      </c>
      <c r="HW56">
        <v>7.4968999999999999E-3</v>
      </c>
      <c r="HX56">
        <v>-1.09155E-2</v>
      </c>
      <c r="HY56">
        <v>16.718299999999999</v>
      </c>
      <c r="HZ56">
        <v>14.888199999999999</v>
      </c>
      <c r="IA56">
        <v>29.8078</v>
      </c>
      <c r="IB56">
        <f t="shared" si="88"/>
        <v>0.31516073676776396</v>
      </c>
      <c r="IC56">
        <f t="shared" si="59"/>
        <v>16.603528343662976</v>
      </c>
      <c r="ID56">
        <v>2.1298400000000002</v>
      </c>
      <c r="IE56">
        <v>7.4938699999999997E-3</v>
      </c>
      <c r="IF56">
        <v>-1.13481E-2</v>
      </c>
      <c r="IG56">
        <v>16.718399999999999</v>
      </c>
      <c r="IH56">
        <v>14.8863</v>
      </c>
      <c r="II56">
        <v>29.807099999999998</v>
      </c>
      <c r="IJ56">
        <f t="shared" si="89"/>
        <v>0.31532670359485793</v>
      </c>
      <c r="IK56">
        <f t="shared" si="60"/>
        <v>16.600740153517467</v>
      </c>
      <c r="IL56">
        <v>2.1304400000000001</v>
      </c>
      <c r="IM56">
        <v>7.5168300000000004E-3</v>
      </c>
      <c r="IN56">
        <v>-1.14292E-2</v>
      </c>
    </row>
    <row r="57" spans="1:248" x14ac:dyDescent="0.2">
      <c r="A57">
        <v>16.731100000000001</v>
      </c>
      <c r="B57">
        <v>14.9102</v>
      </c>
      <c r="C57">
        <v>29.8231</v>
      </c>
      <c r="D57">
        <f t="shared" si="0"/>
        <v>0.31618151432365554</v>
      </c>
      <c r="E57">
        <f>E56+D57</f>
        <v>16.642280669347222</v>
      </c>
      <c r="F57">
        <v>2.15612</v>
      </c>
      <c r="G57">
        <v>6.7294599999999996E-3</v>
      </c>
      <c r="H57">
        <v>-9.4495399999999993E-3</v>
      </c>
      <c r="I57">
        <v>16.728000000000002</v>
      </c>
      <c r="J57">
        <v>14.818899999999999</v>
      </c>
      <c r="K57">
        <v>30.3428</v>
      </c>
      <c r="L57">
        <f t="shared" si="1"/>
        <v>0.33104872753115966</v>
      </c>
      <c r="M57">
        <f t="shared" si="2"/>
        <v>17.524482439285631</v>
      </c>
      <c r="N57">
        <v>2.1989000000000001</v>
      </c>
      <c r="O57">
        <v>7.5910200000000004E-3</v>
      </c>
      <c r="P57">
        <v>-8.8790899999999992E-3</v>
      </c>
      <c r="Q57">
        <v>16.7227</v>
      </c>
      <c r="R57">
        <v>14.798299999999999</v>
      </c>
      <c r="S57">
        <v>30.0853</v>
      </c>
      <c r="T57">
        <f t="shared" si="61"/>
        <v>0.32108707541724651</v>
      </c>
      <c r="U57">
        <f t="shared" si="4"/>
        <v>16.939526704027443</v>
      </c>
      <c r="V57">
        <v>2.1307399999999999</v>
      </c>
      <c r="W57">
        <v>7.0979199999999998E-3</v>
      </c>
      <c r="X57">
        <v>-1.01014E-2</v>
      </c>
      <c r="Y57">
        <v>16.723700000000001</v>
      </c>
      <c r="Z57">
        <v>14.8188</v>
      </c>
      <c r="AA57">
        <v>30.094200000000001</v>
      </c>
      <c r="AB57">
        <f t="shared" si="62"/>
        <v>0.31994132274528214</v>
      </c>
      <c r="AC57">
        <f t="shared" si="33"/>
        <v>16.933001224141435</v>
      </c>
      <c r="AD57">
        <v>2.1160199999999998</v>
      </c>
      <c r="AE57">
        <v>6.6444299999999998E-3</v>
      </c>
      <c r="AF57">
        <v>-1.05183E-2</v>
      </c>
      <c r="AG57">
        <v>16.724</v>
      </c>
      <c r="AH57">
        <v>14.8179</v>
      </c>
      <c r="AI57">
        <v>30.087199999999999</v>
      </c>
      <c r="AJ57">
        <f t="shared" si="63"/>
        <v>0.32196367807564857</v>
      </c>
      <c r="AK57">
        <f t="shared" si="34"/>
        <v>16.985445033432949</v>
      </c>
      <c r="AL57">
        <v>2.11192</v>
      </c>
      <c r="AM57">
        <v>7.1482400000000001E-3</v>
      </c>
      <c r="AN57">
        <v>-1.05284E-2</v>
      </c>
      <c r="AO57">
        <v>16.724799999999998</v>
      </c>
      <c r="AP57">
        <v>14.8193</v>
      </c>
      <c r="AQ57">
        <v>30.0715</v>
      </c>
      <c r="AR57">
        <f t="shared" si="64"/>
        <v>0.32578184418411188</v>
      </c>
      <c r="AS57">
        <f t="shared" si="35"/>
        <v>17.009474842821202</v>
      </c>
      <c r="AT57">
        <v>2.14398</v>
      </c>
      <c r="AU57">
        <v>7.5173599999999998E-3</v>
      </c>
      <c r="AV57">
        <v>-9.7156199999999995E-3</v>
      </c>
      <c r="AW57">
        <v>16.723600000000001</v>
      </c>
      <c r="AX57">
        <v>14.8383</v>
      </c>
      <c r="AY57">
        <v>30.081099999999999</v>
      </c>
      <c r="AZ57">
        <f t="shared" si="65"/>
        <v>0.32449921417470207</v>
      </c>
      <c r="BA57">
        <f t="shared" si="36"/>
        <v>16.993221108435328</v>
      </c>
      <c r="BB57">
        <v>2.1273499999999999</v>
      </c>
      <c r="BC57">
        <v>7.6334200000000001E-3</v>
      </c>
      <c r="BD57">
        <v>-9.4452200000000007E-3</v>
      </c>
      <c r="BE57">
        <v>16.831199999999999</v>
      </c>
      <c r="BF57">
        <v>14.829700000000001</v>
      </c>
      <c r="BG57">
        <v>30.176300000000001</v>
      </c>
      <c r="BH57">
        <f t="shared" si="66"/>
        <v>0.30466703136374945</v>
      </c>
      <c r="BI57">
        <f t="shared" si="37"/>
        <v>16.970531251803504</v>
      </c>
      <c r="BJ57">
        <v>2.2081499999999998</v>
      </c>
      <c r="BK57">
        <v>4.40764E-3</v>
      </c>
      <c r="BL57">
        <v>-2.1973099999999999E-2</v>
      </c>
      <c r="BM57">
        <v>16.715199999999999</v>
      </c>
      <c r="BN57">
        <v>14.8363</v>
      </c>
      <c r="BO57">
        <v>30.084599999999998</v>
      </c>
      <c r="BP57">
        <f t="shared" si="67"/>
        <v>0.32316576241922457</v>
      </c>
      <c r="BQ57">
        <f t="shared" si="38"/>
        <v>16.915691919211294</v>
      </c>
      <c r="BR57">
        <v>2.1271</v>
      </c>
      <c r="BS57">
        <v>6.8718199999999998E-3</v>
      </c>
      <c r="BT57">
        <v>-1.1078299999999999E-2</v>
      </c>
      <c r="BU57">
        <v>16.711099999999998</v>
      </c>
      <c r="BV57">
        <v>14.924799999999999</v>
      </c>
      <c r="BW57">
        <v>29.587499999999999</v>
      </c>
      <c r="BX57">
        <f t="shared" si="68"/>
        <v>0.30616820540350093</v>
      </c>
      <c r="BY57">
        <f t="shared" si="39"/>
        <v>16.4333204512176</v>
      </c>
      <c r="BZ57">
        <v>2.0674199999999998</v>
      </c>
      <c r="CA57">
        <v>8.8608999999999997E-3</v>
      </c>
      <c r="CB57">
        <v>-6.5117899999999999E-3</v>
      </c>
      <c r="CC57">
        <v>16.7211</v>
      </c>
      <c r="CD57">
        <v>14.8706</v>
      </c>
      <c r="CE57">
        <v>30.100200000000001</v>
      </c>
      <c r="CF57">
        <f t="shared" si="69"/>
        <v>0.32102872145650979</v>
      </c>
      <c r="CG57">
        <f t="shared" si="40"/>
        <v>17.203518965737459</v>
      </c>
      <c r="CH57">
        <v>2.1356899999999999</v>
      </c>
      <c r="CI57">
        <v>6.1846000000000002E-3</v>
      </c>
      <c r="CJ57">
        <v>-1.0811899999999999E-2</v>
      </c>
      <c r="CK57">
        <v>16.712900000000001</v>
      </c>
      <c r="CL57">
        <v>14.8771</v>
      </c>
      <c r="CM57">
        <v>30.0745</v>
      </c>
      <c r="CN57">
        <f t="shared" si="70"/>
        <v>0.32781473426312091</v>
      </c>
      <c r="CO57">
        <f t="shared" si="41"/>
        <v>17.196755358774606</v>
      </c>
      <c r="CP57">
        <v>2.1751200000000002</v>
      </c>
      <c r="CQ57">
        <v>6.3540300000000001E-3</v>
      </c>
      <c r="CR57">
        <v>-9.8573299999999992E-3</v>
      </c>
      <c r="CS57">
        <v>16.7088</v>
      </c>
      <c r="CT57">
        <v>14.8847</v>
      </c>
      <c r="CU57">
        <v>30.103000000000002</v>
      </c>
      <c r="CV57">
        <f t="shared" si="71"/>
        <v>0.32099552956388655</v>
      </c>
      <c r="CW57">
        <f t="shared" si="42"/>
        <v>17.222276440561959</v>
      </c>
      <c r="CX57">
        <v>2.1476700000000002</v>
      </c>
      <c r="CY57">
        <v>6.5526300000000003E-3</v>
      </c>
      <c r="CZ57">
        <v>-9.5105299999999997E-3</v>
      </c>
      <c r="DA57">
        <v>16.7135</v>
      </c>
      <c r="DB57">
        <v>14.9125</v>
      </c>
      <c r="DC57">
        <v>29.554600000000001</v>
      </c>
      <c r="DD57">
        <f t="shared" si="72"/>
        <v>0.31336217065880811</v>
      </c>
      <c r="DE57">
        <f t="shared" si="43"/>
        <v>16.724917777718364</v>
      </c>
      <c r="DF57">
        <v>2.1537999999999999</v>
      </c>
      <c r="DG57">
        <v>8.8471799999999996E-3</v>
      </c>
      <c r="DH57">
        <v>-5.7054899999999997E-3</v>
      </c>
      <c r="DI57">
        <v>16.7135</v>
      </c>
      <c r="DJ57">
        <v>14.9125</v>
      </c>
      <c r="DK57">
        <v>29.554600000000001</v>
      </c>
      <c r="DL57">
        <f t="shared" si="73"/>
        <v>0.31336217065880811</v>
      </c>
      <c r="DM57">
        <f t="shared" si="44"/>
        <v>16.724917777718364</v>
      </c>
      <c r="DN57">
        <v>2.1537999999999999</v>
      </c>
      <c r="DO57">
        <v>8.8471799999999996E-3</v>
      </c>
      <c r="DP57">
        <v>-5.7054899999999997E-3</v>
      </c>
      <c r="DQ57">
        <v>16.7118</v>
      </c>
      <c r="DR57">
        <v>14.8653</v>
      </c>
      <c r="DS57">
        <v>30.096499999999999</v>
      </c>
      <c r="DT57">
        <f t="shared" si="74"/>
        <v>0.32165386675742019</v>
      </c>
      <c r="DU57">
        <f t="shared" si="45"/>
        <v>17.232988557665067</v>
      </c>
      <c r="DV57">
        <v>2.1561599999999999</v>
      </c>
      <c r="DW57">
        <v>7.8431100000000004E-3</v>
      </c>
      <c r="DX57">
        <v>-8.4371499999999992E-3</v>
      </c>
      <c r="DY57">
        <v>16.7056</v>
      </c>
      <c r="DZ57">
        <v>14.8523</v>
      </c>
      <c r="EA57">
        <v>30.091100000000001</v>
      </c>
      <c r="EB57">
        <f t="shared" si="75"/>
        <v>0.32215743045908646</v>
      </c>
      <c r="EC57">
        <f t="shared" si="46"/>
        <v>17.213672711236438</v>
      </c>
      <c r="ED57">
        <v>2.1623199999999998</v>
      </c>
      <c r="EE57">
        <v>8.0375700000000008E-3</v>
      </c>
      <c r="EF57">
        <v>-7.7829400000000003E-3</v>
      </c>
      <c r="EG57">
        <v>16.707899999999999</v>
      </c>
      <c r="EH57">
        <v>14.835800000000001</v>
      </c>
      <c r="EI57">
        <v>30.0731</v>
      </c>
      <c r="EJ57">
        <f t="shared" si="76"/>
        <v>0.32590563051288196</v>
      </c>
      <c r="EK57">
        <f t="shared" si="47"/>
        <v>17.199558048638682</v>
      </c>
      <c r="EL57">
        <v>2.1457899999999999</v>
      </c>
      <c r="EM57">
        <v>8.1646800000000005E-3</v>
      </c>
      <c r="EN57">
        <v>-7.7849099999999999E-3</v>
      </c>
      <c r="EO57">
        <v>16.704499999999999</v>
      </c>
      <c r="EP57">
        <v>14.8535</v>
      </c>
      <c r="EQ57">
        <v>30.0791</v>
      </c>
      <c r="ER57">
        <f t="shared" si="77"/>
        <v>0.32526495353788271</v>
      </c>
      <c r="ES57">
        <f t="shared" si="48"/>
        <v>17.195883237033481</v>
      </c>
      <c r="ET57">
        <v>2.1594699999999998</v>
      </c>
      <c r="EU57">
        <v>6.9712300000000001E-3</v>
      </c>
      <c r="EV57">
        <v>-8.7430100000000007E-3</v>
      </c>
      <c r="EW57">
        <v>16.703299999999999</v>
      </c>
      <c r="EX57">
        <v>14.8644</v>
      </c>
      <c r="EY57">
        <v>30.082000000000001</v>
      </c>
      <c r="EZ57">
        <f t="shared" si="78"/>
        <v>0.32521612813635431</v>
      </c>
      <c r="FA57">
        <f t="shared" si="49"/>
        <v>17.183843917867986</v>
      </c>
      <c r="FB57">
        <v>2.1579999999999999</v>
      </c>
      <c r="FC57">
        <v>6.7937400000000004E-3</v>
      </c>
      <c r="FD57">
        <v>-9.0638000000000003E-3</v>
      </c>
      <c r="FE57">
        <v>16.703499999999998</v>
      </c>
      <c r="FF57">
        <v>14.8621</v>
      </c>
      <c r="FG57">
        <v>30.082699999999999</v>
      </c>
      <c r="FH57">
        <f t="shared" si="79"/>
        <v>0.32465620277456586</v>
      </c>
      <c r="FI57">
        <f t="shared" si="50"/>
        <v>17.195703690101123</v>
      </c>
      <c r="FJ57">
        <v>2.1528399999999999</v>
      </c>
      <c r="FK57">
        <v>7.1272499999999999E-3</v>
      </c>
      <c r="FL57">
        <v>-8.5328299999999999E-3</v>
      </c>
      <c r="FM57">
        <v>16.708100000000002</v>
      </c>
      <c r="FN57">
        <v>14.870900000000001</v>
      </c>
      <c r="FO57">
        <v>30.0991</v>
      </c>
      <c r="FP57">
        <f t="shared" si="80"/>
        <v>0.32109876985126989</v>
      </c>
      <c r="FQ57">
        <f t="shared" si="51"/>
        <v>17.209171834250199</v>
      </c>
      <c r="FR57">
        <v>2.15</v>
      </c>
      <c r="FS57">
        <v>6.6846600000000003E-3</v>
      </c>
      <c r="FT57">
        <v>-9.5901500000000004E-3</v>
      </c>
      <c r="FU57">
        <v>16.712800000000001</v>
      </c>
      <c r="FV57">
        <v>14.866300000000001</v>
      </c>
      <c r="FW57">
        <v>30.126799999999999</v>
      </c>
      <c r="FX57">
        <f t="shared" si="81"/>
        <v>0.31431251963610957</v>
      </c>
      <c r="FY57">
        <f t="shared" si="52"/>
        <v>16.908703829192167</v>
      </c>
      <c r="FZ57">
        <v>2.1575099999999998</v>
      </c>
      <c r="GA57">
        <v>7.4329000000000001E-3</v>
      </c>
      <c r="GB57">
        <v>-9.6613500000000008E-3</v>
      </c>
      <c r="GC57">
        <v>16.712800000000001</v>
      </c>
      <c r="GD57">
        <v>14.8386</v>
      </c>
      <c r="GE57">
        <v>30.115300000000001</v>
      </c>
      <c r="GF57">
        <f t="shared" si="82"/>
        <v>0.31559931875718777</v>
      </c>
      <c r="GG57">
        <f t="shared" si="53"/>
        <v>16.904576593565011</v>
      </c>
      <c r="GH57">
        <v>2.1350500000000001</v>
      </c>
      <c r="GI57">
        <v>7.3596299999999998E-3</v>
      </c>
      <c r="GJ57">
        <v>-9.71962E-3</v>
      </c>
      <c r="GK57">
        <v>16.712499999999999</v>
      </c>
      <c r="GL57">
        <v>14.8576</v>
      </c>
      <c r="GM57">
        <v>30.094999999999999</v>
      </c>
      <c r="GN57">
        <f t="shared" si="83"/>
        <v>0.32160082400391932</v>
      </c>
      <c r="GO57">
        <f t="shared" si="54"/>
        <v>17.227463802880042</v>
      </c>
      <c r="GP57">
        <v>2.1557300000000001</v>
      </c>
      <c r="GQ57">
        <v>7.6303300000000003E-3</v>
      </c>
      <c r="GR57">
        <v>-8.3678099999999998E-3</v>
      </c>
      <c r="GS57">
        <v>16.709900000000001</v>
      </c>
      <c r="GT57">
        <v>14.8505</v>
      </c>
      <c r="GU57">
        <v>30.093299999999999</v>
      </c>
      <c r="GV57">
        <f t="shared" si="84"/>
        <v>0.32150199066257684</v>
      </c>
      <c r="GW57">
        <f t="shared" si="55"/>
        <v>17.225903012588024</v>
      </c>
      <c r="GX57">
        <v>2.1325500000000002</v>
      </c>
      <c r="GY57">
        <v>7.9172800000000005E-3</v>
      </c>
      <c r="GZ57">
        <v>-7.8643500000000009E-3</v>
      </c>
      <c r="HA57">
        <v>16.7136</v>
      </c>
      <c r="HB57">
        <v>14.849399999999999</v>
      </c>
      <c r="HC57">
        <v>30.1206</v>
      </c>
      <c r="HD57">
        <f t="shared" si="85"/>
        <v>0.31499360310965113</v>
      </c>
      <c r="HE57">
        <f t="shared" si="56"/>
        <v>16.91232171470536</v>
      </c>
      <c r="HF57">
        <v>2.1271200000000001</v>
      </c>
      <c r="HG57">
        <v>7.6822599999999998E-3</v>
      </c>
      <c r="HH57">
        <v>-8.9650500000000004E-3</v>
      </c>
      <c r="HI57">
        <v>16.7136</v>
      </c>
      <c r="HJ57">
        <v>14.849399999999999</v>
      </c>
      <c r="HK57">
        <v>30.1206</v>
      </c>
      <c r="HL57">
        <f t="shared" si="86"/>
        <v>0.31499360310965113</v>
      </c>
      <c r="HM57">
        <f t="shared" si="57"/>
        <v>16.91232171470536</v>
      </c>
      <c r="HN57">
        <v>2.1271200000000001</v>
      </c>
      <c r="HO57">
        <v>7.6823500000000001E-3</v>
      </c>
      <c r="HP57">
        <v>-9.1231300000000001E-3</v>
      </c>
      <c r="HQ57">
        <v>16.709900000000001</v>
      </c>
      <c r="HR57">
        <v>14.8314</v>
      </c>
      <c r="HS57">
        <v>30.113399999999999</v>
      </c>
      <c r="HT57">
        <f t="shared" si="87"/>
        <v>0.31571127632696028</v>
      </c>
      <c r="HU57">
        <f t="shared" si="58"/>
        <v>16.904519495835121</v>
      </c>
      <c r="HV57">
        <v>2.1368200000000002</v>
      </c>
      <c r="HW57">
        <v>7.4757000000000001E-3</v>
      </c>
      <c r="HX57">
        <v>-9.3437399999999997E-3</v>
      </c>
      <c r="HY57">
        <v>16.716200000000001</v>
      </c>
      <c r="HZ57">
        <v>14.839399999999999</v>
      </c>
      <c r="IA57">
        <v>30.1189</v>
      </c>
      <c r="IB57">
        <f t="shared" si="88"/>
        <v>0.31491119383089544</v>
      </c>
      <c r="IC57">
        <f t="shared" si="59"/>
        <v>16.918439537493871</v>
      </c>
      <c r="ID57">
        <v>2.1263100000000001</v>
      </c>
      <c r="IE57">
        <v>7.47308E-3</v>
      </c>
      <c r="IF57">
        <v>-9.7101800000000005E-3</v>
      </c>
      <c r="IG57">
        <v>16.7163</v>
      </c>
      <c r="IH57">
        <v>14.8377</v>
      </c>
      <c r="II57">
        <v>30.118200000000002</v>
      </c>
      <c r="IJ57">
        <f t="shared" si="89"/>
        <v>0.31488026295721055</v>
      </c>
      <c r="IK57">
        <f t="shared" si="60"/>
        <v>16.915620416474678</v>
      </c>
      <c r="IL57">
        <v>2.12717</v>
      </c>
      <c r="IM57">
        <v>7.4964699999999999E-3</v>
      </c>
      <c r="IN57">
        <v>-9.7798499999999997E-3</v>
      </c>
    </row>
    <row r="58" spans="1:248" x14ac:dyDescent="0.2">
      <c r="A58">
        <v>16.725000000000001</v>
      </c>
      <c r="B58">
        <v>14.8453</v>
      </c>
      <c r="C58">
        <v>30.133600000000001</v>
      </c>
      <c r="D58">
        <f>((A58-A57)^2+(B58-B57)^2+(C58-C57)^2)^0.5</f>
        <v>0.31726876619043459</v>
      </c>
      <c r="E58">
        <f>E57+D58</f>
        <v>16.959549435537657</v>
      </c>
      <c r="F58">
        <v>2.1716299999999999</v>
      </c>
      <c r="G58">
        <v>6.7011299999999996E-3</v>
      </c>
      <c r="H58">
        <v>-7.5143700000000003E-3</v>
      </c>
      <c r="I58">
        <v>16.7225</v>
      </c>
      <c r="J58">
        <v>14.774900000000001</v>
      </c>
      <c r="K58">
        <v>30.6708</v>
      </c>
      <c r="L58">
        <f>((I58-I57)^2+(J58-J57)^2+(K58-K57)^2)^0.5</f>
        <v>0.33098376093095494</v>
      </c>
      <c r="M58">
        <f t="shared" si="2"/>
        <v>17.855466200216586</v>
      </c>
      <c r="N58">
        <v>2.1977099999999998</v>
      </c>
      <c r="O58">
        <v>7.5664399999999998E-3</v>
      </c>
      <c r="P58">
        <v>-7.0958799999999997E-3</v>
      </c>
      <c r="Q58">
        <v>16.718399999999999</v>
      </c>
      <c r="R58">
        <v>14.758900000000001</v>
      </c>
      <c r="S58">
        <v>30.4041</v>
      </c>
      <c r="T58">
        <f>((Q58-Q57)^2+(R58-R57)^2+(S58-S57)^2)^0.5</f>
        <v>0.32125424510813799</v>
      </c>
      <c r="U58">
        <f t="shared" si="4"/>
        <v>17.260780949135583</v>
      </c>
      <c r="V58">
        <v>2.1221399999999999</v>
      </c>
      <c r="W58">
        <v>7.0700700000000003E-3</v>
      </c>
      <c r="X58">
        <v>-8.0834300000000008E-3</v>
      </c>
      <c r="Y58">
        <v>16.719200000000001</v>
      </c>
      <c r="Z58">
        <v>14.774699999999999</v>
      </c>
      <c r="AA58">
        <v>30.411000000000001</v>
      </c>
      <c r="AB58">
        <f>((Y58-Y57)^2+(Z58-Z57)^2+(AA58-AA57)^2)^0.5</f>
        <v>0.31988638608105913</v>
      </c>
      <c r="AC58">
        <f t="shared" si="33"/>
        <v>17.252887610222494</v>
      </c>
      <c r="AD58">
        <v>2.1799300000000001</v>
      </c>
      <c r="AE58">
        <v>6.6170999999999999E-3</v>
      </c>
      <c r="AF58">
        <v>-8.4152500000000009E-3</v>
      </c>
      <c r="AG58">
        <v>16.7194</v>
      </c>
      <c r="AH58">
        <v>14.7743</v>
      </c>
      <c r="AI58">
        <v>30.405799999999999</v>
      </c>
      <c r="AJ58">
        <f>((AG58-AG57)^2+(AH58-AH57)^2+(AI58-AI57)^2)^0.5</f>
        <v>0.32160236317539703</v>
      </c>
      <c r="AK58">
        <f t="shared" si="34"/>
        <v>17.307047396608347</v>
      </c>
      <c r="AL58">
        <v>2.1256699999999999</v>
      </c>
      <c r="AM58">
        <v>7.1249199999999999E-3</v>
      </c>
      <c r="AN58">
        <v>-8.4163199999999997E-3</v>
      </c>
      <c r="AO58">
        <v>16.72</v>
      </c>
      <c r="AP58">
        <v>14.7752</v>
      </c>
      <c r="AQ58">
        <v>30.394100000000002</v>
      </c>
      <c r="AR58">
        <f>((AO58-AO57)^2+(AP58-AP57)^2+(AQ58-AQ57)^2)^0.5</f>
        <v>0.32563570135966491</v>
      </c>
      <c r="AS58">
        <f t="shared" si="35"/>
        <v>17.335110544180868</v>
      </c>
      <c r="AT58">
        <v>2.1216699999999999</v>
      </c>
      <c r="AU58">
        <v>7.4908199999999996E-3</v>
      </c>
      <c r="AV58">
        <v>-7.7598600000000004E-3</v>
      </c>
      <c r="AW58">
        <v>16.719100000000001</v>
      </c>
      <c r="AX58">
        <v>14.7902</v>
      </c>
      <c r="AY58">
        <v>30.401499999999999</v>
      </c>
      <c r="AZ58">
        <f>((AW58-AW57)^2+(AX58-AX57)^2+(AY58-AY57)^2)^0.5</f>
        <v>0.32402163508012788</v>
      </c>
      <c r="BA58">
        <f t="shared" si="36"/>
        <v>17.317242743515457</v>
      </c>
      <c r="BB58">
        <v>2.10311</v>
      </c>
      <c r="BC58">
        <v>7.6068899999999998E-3</v>
      </c>
      <c r="BD58">
        <v>-7.5493499999999998E-3</v>
      </c>
      <c r="BE58">
        <v>16.870100000000001</v>
      </c>
      <c r="BF58">
        <v>14.7841</v>
      </c>
      <c r="BG58">
        <v>30.4739</v>
      </c>
      <c r="BH58">
        <f>((BE58-BE57)^2+(BF58-BF57)^2+(BG58-BG57)^2)^0.5</f>
        <v>0.30357590484094693</v>
      </c>
      <c r="BI58">
        <f t="shared" si="37"/>
        <v>17.274107156644451</v>
      </c>
      <c r="BJ58">
        <v>2.2279499999999999</v>
      </c>
      <c r="BK58">
        <v>4.3902799999999999E-3</v>
      </c>
      <c r="BL58">
        <v>-1.76013E-2</v>
      </c>
      <c r="BM58">
        <v>16.712399999999999</v>
      </c>
      <c r="BN58">
        <v>14.7888</v>
      </c>
      <c r="BO58">
        <v>30.4041</v>
      </c>
      <c r="BP58">
        <f>((BM58-BM57)^2+(BN58-BN57)^2+(BO58-BO57)^2)^0.5</f>
        <v>0.32302374525721927</v>
      </c>
      <c r="BQ58">
        <f t="shared" si="38"/>
        <v>17.238715664468515</v>
      </c>
      <c r="BR58">
        <v>2.1774300000000002</v>
      </c>
      <c r="BS58">
        <v>6.8468000000000001E-3</v>
      </c>
      <c r="BT58">
        <v>-8.8616400000000005E-3</v>
      </c>
      <c r="BU58">
        <v>16.709099999999999</v>
      </c>
      <c r="BV58">
        <v>14.8568</v>
      </c>
      <c r="BW58">
        <v>29.885300000000001</v>
      </c>
      <c r="BX58">
        <f>((BU58-BU57)^2+(BV58-BV57)^2+(BW58-BW57)^2)^0.5</f>
        <v>0.30547150439934867</v>
      </c>
      <c r="BY58">
        <f t="shared" si="39"/>
        <v>16.73879195561695</v>
      </c>
      <c r="BZ58">
        <v>2.08833</v>
      </c>
      <c r="CA58">
        <v>8.8220999999999994E-3</v>
      </c>
      <c r="CB58">
        <v>-5.1960799999999996E-3</v>
      </c>
      <c r="CC58">
        <v>16.717099999999999</v>
      </c>
      <c r="CD58">
        <v>14.815300000000001</v>
      </c>
      <c r="CE58">
        <v>30.416</v>
      </c>
      <c r="CF58">
        <f>((CC58-CC57)^2+(CD58-CD57)^2+(CE58-CE57)^2)^0.5</f>
        <v>0.32063020756004812</v>
      </c>
      <c r="CG58">
        <f t="shared" si="40"/>
        <v>17.524149173297506</v>
      </c>
      <c r="CH58">
        <v>2.1746400000000001</v>
      </c>
      <c r="CI58">
        <v>6.1623099999999998E-3</v>
      </c>
      <c r="CJ58">
        <v>-8.6472600000000004E-3</v>
      </c>
      <c r="CK58">
        <v>16.710599999999999</v>
      </c>
      <c r="CL58">
        <v>14.8201</v>
      </c>
      <c r="CM58">
        <v>30.396799999999999</v>
      </c>
      <c r="CN58">
        <f>((CK58-CK57)^2+(CL58-CL57)^2+(CM58-CM57)^2)^0.5</f>
        <v>0.32730960878043142</v>
      </c>
      <c r="CO58">
        <f t="shared" si="41"/>
        <v>17.524064967555038</v>
      </c>
      <c r="CP58">
        <v>2.1899099999999998</v>
      </c>
      <c r="CQ58">
        <v>6.3280999999999997E-3</v>
      </c>
      <c r="CR58">
        <v>-7.8911799999999994E-3</v>
      </c>
      <c r="CS58">
        <v>16.7073</v>
      </c>
      <c r="CT58">
        <v>14.8261</v>
      </c>
      <c r="CU58">
        <v>30.418099999999999</v>
      </c>
      <c r="CV58">
        <f>((CS58-CS57)^2+(CT58-CT57)^2+(CU58-CU57)^2)^0.5</f>
        <v>0.32050619338789449</v>
      </c>
      <c r="CW58">
        <f t="shared" si="42"/>
        <v>17.542782633949855</v>
      </c>
      <c r="CX58">
        <v>2.1217800000000002</v>
      </c>
      <c r="CY58">
        <v>6.5269799999999999E-3</v>
      </c>
      <c r="CZ58">
        <v>-7.6042999999999996E-3</v>
      </c>
      <c r="DA58">
        <v>16.711099999999998</v>
      </c>
      <c r="DB58">
        <v>14.847099999999999</v>
      </c>
      <c r="DC58">
        <v>29.860399999999998</v>
      </c>
      <c r="DD58">
        <f>((DA58-DA57)^2+(DB58-DB57)^2+(DC58-DC57)^2)^0.5</f>
        <v>0.31272441542034857</v>
      </c>
      <c r="DE58">
        <f t="shared" si="43"/>
        <v>17.037642193138712</v>
      </c>
      <c r="DF58">
        <v>2.1482100000000002</v>
      </c>
      <c r="DG58">
        <v>8.8098199999999995E-3</v>
      </c>
      <c r="DH58">
        <v>-4.5555200000000004E-3</v>
      </c>
      <c r="DI58">
        <v>16.711099999999998</v>
      </c>
      <c r="DJ58">
        <v>14.847099999999999</v>
      </c>
      <c r="DK58">
        <v>29.860399999999998</v>
      </c>
      <c r="DL58">
        <f>((DI58-DI57)^2+(DJ58-DJ57)^2+(DK58-DK57)^2)^0.5</f>
        <v>0.31272441542034857</v>
      </c>
      <c r="DM58">
        <f t="shared" si="44"/>
        <v>17.037642193138712</v>
      </c>
      <c r="DN58">
        <v>2.1482100000000002</v>
      </c>
      <c r="DO58">
        <v>8.8098199999999995E-3</v>
      </c>
      <c r="DP58">
        <v>-4.5555200000000004E-3</v>
      </c>
      <c r="DQ58">
        <v>16.709700000000002</v>
      </c>
      <c r="DR58">
        <v>14.8111</v>
      </c>
      <c r="DS58">
        <v>30.4132</v>
      </c>
      <c r="DT58">
        <f>((DQ58-DQ57)^2+(DR58-DR57)^2+(DS58-DS57)^2)^0.5</f>
        <v>0.32131128209261578</v>
      </c>
      <c r="DU58">
        <f t="shared" si="45"/>
        <v>17.554299839757682</v>
      </c>
      <c r="DV58">
        <v>2.2349399999999999</v>
      </c>
      <c r="DW58">
        <v>7.8157999999999995E-3</v>
      </c>
      <c r="DX58">
        <v>-6.7442300000000004E-3</v>
      </c>
      <c r="DY58">
        <v>16.704799999999999</v>
      </c>
      <c r="DZ58">
        <v>14.801</v>
      </c>
      <c r="EA58">
        <v>30.408899999999999</v>
      </c>
      <c r="EB58">
        <f>((DY58-DY57)^2+(DZ58-DZ57)^2+(EA58-EA57)^2)^0.5</f>
        <v>0.32191484898960293</v>
      </c>
      <c r="EC58">
        <f t="shared" si="46"/>
        <v>17.535587560226041</v>
      </c>
      <c r="ED58">
        <v>2.2307100000000002</v>
      </c>
      <c r="EE58">
        <v>8.0087000000000005E-3</v>
      </c>
      <c r="EF58">
        <v>-6.2201299999999999E-3</v>
      </c>
      <c r="EG58">
        <v>16.706700000000001</v>
      </c>
      <c r="EH58">
        <v>14.7882</v>
      </c>
      <c r="EI58">
        <v>30.395299999999999</v>
      </c>
      <c r="EJ58">
        <f>((EG58-EG57)^2+(EH58-EH57)^2+(EI58-EI57)^2)^0.5</f>
        <v>0.32569930917949341</v>
      </c>
      <c r="EK58">
        <f t="shared" si="47"/>
        <v>17.525257357818177</v>
      </c>
      <c r="EL58">
        <v>2.1928899999999998</v>
      </c>
      <c r="EM58">
        <v>8.1352500000000001E-3</v>
      </c>
      <c r="EN58">
        <v>-6.22991E-3</v>
      </c>
      <c r="EO58">
        <v>16.703900000000001</v>
      </c>
      <c r="EP58">
        <v>14.8018</v>
      </c>
      <c r="EQ58">
        <v>30.399899999999999</v>
      </c>
      <c r="ER58">
        <f>((EO58-EO57)^2+(EP58-EP57)^2+(EQ58-EQ57)^2)^0.5</f>
        <v>0.32493982519844966</v>
      </c>
      <c r="ES58">
        <f t="shared" si="48"/>
        <v>17.52082306223193</v>
      </c>
      <c r="ET58">
        <v>2.24472</v>
      </c>
      <c r="EU58">
        <v>6.9439100000000002E-3</v>
      </c>
      <c r="EV58">
        <v>-6.9904499999999996E-3</v>
      </c>
      <c r="EW58">
        <v>16.702999999999999</v>
      </c>
      <c r="EX58">
        <v>14.8104</v>
      </c>
      <c r="EY58">
        <v>30.402200000000001</v>
      </c>
      <c r="EZ58">
        <f>((EW58-EW57)^2+(EX58-EX57)^2+(EY58-EY57)^2)^0.5</f>
        <v>0.32472161923715509</v>
      </c>
      <c r="FA58">
        <f t="shared" si="49"/>
        <v>17.508565537105142</v>
      </c>
      <c r="FB58">
        <v>2.2420100000000001</v>
      </c>
      <c r="FC58">
        <v>6.7667999999999999E-3</v>
      </c>
      <c r="FD58">
        <v>-7.2535799999999999E-3</v>
      </c>
      <c r="FE58">
        <v>16.703199999999999</v>
      </c>
      <c r="FF58">
        <v>14.8085</v>
      </c>
      <c r="FG58">
        <v>30.402699999999999</v>
      </c>
      <c r="FH58">
        <f>((FE58-FE57)^2+(FF58-FF57)^2+(FG58-FG57)^2)^0.5</f>
        <v>0.32445808666143633</v>
      </c>
      <c r="FI58">
        <f t="shared" si="50"/>
        <v>17.52016177676256</v>
      </c>
      <c r="FJ58">
        <v>2.22892</v>
      </c>
      <c r="FK58">
        <v>7.0997400000000002E-3</v>
      </c>
      <c r="FL58">
        <v>-6.8214800000000004E-3</v>
      </c>
      <c r="FM58">
        <v>16.706800000000001</v>
      </c>
      <c r="FN58">
        <v>14.8156</v>
      </c>
      <c r="FO58">
        <v>30.415099999999999</v>
      </c>
      <c r="FP58">
        <f>((FM58-FM57)^2+(FN58-FN57)^2+(FO58-FO57)^2)^0.5</f>
        <v>0.32080489397763157</v>
      </c>
      <c r="FQ58">
        <f t="shared" si="51"/>
        <v>17.52997672822783</v>
      </c>
      <c r="FR58">
        <v>2.1684700000000001</v>
      </c>
      <c r="FS58">
        <v>6.6596299999999997E-3</v>
      </c>
      <c r="FT58">
        <v>-7.6695899999999996E-3</v>
      </c>
      <c r="FU58">
        <v>16.7105</v>
      </c>
      <c r="FV58">
        <v>14.812200000000001</v>
      </c>
      <c r="FW58">
        <v>30.4359</v>
      </c>
      <c r="FX58">
        <f>((FU58-FU57)^2+(FV58-FV57)^2+(FW58-FW57)^2)^0.5</f>
        <v>0.31380712229011071</v>
      </c>
      <c r="FY58">
        <f t="shared" si="52"/>
        <v>17.222510951482278</v>
      </c>
      <c r="FZ58">
        <v>2.2423500000000001</v>
      </c>
      <c r="GA58">
        <v>7.4068600000000004E-3</v>
      </c>
      <c r="GB58">
        <v>-7.7156300000000002E-3</v>
      </c>
      <c r="GC58">
        <v>16.7105</v>
      </c>
      <c r="GD58">
        <v>14.790699999999999</v>
      </c>
      <c r="GE58">
        <v>30.427099999999999</v>
      </c>
      <c r="GF58">
        <f>((GC58-GC57)^2+(GD58-GD57)^2+(GE58-GE57)^2)^0.5</f>
        <v>0.31546622640149424</v>
      </c>
      <c r="GG58">
        <f t="shared" si="53"/>
        <v>17.220042819966505</v>
      </c>
      <c r="GH58">
        <v>2.1244000000000001</v>
      </c>
      <c r="GI58">
        <v>7.33302E-3</v>
      </c>
      <c r="GJ58">
        <v>-7.7745599999999998E-3</v>
      </c>
      <c r="GK58">
        <v>16.7103</v>
      </c>
      <c r="GL58">
        <v>14.805199999999999</v>
      </c>
      <c r="GM58">
        <v>30.411999999999999</v>
      </c>
      <c r="GN58">
        <f>((GK58-GK57)^2+(GL58-GL57)^2+(GM58-GM57)^2)^0.5</f>
        <v>0.32130919688051279</v>
      </c>
      <c r="GO58">
        <f t="shared" si="54"/>
        <v>17.548772999760555</v>
      </c>
      <c r="GP58">
        <v>2.1215899999999999</v>
      </c>
      <c r="GQ58">
        <v>7.6030400000000001E-3</v>
      </c>
      <c r="GR58">
        <v>-6.6866900000000003E-3</v>
      </c>
      <c r="GS58">
        <v>16.708200000000001</v>
      </c>
      <c r="GT58">
        <v>14.7996</v>
      </c>
      <c r="GU58">
        <v>30.410599999999999</v>
      </c>
      <c r="GV58">
        <f>((GS58-GS57)^2+(GT58-GT57)^2+(GU58-GU57)^2)^0.5</f>
        <v>0.32136115197702364</v>
      </c>
      <c r="GW58">
        <f t="shared" si="55"/>
        <v>17.547264164565046</v>
      </c>
      <c r="GX58">
        <v>2.2143799999999998</v>
      </c>
      <c r="GY58">
        <v>7.8880700000000005E-3</v>
      </c>
      <c r="GZ58">
        <v>-6.2922300000000002E-3</v>
      </c>
      <c r="HA58">
        <v>16.711099999999998</v>
      </c>
      <c r="HB58">
        <v>14.7989</v>
      </c>
      <c r="HC58">
        <v>30.4312</v>
      </c>
      <c r="HD58">
        <f>((HA58-HA57)^2+(HB58-HB57)^2+(HC58-HC57)^2)^0.5</f>
        <v>0.31468851265974185</v>
      </c>
      <c r="HE58">
        <f t="shared" si="56"/>
        <v>17.227010227365103</v>
      </c>
      <c r="HF58">
        <v>2.3055500000000002</v>
      </c>
      <c r="HG58">
        <v>7.6529800000000002E-3</v>
      </c>
      <c r="HH58">
        <v>-7.16462E-3</v>
      </c>
      <c r="HI58">
        <v>16.711099999999998</v>
      </c>
      <c r="HJ58">
        <v>14.7989</v>
      </c>
      <c r="HK58">
        <v>30.4312</v>
      </c>
      <c r="HL58">
        <f>((HI58-HI57)^2+(HJ58-HJ57)^2+(HK58-HK57)^2)^0.5</f>
        <v>0.31468851265974185</v>
      </c>
      <c r="HM58">
        <f t="shared" si="57"/>
        <v>17.227010227365103</v>
      </c>
      <c r="HN58">
        <v>2.3055500000000002</v>
      </c>
      <c r="HO58">
        <v>7.6538700000000001E-3</v>
      </c>
      <c r="HP58">
        <v>-7.2963300000000002E-3</v>
      </c>
      <c r="HQ58">
        <v>16.708200000000001</v>
      </c>
      <c r="HR58">
        <v>14.785</v>
      </c>
      <c r="HS58">
        <v>30.425599999999999</v>
      </c>
      <c r="HT58">
        <f>((HQ58-HQ57)^2+(HR58-HR57)^2+(HS58-HS57)^2)^0.5</f>
        <v>0.31563379096668415</v>
      </c>
      <c r="HU58">
        <f t="shared" si="58"/>
        <v>17.220153286801803</v>
      </c>
      <c r="HV58">
        <v>2.3098100000000001</v>
      </c>
      <c r="HW58">
        <v>7.4477199999999997E-3</v>
      </c>
      <c r="HX58">
        <v>-7.4693800000000003E-3</v>
      </c>
      <c r="HY58">
        <v>16.713200000000001</v>
      </c>
      <c r="HZ58">
        <v>14.7913</v>
      </c>
      <c r="IA58">
        <v>30.4298</v>
      </c>
      <c r="IB58">
        <f>((HY58-HY57)^2+(HZ58-HZ57)^2+(IA58-IA57)^2)^0.5</f>
        <v>0.31461312750741999</v>
      </c>
      <c r="IC58">
        <f t="shared" si="59"/>
        <v>17.233052665001292</v>
      </c>
      <c r="ID58">
        <v>2.30565</v>
      </c>
      <c r="IE58">
        <v>7.4456499999999998E-3</v>
      </c>
      <c r="IF58">
        <v>-7.7594400000000003E-3</v>
      </c>
      <c r="IG58">
        <v>16.7133</v>
      </c>
      <c r="IH58">
        <v>14.79</v>
      </c>
      <c r="II58">
        <v>30.429300000000001</v>
      </c>
      <c r="IJ58">
        <f>((IG58-IG57)^2+(IH58-IH57)^2+(II58-II57)^2)^0.5</f>
        <v>0.31474990071483722</v>
      </c>
      <c r="IK58">
        <f t="shared" si="60"/>
        <v>17.230370317189514</v>
      </c>
      <c r="IL58">
        <v>2.30681</v>
      </c>
      <c r="IM58">
        <v>7.4696099999999998E-3</v>
      </c>
      <c r="IN58">
        <v>-7.8161099999999994E-3</v>
      </c>
    </row>
    <row r="59" spans="1:248" x14ac:dyDescent="0.2">
      <c r="A59">
        <v>16.717700000000001</v>
      </c>
      <c r="B59">
        <v>14.7803</v>
      </c>
      <c r="C59">
        <v>30.445</v>
      </c>
      <c r="D59">
        <f t="shared" si="0"/>
        <v>0.31819530166235849</v>
      </c>
      <c r="E59">
        <f>E58+D59</f>
        <v>17.277744737200017</v>
      </c>
      <c r="F59">
        <v>2.1204399999999999</v>
      </c>
      <c r="G59">
        <v>6.6843500000000004E-3</v>
      </c>
      <c r="H59">
        <v>-6.51557E-3</v>
      </c>
      <c r="I59">
        <v>16.716000000000001</v>
      </c>
      <c r="J59">
        <v>14.7324</v>
      </c>
      <c r="K59">
        <v>30.998799999999999</v>
      </c>
      <c r="L59">
        <f t="shared" ref="L59:L60" si="90">((I59-I58)^2+(J59-J58)^2+(K59-K58)^2)^0.5</f>
        <v>0.33080583428954158</v>
      </c>
      <c r="M59">
        <f t="shared" si="2"/>
        <v>18.186272034506128</v>
      </c>
      <c r="N59">
        <v>2.1767500000000002</v>
      </c>
      <c r="O59">
        <v>7.5514600000000003E-3</v>
      </c>
      <c r="P59">
        <v>-6.1774100000000004E-3</v>
      </c>
      <c r="Q59">
        <v>16.713100000000001</v>
      </c>
      <c r="R59">
        <v>14.721500000000001</v>
      </c>
      <c r="S59">
        <v>30.723199999999999</v>
      </c>
      <c r="T59">
        <f t="shared" ref="T59:T60" si="91">((Q59-Q58)^2+(R59-R58)^2+(S59-S58)^2)^0.5</f>
        <v>0.32132796330229219</v>
      </c>
      <c r="U59">
        <f t="shared" si="4"/>
        <v>17.582108912437874</v>
      </c>
      <c r="V59">
        <v>2.1683500000000002</v>
      </c>
      <c r="W59">
        <v>7.0533999999999996E-3</v>
      </c>
      <c r="X59">
        <v>-7.0392199999999997E-3</v>
      </c>
      <c r="Y59">
        <v>16.713699999999999</v>
      </c>
      <c r="Z59">
        <v>14.7323</v>
      </c>
      <c r="AA59">
        <v>30.727900000000002</v>
      </c>
      <c r="AB59">
        <f t="shared" ref="AB59:AB60" si="92">((Y59-Y58)^2+(Z59-Z58)^2+(AA59-AA58)^2)^0.5</f>
        <v>0.3197711994536096</v>
      </c>
      <c r="AC59">
        <f t="shared" si="33"/>
        <v>17.572658809676103</v>
      </c>
      <c r="AD59">
        <v>2.15937</v>
      </c>
      <c r="AE59">
        <v>6.6008799999999999E-3</v>
      </c>
      <c r="AF59">
        <v>-7.3272399999999996E-3</v>
      </c>
      <c r="AG59">
        <v>16.713799999999999</v>
      </c>
      <c r="AH59">
        <v>14.732100000000001</v>
      </c>
      <c r="AI59">
        <v>30.724599999999999</v>
      </c>
      <c r="AJ59">
        <f t="shared" ref="AJ59:AJ60" si="93">((AG59-AG58)^2+(AH59-AH58)^2+(AI59-AI58)^2)^0.5</f>
        <v>0.32162966281112765</v>
      </c>
      <c r="AK59">
        <f t="shared" si="34"/>
        <v>17.628677059419473</v>
      </c>
      <c r="AL59">
        <v>2.1693600000000002</v>
      </c>
      <c r="AM59">
        <v>7.1108899999999999E-3</v>
      </c>
      <c r="AN59">
        <v>-7.3262800000000001E-3</v>
      </c>
      <c r="AO59">
        <v>16.714200000000002</v>
      </c>
      <c r="AP59">
        <v>14.732699999999999</v>
      </c>
      <c r="AQ59">
        <v>30.716699999999999</v>
      </c>
      <c r="AR59">
        <f t="shared" ref="AR59:AR60" si="94">((AO59-AO58)^2+(AP59-AP58)^2+(AQ59-AQ58)^2)^0.5</f>
        <v>0.32543916482193497</v>
      </c>
      <c r="AS59">
        <f t="shared" si="35"/>
        <v>17.660549709002801</v>
      </c>
      <c r="AT59">
        <v>2.1809400000000001</v>
      </c>
      <c r="AU59">
        <v>7.4748000000000002E-3</v>
      </c>
      <c r="AV59">
        <v>-6.7505500000000001E-3</v>
      </c>
      <c r="AW59">
        <v>16.7136</v>
      </c>
      <c r="AX59">
        <v>14.742900000000001</v>
      </c>
      <c r="AY59">
        <v>30.721800000000002</v>
      </c>
      <c r="AZ59">
        <f t="shared" ref="AZ59:AZ60" si="95">((AW59-AW58)^2+(AX59-AX58)^2+(AY59-AY58)^2)^0.5</f>
        <v>0.32382036687027888</v>
      </c>
      <c r="BA59">
        <f t="shared" si="36"/>
        <v>17.641063110385737</v>
      </c>
      <c r="BB59">
        <v>2.1602899999999998</v>
      </c>
      <c r="BC59">
        <v>7.5908800000000004E-3</v>
      </c>
      <c r="BD59">
        <v>-6.5716799999999999E-3</v>
      </c>
      <c r="BE59">
        <v>16.910599999999999</v>
      </c>
      <c r="BF59">
        <v>14.739000000000001</v>
      </c>
      <c r="BG59">
        <v>30.770499999999998</v>
      </c>
      <c r="BH59">
        <f t="shared" ref="BH59:BH60" si="96">((BE59-BE58)^2+(BF59-BF58)^2+(BG59-BG58)^2)^0.5</f>
        <v>0.30273060631524956</v>
      </c>
      <c r="BI59">
        <f t="shared" si="37"/>
        <v>17.576837762959702</v>
      </c>
      <c r="BJ59">
        <v>2.2952599999999999</v>
      </c>
      <c r="BK59">
        <v>4.38033E-3</v>
      </c>
      <c r="BL59">
        <v>-1.5340299999999999E-2</v>
      </c>
      <c r="BM59">
        <v>16.709</v>
      </c>
      <c r="BN59">
        <v>14.742100000000001</v>
      </c>
      <c r="BO59">
        <v>30.723500000000001</v>
      </c>
      <c r="BP59">
        <f t="shared" ref="BP59:BP60" si="97">((BM59-BM58)^2+(BN59-BN58)^2+(BO59-BO58)^2)^0.5</f>
        <v>0.32281389375304315</v>
      </c>
      <c r="BQ59">
        <f t="shared" si="38"/>
        <v>17.561529558221558</v>
      </c>
      <c r="BR59">
        <v>2.21482</v>
      </c>
      <c r="BS59">
        <v>6.8319100000000001E-3</v>
      </c>
      <c r="BT59">
        <v>-7.7174299999999999E-3</v>
      </c>
      <c r="BU59">
        <v>16.706700000000001</v>
      </c>
      <c r="BV59">
        <v>14.7882</v>
      </c>
      <c r="BW59">
        <v>30.182500000000001</v>
      </c>
      <c r="BX59">
        <f t="shared" ref="BX59:BX60" si="98">((BU59-BU58)^2+(BV59-BV58)^2+(BW59-BW58)^2)^0.5</f>
        <v>0.30502386791856151</v>
      </c>
      <c r="BY59">
        <f t="shared" si="39"/>
        <v>17.04381582353551</v>
      </c>
      <c r="BZ59">
        <v>2.0741900000000002</v>
      </c>
      <c r="CA59">
        <v>8.7989000000000001E-3</v>
      </c>
      <c r="CB59">
        <v>-4.5178600000000003E-3</v>
      </c>
      <c r="CC59">
        <v>16.712199999999999</v>
      </c>
      <c r="CD59">
        <v>14.7601</v>
      </c>
      <c r="CE59">
        <v>30.7315</v>
      </c>
      <c r="CF59">
        <f t="shared" ref="CF59:CF60" si="99">((CC59-CC58)^2+(CD59-CD58)^2+(CE59-CE58)^2)^0.5</f>
        <v>0.320329986108076</v>
      </c>
      <c r="CG59">
        <f t="shared" si="40"/>
        <v>17.84447915940558</v>
      </c>
      <c r="CH59">
        <v>2.1973099999999999</v>
      </c>
      <c r="CI59">
        <v>6.14913E-3</v>
      </c>
      <c r="CJ59">
        <v>-7.5305299999999997E-3</v>
      </c>
      <c r="CK59">
        <v>16.707699999999999</v>
      </c>
      <c r="CL59">
        <v>14.763299999999999</v>
      </c>
      <c r="CM59">
        <v>30.718800000000002</v>
      </c>
      <c r="CN59">
        <f t="shared" ref="CN59:CN60" si="100">((CK59-CK58)^2+(CL59-CL58)^2+(CM59-CM58)^2)^0.5</f>
        <v>0.32698417392895618</v>
      </c>
      <c r="CO59">
        <f t="shared" si="41"/>
        <v>17.851049141483994</v>
      </c>
      <c r="CP59">
        <v>2.24247</v>
      </c>
      <c r="CQ59">
        <v>6.3128000000000004E-3</v>
      </c>
      <c r="CR59">
        <v>-6.8771199999999996E-3</v>
      </c>
      <c r="CS59">
        <v>16.705400000000001</v>
      </c>
      <c r="CT59">
        <v>14.7674</v>
      </c>
      <c r="CU59">
        <v>30.732900000000001</v>
      </c>
      <c r="CV59">
        <f t="shared" ref="CV59:CV60" si="101">((CS59-CS58)^2+(CT59-CT58)^2+(CU59-CU58)^2)^0.5</f>
        <v>0.32023169736926588</v>
      </c>
      <c r="CW59">
        <f t="shared" si="42"/>
        <v>17.863014331319121</v>
      </c>
      <c r="CX59">
        <v>2.20662</v>
      </c>
      <c r="CY59">
        <v>6.5116899999999997E-3</v>
      </c>
      <c r="CZ59">
        <v>-6.6208700000000001E-3</v>
      </c>
      <c r="DA59">
        <v>16.708100000000002</v>
      </c>
      <c r="DB59">
        <v>14.781499999999999</v>
      </c>
      <c r="DC59">
        <v>30.165800000000001</v>
      </c>
      <c r="DD59">
        <f t="shared" ref="DD59:DD60" si="102">((DA59-DA58)^2+(DB59-DB58)^2+(DC59-DC58)^2)^0.5</f>
        <v>0.31238040911683529</v>
      </c>
      <c r="DE59">
        <f t="shared" si="43"/>
        <v>17.350022602255546</v>
      </c>
      <c r="DF59">
        <v>2.1539799999999998</v>
      </c>
      <c r="DG59">
        <v>8.7875599999999998E-3</v>
      </c>
      <c r="DH59">
        <v>-3.9624500000000002E-3</v>
      </c>
      <c r="DI59">
        <v>16.708100000000002</v>
      </c>
      <c r="DJ59">
        <v>14.781499999999999</v>
      </c>
      <c r="DK59">
        <v>30.165800000000001</v>
      </c>
      <c r="DL59">
        <f t="shared" ref="DL59:DL60" si="103">((DI59-DI58)^2+(DJ59-DJ58)^2+(DK59-DK58)^2)^0.5</f>
        <v>0.31238040911683529</v>
      </c>
      <c r="DM59">
        <f t="shared" si="44"/>
        <v>17.350022602255546</v>
      </c>
      <c r="DN59">
        <v>2.1539799999999998</v>
      </c>
      <c r="DO59">
        <v>8.7875599999999998E-3</v>
      </c>
      <c r="DP59">
        <v>-3.9624500000000002E-3</v>
      </c>
      <c r="DQ59">
        <v>16.707100000000001</v>
      </c>
      <c r="DR59">
        <v>14.757300000000001</v>
      </c>
      <c r="DS59">
        <v>30.729600000000001</v>
      </c>
      <c r="DT59">
        <f t="shared" ref="DT59:DT60" si="104">((DQ59-DQ58)^2+(DR59-DR58)^2+(DS59-DS58)^2)^0.5</f>
        <v>0.32095195902190859</v>
      </c>
      <c r="DU59">
        <f t="shared" si="45"/>
        <v>17.87525179877959</v>
      </c>
      <c r="DV59">
        <v>2.22187</v>
      </c>
      <c r="DW59">
        <v>7.7994300000000004E-3</v>
      </c>
      <c r="DX59">
        <v>-5.8715299999999998E-3</v>
      </c>
      <c r="DY59">
        <v>16.703700000000001</v>
      </c>
      <c r="DZ59">
        <v>14.750299999999999</v>
      </c>
      <c r="EA59">
        <v>30.726600000000001</v>
      </c>
      <c r="EB59">
        <f t="shared" ref="EB59:EB60" si="105">((DY59-DY58)^2+(DZ59-DZ58)^2+(EA59-EA58)^2)^0.5</f>
        <v>0.3217219140810918</v>
      </c>
      <c r="EC59">
        <f t="shared" si="46"/>
        <v>17.857309474307133</v>
      </c>
      <c r="ED59">
        <v>2.21584</v>
      </c>
      <c r="EE59">
        <v>7.9914200000000008E-3</v>
      </c>
      <c r="EF59">
        <v>-5.4135600000000004E-3</v>
      </c>
      <c r="EG59">
        <v>16.704999999999998</v>
      </c>
      <c r="EH59">
        <v>14.7415</v>
      </c>
      <c r="EI59">
        <v>30.717500000000001</v>
      </c>
      <c r="EJ59">
        <f t="shared" ref="EJ59:EJ60" si="106">((EG59-EG58)^2+(EH59-EH58)^2+(EI59-EI58)^2)^0.5</f>
        <v>0.32557122108687897</v>
      </c>
      <c r="EK59">
        <f t="shared" si="47"/>
        <v>17.850828578905055</v>
      </c>
      <c r="EL59">
        <v>2.2274600000000002</v>
      </c>
      <c r="EM59">
        <v>8.1176700000000004E-3</v>
      </c>
      <c r="EN59">
        <v>-5.42649E-3</v>
      </c>
      <c r="EO59">
        <v>16.703099999999999</v>
      </c>
      <c r="EP59">
        <v>14.7508</v>
      </c>
      <c r="EQ59">
        <v>30.720700000000001</v>
      </c>
      <c r="ER59">
        <f t="shared" ref="ER59:ER60" si="107">((EO59-EO58)^2+(EP59-EP58)^2+(EQ59-EQ58)^2)^0.5</f>
        <v>0.32482961687629608</v>
      </c>
      <c r="ES59">
        <f t="shared" si="48"/>
        <v>17.845652679108227</v>
      </c>
      <c r="ET59">
        <v>2.2172499999999999</v>
      </c>
      <c r="EU59">
        <v>6.9276299999999997E-3</v>
      </c>
      <c r="EV59">
        <v>-6.0857000000000003E-3</v>
      </c>
      <c r="EW59">
        <v>16.702400000000001</v>
      </c>
      <c r="EX59">
        <v>14.7567</v>
      </c>
      <c r="EY59">
        <v>30.722300000000001</v>
      </c>
      <c r="EZ59">
        <f t="shared" ref="EZ59:EZ60" si="108">((EW59-EW58)^2+(EX59-EX58)^2+(EY59-EY58)^2)^0.5</f>
        <v>0.32457365882030531</v>
      </c>
      <c r="FA59">
        <f t="shared" si="49"/>
        <v>17.833139195925447</v>
      </c>
      <c r="FB59">
        <v>2.2303000000000002</v>
      </c>
      <c r="FC59">
        <v>6.7508200000000003E-3</v>
      </c>
      <c r="FD59">
        <v>-6.3192500000000002E-3</v>
      </c>
      <c r="FE59">
        <v>16.7026</v>
      </c>
      <c r="FF59">
        <v>14.7554</v>
      </c>
      <c r="FG59">
        <v>30.7225</v>
      </c>
      <c r="FH59">
        <f t="shared" ref="FH59:FH60" si="109">((FE59-FE58)^2+(FF59-FF58)^2+(FG59-FG58)^2)^0.5</f>
        <v>0.32417897834375464</v>
      </c>
      <c r="FI59">
        <f t="shared" si="50"/>
        <v>17.844340755106316</v>
      </c>
      <c r="FJ59">
        <v>2.2271800000000002</v>
      </c>
      <c r="FK59">
        <v>7.0833600000000004E-3</v>
      </c>
      <c r="FL59">
        <v>-5.9383200000000004E-3</v>
      </c>
      <c r="FM59">
        <v>16.705100000000002</v>
      </c>
      <c r="FN59">
        <v>14.760400000000001</v>
      </c>
      <c r="FO59">
        <v>30.730899999999998</v>
      </c>
      <c r="FP59">
        <f t="shared" ref="FP59:FP60" si="110">((FM59-FM58)^2+(FN59-FN58)^2+(FO59-FO58)^2)^0.5</f>
        <v>0.32059252954490308</v>
      </c>
      <c r="FQ59">
        <f t="shared" si="51"/>
        <v>17.850569257772733</v>
      </c>
      <c r="FR59">
        <v>2.2172100000000001</v>
      </c>
      <c r="FS59">
        <v>6.6447499999999996E-3</v>
      </c>
      <c r="FT59">
        <v>-6.67872E-3</v>
      </c>
      <c r="FU59">
        <v>16.707699999999999</v>
      </c>
      <c r="FV59">
        <v>14.758100000000001</v>
      </c>
      <c r="FW59">
        <v>30.744800000000001</v>
      </c>
      <c r="FX59">
        <f t="shared" ref="FX59:FX60" si="111">((FU59-FU58)^2+(FV59-FV58)^2+(FW59-FW58)^2)^0.5</f>
        <v>0.31361418972999422</v>
      </c>
      <c r="FY59">
        <f t="shared" si="52"/>
        <v>17.536125141212271</v>
      </c>
      <c r="FZ59">
        <v>2.2833800000000002</v>
      </c>
      <c r="GA59">
        <v>7.3913399999999997E-3</v>
      </c>
      <c r="GB59">
        <v>-6.7127100000000002E-3</v>
      </c>
      <c r="GC59">
        <v>16.707699999999999</v>
      </c>
      <c r="GD59">
        <v>14.743499999999999</v>
      </c>
      <c r="GE59">
        <v>30.738800000000001</v>
      </c>
      <c r="GF59">
        <f t="shared" ref="GF59:GF60" si="112">((GC59-GC58)^2+(GD59-GD58)^2+(GE59-GE58)^2)^0.5</f>
        <v>0.31526587192400191</v>
      </c>
      <c r="GG59">
        <f t="shared" si="53"/>
        <v>17.535308691890506</v>
      </c>
      <c r="GH59">
        <v>2.30593</v>
      </c>
      <c r="GI59">
        <v>7.3171800000000004E-3</v>
      </c>
      <c r="GJ59">
        <v>-6.7703299999999998E-3</v>
      </c>
      <c r="GK59">
        <v>16.7075</v>
      </c>
      <c r="GL59">
        <v>14.7532</v>
      </c>
      <c r="GM59">
        <v>30.7288</v>
      </c>
      <c r="GN59">
        <f t="shared" ref="GN59:GN60" si="113">((GK59-GK58)^2+(GL59-GL58)^2+(GM59-GM58)^2)^0.5</f>
        <v>0.32105152234493511</v>
      </c>
      <c r="GO59">
        <f t="shared" si="54"/>
        <v>17.869824522105489</v>
      </c>
      <c r="GP59">
        <v>2.2062300000000001</v>
      </c>
      <c r="GQ59">
        <v>7.5867599999999997E-3</v>
      </c>
      <c r="GR59">
        <v>-5.8194099999999997E-3</v>
      </c>
      <c r="GS59">
        <v>16.706</v>
      </c>
      <c r="GT59">
        <v>14.7494</v>
      </c>
      <c r="GU59">
        <v>30.727799999999998</v>
      </c>
      <c r="GV59">
        <f t="shared" ref="GV59:GV60" si="114">((GS59-GS58)^2+(GT59-GT58)^2+(GU59-GU58)^2)^0.5</f>
        <v>0.32115528954074513</v>
      </c>
      <c r="GW59">
        <f t="shared" si="55"/>
        <v>17.868419454105791</v>
      </c>
      <c r="GX59">
        <v>2.2082199999999998</v>
      </c>
      <c r="GY59">
        <v>7.8706499999999999E-3</v>
      </c>
      <c r="GZ59">
        <v>-5.4801900000000002E-3</v>
      </c>
      <c r="HA59">
        <v>16.708100000000002</v>
      </c>
      <c r="HB59">
        <v>14.749000000000001</v>
      </c>
      <c r="HC59">
        <v>30.741599999999998</v>
      </c>
      <c r="HD59">
        <f t="shared" ref="HD59:HD60" si="115">((HA59-HA58)^2+(HB59-HB58)^2+(HC59-HC58)^2)^0.5</f>
        <v>0.31439969783700256</v>
      </c>
      <c r="HE59">
        <f t="shared" si="56"/>
        <v>17.541409925202107</v>
      </c>
      <c r="HF59">
        <v>2.2972000000000001</v>
      </c>
      <c r="HG59">
        <v>7.6355599999999996E-3</v>
      </c>
      <c r="HH59">
        <v>-6.2353499999999997E-3</v>
      </c>
      <c r="HI59">
        <v>16.708100000000002</v>
      </c>
      <c r="HJ59">
        <v>14.749000000000001</v>
      </c>
      <c r="HK59">
        <v>30.741599999999998</v>
      </c>
      <c r="HL59">
        <f t="shared" ref="HL59:HL60" si="116">((HI59-HI58)^2+(HJ59-HJ58)^2+(HK59-HK58)^2)^0.5</f>
        <v>0.31439969783700256</v>
      </c>
      <c r="HM59">
        <f t="shared" si="57"/>
        <v>17.541409925202107</v>
      </c>
      <c r="HN59">
        <v>2.2972000000000001</v>
      </c>
      <c r="HO59">
        <v>7.6369000000000003E-3</v>
      </c>
      <c r="HP59">
        <v>-6.3533900000000004E-3</v>
      </c>
      <c r="HQ59">
        <v>16.706099999999999</v>
      </c>
      <c r="HR59">
        <v>14.7395</v>
      </c>
      <c r="HS59">
        <v>30.7377</v>
      </c>
      <c r="HT59">
        <f t="shared" ref="HT59:HT60" si="117">((HQ59-HQ58)^2+(HR59-HR58)^2+(HS59-HS58)^2)^0.5</f>
        <v>0.31540619841721668</v>
      </c>
      <c r="HU59">
        <f t="shared" si="58"/>
        <v>17.535559485219022</v>
      </c>
      <c r="HV59">
        <v>2.30871</v>
      </c>
      <c r="HW59">
        <v>7.4310699999999997E-3</v>
      </c>
      <c r="HX59">
        <v>-6.50126E-3</v>
      </c>
      <c r="HY59">
        <v>16.709499999999998</v>
      </c>
      <c r="HZ59">
        <v>14.7439</v>
      </c>
      <c r="IA59">
        <v>30.740600000000001</v>
      </c>
      <c r="IB59">
        <f t="shared" ref="IB59:IB60" si="118">((HY59-HY58)^2+(HZ59-HZ58)^2+(IA59-IA58)^2)^0.5</f>
        <v>0.31441547353780197</v>
      </c>
      <c r="IC59">
        <f t="shared" si="59"/>
        <v>17.547468138539095</v>
      </c>
      <c r="ID59">
        <v>2.29481</v>
      </c>
      <c r="IE59">
        <v>7.4293299999999996E-3</v>
      </c>
      <c r="IF59">
        <v>-6.7523399999999999E-3</v>
      </c>
      <c r="IG59">
        <v>16.709599999999998</v>
      </c>
      <c r="IH59">
        <v>14.743</v>
      </c>
      <c r="II59">
        <v>30.740300000000001</v>
      </c>
      <c r="IJ59">
        <f t="shared" ref="IJ59:IJ60" si="119">((IG59-IG58)^2+(IH59-IH58)^2+(II59-II58)^2)^0.5</f>
        <v>0.31455315925928939</v>
      </c>
      <c r="IK59">
        <f t="shared" si="60"/>
        <v>17.544923476448805</v>
      </c>
      <c r="IL59">
        <v>2.2961299999999998</v>
      </c>
      <c r="IM59">
        <v>7.4536100000000003E-3</v>
      </c>
      <c r="IN59">
        <v>-6.8023700000000003E-3</v>
      </c>
    </row>
    <row r="60" spans="1:248" x14ac:dyDescent="0.2">
      <c r="A60">
        <v>16.709599999999998</v>
      </c>
      <c r="B60">
        <v>14.715199999999999</v>
      </c>
      <c r="C60">
        <v>30.756799999999998</v>
      </c>
      <c r="D60">
        <f t="shared" si="0"/>
        <v>0.31862652118114554</v>
      </c>
      <c r="E60">
        <f>E59+D60</f>
        <v>17.596371258381161</v>
      </c>
      <c r="F60">
        <v>2.09653</v>
      </c>
      <c r="G60">
        <v>6.6614999999999999E-3</v>
      </c>
      <c r="H60">
        <v>-5.4380599999999998E-3</v>
      </c>
      <c r="I60">
        <v>16.7087</v>
      </c>
      <c r="J60">
        <v>14.691000000000001</v>
      </c>
      <c r="K60">
        <v>31.327000000000002</v>
      </c>
      <c r="L60">
        <f t="shared" si="90"/>
        <v>0.33088138358028185</v>
      </c>
      <c r="M60">
        <f t="shared" si="2"/>
        <v>18.517153418086409</v>
      </c>
      <c r="N60">
        <v>2.2165699999999999</v>
      </c>
      <c r="O60">
        <v>7.5305299999999997E-3</v>
      </c>
      <c r="P60">
        <v>-5.1809300000000003E-3</v>
      </c>
      <c r="Q60">
        <v>16.7072</v>
      </c>
      <c r="R60">
        <v>14.6854</v>
      </c>
      <c r="S60">
        <v>31.0426</v>
      </c>
      <c r="T60">
        <f t="shared" si="91"/>
        <v>0.32148776026468123</v>
      </c>
      <c r="U60">
        <f t="shared" si="4"/>
        <v>17.903596672702555</v>
      </c>
      <c r="V60">
        <v>2.1943999999999999</v>
      </c>
      <c r="W60">
        <v>7.0304699999999996E-3</v>
      </c>
      <c r="X60">
        <v>-5.90349E-3</v>
      </c>
      <c r="Y60">
        <v>16.7075</v>
      </c>
      <c r="Z60">
        <v>14.690899999999999</v>
      </c>
      <c r="AA60">
        <v>31.045000000000002</v>
      </c>
      <c r="AB60">
        <f t="shared" si="92"/>
        <v>0.31985123104343377</v>
      </c>
      <c r="AC60">
        <f t="shared" si="33"/>
        <v>17.892510040719536</v>
      </c>
      <c r="AD60">
        <v>2.2289500000000002</v>
      </c>
      <c r="AE60">
        <v>6.5787399999999996E-3</v>
      </c>
      <c r="AF60">
        <v>-6.1453300000000001E-3</v>
      </c>
      <c r="AG60">
        <v>16.707599999999999</v>
      </c>
      <c r="AH60">
        <v>14.690799999999999</v>
      </c>
      <c r="AI60">
        <v>31.043299999999999</v>
      </c>
      <c r="AJ60">
        <f t="shared" si="93"/>
        <v>0.3214246723573036</v>
      </c>
      <c r="AK60">
        <f t="shared" si="34"/>
        <v>17.950101731776776</v>
      </c>
      <c r="AL60">
        <v>2.2039200000000001</v>
      </c>
      <c r="AM60">
        <v>7.0914899999999998E-3</v>
      </c>
      <c r="AN60">
        <v>-6.1419999999999999E-3</v>
      </c>
      <c r="AO60">
        <v>16.707799999999999</v>
      </c>
      <c r="AP60">
        <v>14.6911</v>
      </c>
      <c r="AQ60">
        <v>31.039400000000001</v>
      </c>
      <c r="AR60">
        <f t="shared" si="94"/>
        <v>0.3254332650483055</v>
      </c>
      <c r="AS60">
        <f t="shared" si="35"/>
        <v>17.985982974051108</v>
      </c>
      <c r="AT60">
        <v>2.1892800000000001</v>
      </c>
      <c r="AU60">
        <v>7.4525800000000003E-3</v>
      </c>
      <c r="AV60">
        <v>-5.6555399999999997E-3</v>
      </c>
      <c r="AW60">
        <v>16.7074</v>
      </c>
      <c r="AX60">
        <v>14.696300000000001</v>
      </c>
      <c r="AY60">
        <v>31.041899999999998</v>
      </c>
      <c r="AZ60">
        <f t="shared" si="95"/>
        <v>0.3235336304002997</v>
      </c>
      <c r="BA60">
        <f t="shared" si="36"/>
        <v>17.964596740786035</v>
      </c>
      <c r="BB60">
        <v>2.1932100000000001</v>
      </c>
      <c r="BC60">
        <v>7.5687000000000003E-3</v>
      </c>
      <c r="BD60">
        <v>-5.5092300000000004E-3</v>
      </c>
      <c r="BE60">
        <v>16.952000000000002</v>
      </c>
      <c r="BF60">
        <v>14.6944</v>
      </c>
      <c r="BG60">
        <v>31.066400000000002</v>
      </c>
      <c r="BH60">
        <f t="shared" si="96"/>
        <v>0.30209258514568377</v>
      </c>
      <c r="BI60">
        <f t="shared" si="37"/>
        <v>17.878930348105385</v>
      </c>
      <c r="BJ60">
        <v>2.2660399999999998</v>
      </c>
      <c r="BK60">
        <v>4.3671700000000001E-3</v>
      </c>
      <c r="BL60">
        <v>-1.28871E-2</v>
      </c>
      <c r="BM60">
        <v>16.705100000000002</v>
      </c>
      <c r="BN60">
        <v>14.6959</v>
      </c>
      <c r="BO60">
        <v>31.0428</v>
      </c>
      <c r="BP60">
        <f t="shared" si="97"/>
        <v>0.32264863241613001</v>
      </c>
      <c r="BQ60">
        <f t="shared" si="38"/>
        <v>17.884178190637687</v>
      </c>
      <c r="BR60">
        <v>2.2356600000000002</v>
      </c>
      <c r="BS60">
        <v>6.8115199999999997E-3</v>
      </c>
      <c r="BT60">
        <v>-6.4732100000000001E-3</v>
      </c>
      <c r="BU60">
        <v>16.703900000000001</v>
      </c>
      <c r="BV60">
        <v>14.719200000000001</v>
      </c>
      <c r="BW60">
        <v>30.479299999999999</v>
      </c>
      <c r="BX60">
        <f t="shared" si="98"/>
        <v>0.30472787860646816</v>
      </c>
      <c r="BY60">
        <f t="shared" si="39"/>
        <v>17.348543702141978</v>
      </c>
      <c r="BZ60">
        <v>2.1788799999999999</v>
      </c>
      <c r="CA60">
        <v>8.7670300000000003E-3</v>
      </c>
      <c r="CB60">
        <v>-3.7775E-3</v>
      </c>
      <c r="CC60">
        <v>16.706700000000001</v>
      </c>
      <c r="CD60">
        <v>14.705</v>
      </c>
      <c r="CE60">
        <v>31.046900000000001</v>
      </c>
      <c r="CF60">
        <f t="shared" si="99"/>
        <v>0.32022401533926237</v>
      </c>
      <c r="CG60">
        <f t="shared" si="40"/>
        <v>18.164703174744844</v>
      </c>
      <c r="CH60">
        <v>2.2043300000000001</v>
      </c>
      <c r="CI60">
        <v>6.1312099999999998E-3</v>
      </c>
      <c r="CJ60">
        <v>-6.3156799999999997E-3</v>
      </c>
      <c r="CK60">
        <v>16.704499999999999</v>
      </c>
      <c r="CL60">
        <v>14.7066</v>
      </c>
      <c r="CM60">
        <v>31.040500000000002</v>
      </c>
      <c r="CN60">
        <f t="shared" si="100"/>
        <v>0.32667418018570099</v>
      </c>
      <c r="CO60">
        <f t="shared" si="41"/>
        <v>18.177723321669696</v>
      </c>
      <c r="CP60">
        <v>2.2582900000000001</v>
      </c>
      <c r="CQ60">
        <v>6.2920299999999997E-3</v>
      </c>
      <c r="CR60">
        <v>-5.7736200000000001E-3</v>
      </c>
      <c r="CS60">
        <v>16.703299999999999</v>
      </c>
      <c r="CT60">
        <v>14.7087</v>
      </c>
      <c r="CU60">
        <v>31.047599999999999</v>
      </c>
      <c r="CV60">
        <f t="shared" si="101"/>
        <v>0.32013464354861537</v>
      </c>
      <c r="CW60">
        <f t="shared" si="42"/>
        <v>18.183148974867738</v>
      </c>
      <c r="CX60">
        <v>2.2597200000000002</v>
      </c>
      <c r="CY60">
        <v>6.4907699999999999E-3</v>
      </c>
      <c r="CZ60">
        <v>-5.5507899999999999E-3</v>
      </c>
      <c r="DA60">
        <v>16.704599999999999</v>
      </c>
      <c r="DB60">
        <v>14.7158</v>
      </c>
      <c r="DC60">
        <v>30.4709</v>
      </c>
      <c r="DD60">
        <f t="shared" si="102"/>
        <v>0.31211336081622593</v>
      </c>
      <c r="DE60">
        <f t="shared" si="43"/>
        <v>17.662135963071773</v>
      </c>
      <c r="DF60">
        <v>2.2647499999999998</v>
      </c>
      <c r="DG60">
        <v>8.7570800000000004E-3</v>
      </c>
      <c r="DH60">
        <v>-3.3151299999999999E-3</v>
      </c>
      <c r="DI60">
        <v>16.704599999999999</v>
      </c>
      <c r="DJ60">
        <v>14.7158</v>
      </c>
      <c r="DK60">
        <v>30.4709</v>
      </c>
      <c r="DL60">
        <f t="shared" si="103"/>
        <v>0.31211336081622593</v>
      </c>
      <c r="DM60">
        <f t="shared" si="44"/>
        <v>17.662135963071773</v>
      </c>
      <c r="DN60">
        <v>2.2647499999999998</v>
      </c>
      <c r="DO60">
        <v>8.7570800000000004E-3</v>
      </c>
      <c r="DP60">
        <v>-3.3151299999999999E-3</v>
      </c>
      <c r="DQ60">
        <v>16.7041</v>
      </c>
      <c r="DR60">
        <v>14.7036</v>
      </c>
      <c r="DS60">
        <v>31.0459</v>
      </c>
      <c r="DT60">
        <f t="shared" si="104"/>
        <v>0.32084011594562017</v>
      </c>
      <c r="DU60">
        <f t="shared" si="45"/>
        <v>18.196091914725212</v>
      </c>
      <c r="DV60">
        <v>2.2486000000000002</v>
      </c>
      <c r="DW60">
        <v>7.7768799999999999E-3</v>
      </c>
      <c r="DX60">
        <v>-4.9224300000000002E-3</v>
      </c>
      <c r="DY60">
        <v>16.702400000000001</v>
      </c>
      <c r="DZ60">
        <v>14.700100000000001</v>
      </c>
      <c r="EA60">
        <v>31.0444</v>
      </c>
      <c r="EB60">
        <f t="shared" si="105"/>
        <v>0.32174301857227416</v>
      </c>
      <c r="EC60">
        <f t="shared" si="46"/>
        <v>18.179052492879407</v>
      </c>
      <c r="ED60">
        <v>2.2368999999999999</v>
      </c>
      <c r="EE60">
        <v>7.9676199999999999E-3</v>
      </c>
      <c r="EF60">
        <v>-4.5377799999999999E-3</v>
      </c>
      <c r="EG60">
        <v>16.703099999999999</v>
      </c>
      <c r="EH60">
        <v>14.695600000000001</v>
      </c>
      <c r="EI60">
        <v>31.0398</v>
      </c>
      <c r="EJ60">
        <f t="shared" si="106"/>
        <v>0.32555753715741087</v>
      </c>
      <c r="EK60">
        <f t="shared" si="47"/>
        <v>18.176386116062467</v>
      </c>
      <c r="EL60">
        <v>2.2316099999999999</v>
      </c>
      <c r="EM60">
        <v>8.0935199999999999E-3</v>
      </c>
      <c r="EN60">
        <v>-4.55252E-3</v>
      </c>
      <c r="EO60">
        <v>16.702100000000002</v>
      </c>
      <c r="EP60">
        <v>14.7003</v>
      </c>
      <c r="EQ60">
        <v>31.041399999999999</v>
      </c>
      <c r="ER60">
        <f t="shared" si="107"/>
        <v>0.32465326118799281</v>
      </c>
      <c r="ES60">
        <f t="shared" si="48"/>
        <v>18.17030594029622</v>
      </c>
      <c r="ET60">
        <v>2.2341899999999999</v>
      </c>
      <c r="EU60">
        <v>6.9053600000000001E-3</v>
      </c>
      <c r="EV60">
        <v>-5.1031899999999996E-3</v>
      </c>
      <c r="EW60">
        <v>16.701799999999999</v>
      </c>
      <c r="EX60">
        <v>14.7033</v>
      </c>
      <c r="EY60">
        <v>31.042200000000001</v>
      </c>
      <c r="EZ60">
        <f t="shared" si="108"/>
        <v>0.32432688756870021</v>
      </c>
      <c r="FA60">
        <f t="shared" si="49"/>
        <v>18.157466083494146</v>
      </c>
      <c r="FB60">
        <v>2.2467000000000001</v>
      </c>
      <c r="FC60">
        <v>6.7290300000000004E-3</v>
      </c>
      <c r="FD60">
        <v>-5.3024400000000003E-3</v>
      </c>
      <c r="FE60">
        <v>16.701799999999999</v>
      </c>
      <c r="FF60">
        <v>14.7026</v>
      </c>
      <c r="FG60">
        <v>31.042300000000001</v>
      </c>
      <c r="FH60">
        <f t="shared" si="109"/>
        <v>0.32413040585542174</v>
      </c>
      <c r="FI60">
        <f t="shared" si="50"/>
        <v>18.168471160961737</v>
      </c>
      <c r="FJ60">
        <v>2.2441399999999998</v>
      </c>
      <c r="FK60">
        <v>7.0609399999999999E-3</v>
      </c>
      <c r="FL60">
        <v>-4.9792100000000004E-3</v>
      </c>
      <c r="FM60">
        <v>16.703099999999999</v>
      </c>
      <c r="FN60">
        <v>14.7052</v>
      </c>
      <c r="FO60">
        <v>31.046500000000002</v>
      </c>
      <c r="FP60">
        <f t="shared" si="110"/>
        <v>0.32039725342143976</v>
      </c>
      <c r="FQ60">
        <f t="shared" si="51"/>
        <v>18.170966511194173</v>
      </c>
      <c r="FR60">
        <v>2.2348300000000001</v>
      </c>
      <c r="FS60">
        <v>6.6243999999999999E-3</v>
      </c>
      <c r="FT60">
        <v>-5.6005300000000003E-3</v>
      </c>
      <c r="FU60">
        <v>16.7044</v>
      </c>
      <c r="FV60">
        <v>14.704000000000001</v>
      </c>
      <c r="FW60">
        <v>31.0535</v>
      </c>
      <c r="FX60">
        <f t="shared" si="111"/>
        <v>0.31342206367771702</v>
      </c>
      <c r="FY60">
        <f t="shared" si="52"/>
        <v>17.849547204889987</v>
      </c>
      <c r="FZ60">
        <v>2.2902300000000002</v>
      </c>
      <c r="GA60">
        <v>7.3700800000000002E-3</v>
      </c>
      <c r="GB60">
        <v>-5.6238900000000003E-3</v>
      </c>
      <c r="GC60">
        <v>16.7044</v>
      </c>
      <c r="GD60">
        <v>14.6966</v>
      </c>
      <c r="GE60">
        <v>31.0504</v>
      </c>
      <c r="GF60">
        <f t="shared" si="112"/>
        <v>0.31512705374181854</v>
      </c>
      <c r="GG60">
        <f t="shared" si="53"/>
        <v>17.850435745632325</v>
      </c>
      <c r="GH60">
        <v>2.3012899999999998</v>
      </c>
      <c r="GI60">
        <v>7.2955099999999998E-3</v>
      </c>
      <c r="GJ60">
        <v>-5.6775699999999998E-3</v>
      </c>
      <c r="GK60">
        <v>16.7043</v>
      </c>
      <c r="GL60">
        <v>14.701599999999999</v>
      </c>
      <c r="GM60">
        <v>31.045500000000001</v>
      </c>
      <c r="GN60">
        <f t="shared" si="113"/>
        <v>0.32089202233773373</v>
      </c>
      <c r="GO60">
        <f t="shared" si="54"/>
        <v>18.190716544443223</v>
      </c>
      <c r="GP60">
        <v>2.2366000000000001</v>
      </c>
      <c r="GQ60">
        <v>7.5644299999999996E-3</v>
      </c>
      <c r="GR60">
        <v>-4.8775499999999996E-3</v>
      </c>
      <c r="GS60">
        <v>16.703600000000002</v>
      </c>
      <c r="GT60">
        <v>14.6996</v>
      </c>
      <c r="GU60">
        <v>31.044899999999998</v>
      </c>
      <c r="GV60">
        <f t="shared" si="114"/>
        <v>0.32099565417618958</v>
      </c>
      <c r="GW60">
        <f t="shared" si="55"/>
        <v>18.189415108281981</v>
      </c>
      <c r="GX60">
        <v>2.2486899999999999</v>
      </c>
      <c r="GY60">
        <v>7.8467699999999994E-3</v>
      </c>
      <c r="GZ60">
        <v>-4.5966599999999998E-3</v>
      </c>
      <c r="HA60">
        <v>16.704599999999999</v>
      </c>
      <c r="HB60">
        <v>14.699400000000001</v>
      </c>
      <c r="HC60">
        <v>31.0519</v>
      </c>
      <c r="HD60">
        <f t="shared" si="115"/>
        <v>0.31425865143222548</v>
      </c>
      <c r="HE60">
        <f t="shared" si="56"/>
        <v>17.855668576634333</v>
      </c>
      <c r="HF60">
        <v>2.2944200000000001</v>
      </c>
      <c r="HG60">
        <v>7.6117199999999998E-3</v>
      </c>
      <c r="HH60">
        <v>-5.2262899999999998E-3</v>
      </c>
      <c r="HI60">
        <v>16.704599999999999</v>
      </c>
      <c r="HJ60">
        <v>14.699400000000001</v>
      </c>
      <c r="HK60">
        <v>31.0519</v>
      </c>
      <c r="HL60">
        <f t="shared" si="116"/>
        <v>0.31425865143222548</v>
      </c>
      <c r="HM60">
        <f t="shared" si="57"/>
        <v>17.855668576634333</v>
      </c>
      <c r="HN60">
        <v>2.2944200000000001</v>
      </c>
      <c r="HO60">
        <v>7.6136700000000003E-3</v>
      </c>
      <c r="HP60">
        <v>-5.3275600000000003E-3</v>
      </c>
      <c r="HQ60">
        <v>16.703600000000002</v>
      </c>
      <c r="HR60">
        <v>14.694599999999999</v>
      </c>
      <c r="HS60">
        <v>31.049900000000001</v>
      </c>
      <c r="HT60">
        <f t="shared" si="117"/>
        <v>0.31542209814786348</v>
      </c>
      <c r="HU60">
        <f t="shared" si="58"/>
        <v>17.850981583366885</v>
      </c>
      <c r="HV60">
        <v>2.3069500000000001</v>
      </c>
      <c r="HW60">
        <v>7.4082999999999996E-3</v>
      </c>
      <c r="HX60">
        <v>-5.4500599999999996E-3</v>
      </c>
      <c r="HY60">
        <v>16.705400000000001</v>
      </c>
      <c r="HZ60">
        <v>14.6968</v>
      </c>
      <c r="IA60">
        <v>31.051400000000001</v>
      </c>
      <c r="IB60">
        <f t="shared" si="118"/>
        <v>0.31437534890636742</v>
      </c>
      <c r="IC60">
        <f t="shared" si="59"/>
        <v>17.861843487445462</v>
      </c>
      <c r="ID60">
        <v>2.2924600000000002</v>
      </c>
      <c r="IE60">
        <v>7.4070100000000003E-3</v>
      </c>
      <c r="IF60">
        <v>-5.6587499999999997E-3</v>
      </c>
      <c r="IG60">
        <v>16.705400000000001</v>
      </c>
      <c r="IH60">
        <v>14.696400000000001</v>
      </c>
      <c r="II60">
        <v>31.051200000000001</v>
      </c>
      <c r="IJ60">
        <f t="shared" si="119"/>
        <v>0.31440103371331346</v>
      </c>
      <c r="IK60">
        <f t="shared" si="60"/>
        <v>17.859324510162118</v>
      </c>
      <c r="IL60">
        <v>2.2938800000000001</v>
      </c>
      <c r="IM60">
        <v>7.4317100000000002E-3</v>
      </c>
      <c r="IN60">
        <v>-5.7013000000000003E-3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Harujane</dc:creator>
  <cp:lastModifiedBy>馮　建晴</cp:lastModifiedBy>
  <dcterms:created xsi:type="dcterms:W3CDTF">2015-06-05T18:19:34Z</dcterms:created>
  <dcterms:modified xsi:type="dcterms:W3CDTF">2025-01-13T10:44:48Z</dcterms:modified>
</cp:coreProperties>
</file>