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AS501\homework-Goge7a_H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T1" i="1"/>
  <c r="F1" i="1"/>
</calcChain>
</file>

<file path=xl/sharedStrings.xml><?xml version="1.0" encoding="utf-8"?>
<sst xmlns="http://schemas.openxmlformats.org/spreadsheetml/2006/main" count="1444" uniqueCount="4">
  <si>
    <t>USGS</t>
  </si>
  <si>
    <t>A</t>
  </si>
  <si>
    <t>A:e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</si>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</sst>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7"/>
  <sheetViews>
    <sheetView tabSelected="1" workbookViewId="0">
      <selection activeCell="O22" sqref="O22:S22"/>
    </sheetView>
  </sheetViews>
  <sheetFormatPr defaultRowHeight="15" x14ac:dyDescent="0.25"/>
  <cols>
    <col min="3" max="3" width="9.7109375" bestFit="1" customWidth="1"/>
    <col min="10" max="10" width="9.7109375" bestFit="1" customWidth="1"/>
    <col min="17" max="17" width="9.7109375" bestFit="1" customWidth="1"/>
  </cols>
  <sheetData>
    <row r="1" spans="1:20" x14ac:dyDescent="0.25">
      <c r="A1" s="1" t="s">
        <v>0</v>
      </c>
      <c r="B1">
        <v>9506000</v>
      </c>
      <c r="C1" s="2">
        <v>32748</v>
      </c>
      <c r="D1">
        <v>114</v>
      </c>
      <c r="E1" t="s">
        <v>1</v>
      </c>
      <c r="F1">
        <f>AVERAGE(D1:D245)</f>
        <v>157.99142857142866</v>
      </c>
      <c r="H1" s="1" t="s">
        <v>0</v>
      </c>
      <c r="I1">
        <v>9506000</v>
      </c>
      <c r="J1" s="2">
        <v>32755</v>
      </c>
      <c r="K1">
        <v>90</v>
      </c>
      <c r="L1" t="s">
        <v>1</v>
      </c>
      <c r="M1">
        <f>AVERAGE(K1:K238)</f>
        <v>169.62563025210079</v>
      </c>
      <c r="O1" s="1" t="s">
        <v>0</v>
      </c>
      <c r="P1">
        <v>9506000</v>
      </c>
      <c r="Q1" s="2">
        <v>32762</v>
      </c>
      <c r="R1">
        <v>83</v>
      </c>
      <c r="S1" t="s">
        <v>1</v>
      </c>
      <c r="T1">
        <f>AVERAGE(R1:R238)</f>
        <v>181.26764705882348</v>
      </c>
    </row>
    <row r="2" spans="1:20" x14ac:dyDescent="0.25">
      <c r="A2" s="1" t="s">
        <v>0</v>
      </c>
      <c r="B2">
        <v>9506000</v>
      </c>
      <c r="C2" s="2">
        <v>32749</v>
      </c>
      <c r="D2">
        <v>96</v>
      </c>
      <c r="E2" t="s">
        <v>1</v>
      </c>
      <c r="H2" s="1" t="s">
        <v>0</v>
      </c>
      <c r="I2">
        <v>9506000</v>
      </c>
      <c r="J2" s="2">
        <v>32756</v>
      </c>
      <c r="K2">
        <v>86</v>
      </c>
      <c r="L2" t="s">
        <v>1</v>
      </c>
      <c r="O2" s="1" t="s">
        <v>0</v>
      </c>
      <c r="P2">
        <v>9506000</v>
      </c>
      <c r="Q2" s="2">
        <v>32763</v>
      </c>
      <c r="R2">
        <v>84</v>
      </c>
      <c r="S2" t="s">
        <v>1</v>
      </c>
    </row>
    <row r="3" spans="1:20" x14ac:dyDescent="0.25">
      <c r="A3" s="1" t="s">
        <v>0</v>
      </c>
      <c r="B3">
        <v>9506000</v>
      </c>
      <c r="C3" s="2">
        <v>32750</v>
      </c>
      <c r="D3">
        <v>91</v>
      </c>
      <c r="E3" t="s">
        <v>1</v>
      </c>
      <c r="H3" s="1" t="s">
        <v>0</v>
      </c>
      <c r="I3">
        <v>9506000</v>
      </c>
      <c r="J3" s="2">
        <v>32757</v>
      </c>
      <c r="K3">
        <v>79</v>
      </c>
      <c r="L3" t="s">
        <v>1</v>
      </c>
      <c r="O3" s="1" t="s">
        <v>0</v>
      </c>
      <c r="P3">
        <v>9506000</v>
      </c>
      <c r="Q3" s="2">
        <v>32764</v>
      </c>
      <c r="R3">
        <v>81</v>
      </c>
      <c r="S3" t="s">
        <v>1</v>
      </c>
    </row>
    <row r="4" spans="1:20" x14ac:dyDescent="0.25">
      <c r="A4" s="1" t="s">
        <v>0</v>
      </c>
      <c r="B4">
        <v>9506000</v>
      </c>
      <c r="C4" s="2">
        <v>32751</v>
      </c>
      <c r="D4">
        <v>77</v>
      </c>
      <c r="E4" t="s">
        <v>1</v>
      </c>
      <c r="H4" s="1" t="s">
        <v>0</v>
      </c>
      <c r="I4">
        <v>9506000</v>
      </c>
      <c r="J4" s="2">
        <v>32758</v>
      </c>
      <c r="K4">
        <v>77</v>
      </c>
      <c r="L4" t="s">
        <v>1</v>
      </c>
      <c r="O4" s="1" t="s">
        <v>0</v>
      </c>
      <c r="P4">
        <v>9506000</v>
      </c>
      <c r="Q4" s="2">
        <v>32765</v>
      </c>
      <c r="R4">
        <v>73</v>
      </c>
      <c r="S4" t="s">
        <v>1</v>
      </c>
    </row>
    <row r="5" spans="1:20" x14ac:dyDescent="0.25">
      <c r="A5" s="1" t="s">
        <v>0</v>
      </c>
      <c r="B5">
        <v>9506000</v>
      </c>
      <c r="C5" s="2">
        <v>32752</v>
      </c>
      <c r="D5">
        <v>72</v>
      </c>
      <c r="E5" t="s">
        <v>1</v>
      </c>
      <c r="H5" s="1" t="s">
        <v>0</v>
      </c>
      <c r="I5">
        <v>9506000</v>
      </c>
      <c r="J5" s="2">
        <v>32759</v>
      </c>
      <c r="K5">
        <v>66</v>
      </c>
      <c r="L5" t="s">
        <v>1</v>
      </c>
      <c r="O5" s="1" t="s">
        <v>0</v>
      </c>
      <c r="P5">
        <v>9506000</v>
      </c>
      <c r="Q5" s="2">
        <v>32766</v>
      </c>
      <c r="R5">
        <v>68</v>
      </c>
      <c r="S5" t="s">
        <v>1</v>
      </c>
    </row>
    <row r="6" spans="1:20" x14ac:dyDescent="0.25">
      <c r="A6" s="1" t="s">
        <v>0</v>
      </c>
      <c r="B6">
        <v>9506000</v>
      </c>
      <c r="C6" s="2">
        <v>32753</v>
      </c>
      <c r="D6">
        <v>73</v>
      </c>
      <c r="E6" t="s">
        <v>1</v>
      </c>
      <c r="H6" s="1" t="s">
        <v>0</v>
      </c>
      <c r="I6">
        <v>9506000</v>
      </c>
      <c r="J6" s="2">
        <v>32760</v>
      </c>
      <c r="K6">
        <v>68</v>
      </c>
      <c r="L6" t="s">
        <v>1</v>
      </c>
      <c r="O6" s="1" t="s">
        <v>0</v>
      </c>
      <c r="P6">
        <v>9506000</v>
      </c>
      <c r="Q6" s="2">
        <v>32767</v>
      </c>
      <c r="R6">
        <v>75</v>
      </c>
      <c r="S6" t="s">
        <v>1</v>
      </c>
    </row>
    <row r="7" spans="1:20" x14ac:dyDescent="0.25">
      <c r="A7" s="1" t="s">
        <v>0</v>
      </c>
      <c r="B7">
        <v>9506000</v>
      </c>
      <c r="C7" s="2">
        <v>32754</v>
      </c>
      <c r="D7">
        <v>78</v>
      </c>
      <c r="E7" t="s">
        <v>1</v>
      </c>
      <c r="H7" s="1" t="s">
        <v>0</v>
      </c>
      <c r="I7">
        <v>9506000</v>
      </c>
      <c r="J7" s="2">
        <v>32761</v>
      </c>
      <c r="K7">
        <v>74</v>
      </c>
      <c r="L7" t="s">
        <v>1</v>
      </c>
      <c r="O7" s="1" t="s">
        <v>0</v>
      </c>
      <c r="P7">
        <v>9506000</v>
      </c>
      <c r="Q7" s="2">
        <v>32768</v>
      </c>
      <c r="R7">
        <v>81</v>
      </c>
      <c r="S7" t="s">
        <v>1</v>
      </c>
    </row>
    <row r="8" spans="1:20" x14ac:dyDescent="0.25">
      <c r="A8" s="1" t="s">
        <v>0</v>
      </c>
      <c r="B8">
        <v>9506000</v>
      </c>
      <c r="C8" s="2">
        <v>33113</v>
      </c>
      <c r="D8">
        <v>84</v>
      </c>
      <c r="E8" t="s">
        <v>1</v>
      </c>
      <c r="H8" s="1" t="s">
        <v>0</v>
      </c>
      <c r="I8">
        <v>9506000</v>
      </c>
      <c r="J8" s="2">
        <v>33120</v>
      </c>
      <c r="K8">
        <v>486</v>
      </c>
      <c r="L8" t="s">
        <v>1</v>
      </c>
      <c r="O8" s="1" t="s">
        <v>0</v>
      </c>
      <c r="P8">
        <v>9506000</v>
      </c>
      <c r="Q8" s="2">
        <v>33127</v>
      </c>
      <c r="R8">
        <v>161</v>
      </c>
      <c r="S8" t="s">
        <v>1</v>
      </c>
    </row>
    <row r="9" spans="1:20" x14ac:dyDescent="0.25">
      <c r="A9" s="1" t="s">
        <v>0</v>
      </c>
      <c r="B9">
        <v>9506000</v>
      </c>
      <c r="C9" s="2">
        <v>33114</v>
      </c>
      <c r="D9">
        <v>86</v>
      </c>
      <c r="E9" t="s">
        <v>1</v>
      </c>
      <c r="H9" s="1" t="s">
        <v>0</v>
      </c>
      <c r="I9">
        <v>9506000</v>
      </c>
      <c r="J9" s="2">
        <v>33121</v>
      </c>
      <c r="K9">
        <v>352</v>
      </c>
      <c r="L9" t="s">
        <v>1</v>
      </c>
      <c r="O9" s="1" t="s">
        <v>0</v>
      </c>
      <c r="P9">
        <v>9506000</v>
      </c>
      <c r="Q9" s="2">
        <v>33128</v>
      </c>
      <c r="R9">
        <v>144</v>
      </c>
      <c r="S9" t="s">
        <v>1</v>
      </c>
    </row>
    <row r="10" spans="1:20" x14ac:dyDescent="0.25">
      <c r="A10" s="1" t="s">
        <v>0</v>
      </c>
      <c r="B10">
        <v>9506000</v>
      </c>
      <c r="C10" s="2">
        <v>33115</v>
      </c>
      <c r="D10">
        <v>89</v>
      </c>
      <c r="E10" t="s">
        <v>1</v>
      </c>
      <c r="H10" s="1" t="s">
        <v>0</v>
      </c>
      <c r="I10">
        <v>9506000</v>
      </c>
      <c r="J10" s="2">
        <v>33122</v>
      </c>
      <c r="K10">
        <v>319</v>
      </c>
      <c r="L10" t="s">
        <v>1</v>
      </c>
      <c r="O10" s="1" t="s">
        <v>0</v>
      </c>
      <c r="P10">
        <v>9506000</v>
      </c>
      <c r="Q10" s="2">
        <v>33129</v>
      </c>
      <c r="R10">
        <v>138</v>
      </c>
      <c r="S10" t="s">
        <v>1</v>
      </c>
    </row>
    <row r="11" spans="1:20" x14ac:dyDescent="0.25">
      <c r="A11" s="1" t="s">
        <v>0</v>
      </c>
      <c r="B11">
        <v>9506000</v>
      </c>
      <c r="C11" s="2">
        <v>33116</v>
      </c>
      <c r="D11">
        <v>94</v>
      </c>
      <c r="E11" t="s">
        <v>1</v>
      </c>
      <c r="H11" s="1" t="s">
        <v>0</v>
      </c>
      <c r="I11">
        <v>9506000</v>
      </c>
      <c r="J11" s="2">
        <v>33123</v>
      </c>
      <c r="K11">
        <v>243</v>
      </c>
      <c r="L11" t="s">
        <v>1</v>
      </c>
      <c r="O11" s="1" t="s">
        <v>0</v>
      </c>
      <c r="P11">
        <v>9506000</v>
      </c>
      <c r="Q11" s="2">
        <v>33130</v>
      </c>
      <c r="R11">
        <v>117</v>
      </c>
      <c r="S11" t="s">
        <v>1</v>
      </c>
    </row>
    <row r="12" spans="1:20" x14ac:dyDescent="0.25">
      <c r="A12" s="1" t="s">
        <v>0</v>
      </c>
      <c r="B12">
        <v>9506000</v>
      </c>
      <c r="C12" s="2">
        <v>33117</v>
      </c>
      <c r="D12">
        <v>92</v>
      </c>
      <c r="E12" t="s">
        <v>1</v>
      </c>
      <c r="H12" s="1" t="s">
        <v>0</v>
      </c>
      <c r="I12">
        <v>9506000</v>
      </c>
      <c r="J12" s="2">
        <v>33124</v>
      </c>
      <c r="K12">
        <v>211</v>
      </c>
      <c r="L12" t="s">
        <v>1</v>
      </c>
      <c r="O12" s="1" t="s">
        <v>0</v>
      </c>
      <c r="P12">
        <v>9506000</v>
      </c>
      <c r="Q12" s="2">
        <v>33131</v>
      </c>
      <c r="R12">
        <v>121</v>
      </c>
      <c r="S12" t="s">
        <v>1</v>
      </c>
    </row>
    <row r="13" spans="1:20" x14ac:dyDescent="0.25">
      <c r="A13" s="1" t="s">
        <v>0</v>
      </c>
      <c r="B13">
        <v>9506000</v>
      </c>
      <c r="C13" s="2">
        <v>33118</v>
      </c>
      <c r="D13">
        <v>157</v>
      </c>
      <c r="E13" t="s">
        <v>1</v>
      </c>
      <c r="H13" s="1" t="s">
        <v>0</v>
      </c>
      <c r="I13">
        <v>9506000</v>
      </c>
      <c r="J13" s="2">
        <v>33125</v>
      </c>
      <c r="K13">
        <v>199</v>
      </c>
      <c r="L13" t="s">
        <v>1</v>
      </c>
      <c r="O13" s="1" t="s">
        <v>0</v>
      </c>
      <c r="P13">
        <v>9506000</v>
      </c>
      <c r="Q13" s="2">
        <v>33132</v>
      </c>
      <c r="R13">
        <v>635</v>
      </c>
      <c r="S13" t="s">
        <v>1</v>
      </c>
    </row>
    <row r="14" spans="1:20" x14ac:dyDescent="0.25">
      <c r="A14" s="1" t="s">
        <v>0</v>
      </c>
      <c r="B14">
        <v>9506000</v>
      </c>
      <c r="C14" s="2">
        <v>33119</v>
      </c>
      <c r="D14">
        <v>158</v>
      </c>
      <c r="E14" t="s">
        <v>1</v>
      </c>
      <c r="H14" s="1" t="s">
        <v>0</v>
      </c>
      <c r="I14">
        <v>9506000</v>
      </c>
      <c r="J14" s="2">
        <v>33126</v>
      </c>
      <c r="K14">
        <v>187</v>
      </c>
      <c r="L14" t="s">
        <v>1</v>
      </c>
      <c r="O14" s="1" t="s">
        <v>0</v>
      </c>
      <c r="P14">
        <v>9506000</v>
      </c>
      <c r="Q14" s="2">
        <v>33133</v>
      </c>
      <c r="R14">
        <v>300</v>
      </c>
      <c r="S14" t="s">
        <v>1</v>
      </c>
    </row>
    <row r="15" spans="1:20" x14ac:dyDescent="0.25">
      <c r="A15" s="1" t="s">
        <v>0</v>
      </c>
      <c r="B15">
        <v>9506000</v>
      </c>
      <c r="C15" s="2">
        <v>33478</v>
      </c>
      <c r="D15">
        <v>208</v>
      </c>
      <c r="E15" t="s">
        <v>1</v>
      </c>
      <c r="H15" s="1" t="s">
        <v>0</v>
      </c>
      <c r="I15">
        <v>9506000</v>
      </c>
      <c r="J15" s="2">
        <v>33485</v>
      </c>
      <c r="K15">
        <v>157</v>
      </c>
      <c r="L15" t="s">
        <v>1</v>
      </c>
      <c r="O15" s="1" t="s">
        <v>0</v>
      </c>
      <c r="P15">
        <v>9506000</v>
      </c>
      <c r="Q15" s="2">
        <v>33492</v>
      </c>
      <c r="R15">
        <v>134</v>
      </c>
      <c r="S15" t="s">
        <v>1</v>
      </c>
    </row>
    <row r="16" spans="1:20" x14ac:dyDescent="0.25">
      <c r="A16" s="1" t="s">
        <v>0</v>
      </c>
      <c r="B16">
        <v>9506000</v>
      </c>
      <c r="C16" s="2">
        <v>33479</v>
      </c>
      <c r="D16">
        <v>175</v>
      </c>
      <c r="E16" t="s">
        <v>1</v>
      </c>
      <c r="H16" s="1" t="s">
        <v>0</v>
      </c>
      <c r="I16">
        <v>9506000</v>
      </c>
      <c r="J16" s="2">
        <v>33486</v>
      </c>
      <c r="K16">
        <v>141</v>
      </c>
      <c r="L16" t="s">
        <v>1</v>
      </c>
      <c r="O16" s="1" t="s">
        <v>0</v>
      </c>
      <c r="P16">
        <v>9506000</v>
      </c>
      <c r="Q16" s="2">
        <v>33493</v>
      </c>
      <c r="R16">
        <v>127</v>
      </c>
      <c r="S16" t="s">
        <v>1</v>
      </c>
    </row>
    <row r="17" spans="1:19" x14ac:dyDescent="0.25">
      <c r="A17" s="1" t="s">
        <v>0</v>
      </c>
      <c r="B17">
        <v>9506000</v>
      </c>
      <c r="C17" s="2">
        <v>33480</v>
      </c>
      <c r="D17">
        <v>151</v>
      </c>
      <c r="E17" t="s">
        <v>1</v>
      </c>
      <c r="H17" s="1" t="s">
        <v>0</v>
      </c>
      <c r="I17">
        <v>9506000</v>
      </c>
      <c r="J17" s="2">
        <v>33487</v>
      </c>
      <c r="K17">
        <v>135</v>
      </c>
      <c r="L17" t="s">
        <v>1</v>
      </c>
      <c r="O17" s="1" t="s">
        <v>0</v>
      </c>
      <c r="P17">
        <v>9506000</v>
      </c>
      <c r="Q17" s="2">
        <v>33494</v>
      </c>
      <c r="R17">
        <v>105</v>
      </c>
      <c r="S17" t="s">
        <v>1</v>
      </c>
    </row>
    <row r="18" spans="1:19" x14ac:dyDescent="0.25">
      <c r="A18" s="1" t="s">
        <v>0</v>
      </c>
      <c r="B18">
        <v>9506000</v>
      </c>
      <c r="C18" s="2">
        <v>33481</v>
      </c>
      <c r="D18">
        <v>136</v>
      </c>
      <c r="E18" t="s">
        <v>1</v>
      </c>
      <c r="H18" s="1" t="s">
        <v>0</v>
      </c>
      <c r="I18">
        <v>9506000</v>
      </c>
      <c r="J18" s="2">
        <v>33488</v>
      </c>
      <c r="K18">
        <v>185</v>
      </c>
      <c r="L18" t="s">
        <v>1</v>
      </c>
      <c r="O18" s="1" t="s">
        <v>0</v>
      </c>
      <c r="P18">
        <v>9506000</v>
      </c>
      <c r="Q18" s="2">
        <v>33495</v>
      </c>
      <c r="R18">
        <v>91</v>
      </c>
      <c r="S18" t="s">
        <v>1</v>
      </c>
    </row>
    <row r="19" spans="1:19" x14ac:dyDescent="0.25">
      <c r="A19" s="1" t="s">
        <v>0</v>
      </c>
      <c r="B19">
        <v>9506000</v>
      </c>
      <c r="C19" s="2">
        <v>33482</v>
      </c>
      <c r="D19">
        <v>133</v>
      </c>
      <c r="E19" t="s">
        <v>1</v>
      </c>
      <c r="H19" s="1" t="s">
        <v>0</v>
      </c>
      <c r="I19">
        <v>9506000</v>
      </c>
      <c r="J19" s="2">
        <v>33489</v>
      </c>
      <c r="K19">
        <v>165</v>
      </c>
      <c r="L19" t="s">
        <v>1</v>
      </c>
      <c r="O19" s="1" t="s">
        <v>0</v>
      </c>
      <c r="P19">
        <v>9506000</v>
      </c>
      <c r="Q19" s="2">
        <v>33496</v>
      </c>
      <c r="R19">
        <v>93</v>
      </c>
      <c r="S19" t="s">
        <v>1</v>
      </c>
    </row>
    <row r="20" spans="1:19" x14ac:dyDescent="0.25">
      <c r="A20" s="1" t="s">
        <v>0</v>
      </c>
      <c r="B20">
        <v>9506000</v>
      </c>
      <c r="C20" s="2">
        <v>33483</v>
      </c>
      <c r="D20">
        <v>147</v>
      </c>
      <c r="E20" t="s">
        <v>1</v>
      </c>
      <c r="H20" s="1" t="s">
        <v>0</v>
      </c>
      <c r="I20">
        <v>9506000</v>
      </c>
      <c r="J20" s="2">
        <v>33490</v>
      </c>
      <c r="K20">
        <v>174</v>
      </c>
      <c r="L20" t="s">
        <v>1</v>
      </c>
      <c r="O20" s="1" t="s">
        <v>0</v>
      </c>
      <c r="P20">
        <v>9506000</v>
      </c>
      <c r="Q20" s="2">
        <v>33497</v>
      </c>
      <c r="R20">
        <v>96</v>
      </c>
      <c r="S20" t="s">
        <v>1</v>
      </c>
    </row>
    <row r="21" spans="1:19" x14ac:dyDescent="0.25">
      <c r="A21" s="1" t="s">
        <v>0</v>
      </c>
      <c r="B21">
        <v>9506000</v>
      </c>
      <c r="C21" s="2">
        <v>33484</v>
      </c>
      <c r="D21">
        <v>161</v>
      </c>
      <c r="E21" t="s">
        <v>1</v>
      </c>
      <c r="H21" s="1" t="s">
        <v>0</v>
      </c>
      <c r="I21">
        <v>9506000</v>
      </c>
      <c r="J21" s="2">
        <v>33491</v>
      </c>
      <c r="K21">
        <v>150</v>
      </c>
      <c r="L21" t="s">
        <v>1</v>
      </c>
      <c r="O21" s="1" t="s">
        <v>0</v>
      </c>
      <c r="P21">
        <v>9506000</v>
      </c>
      <c r="Q21" s="2">
        <v>33498</v>
      </c>
      <c r="R21">
        <v>91</v>
      </c>
      <c r="S21" t="s">
        <v>1</v>
      </c>
    </row>
    <row r="22" spans="1:19" x14ac:dyDescent="0.25">
      <c r="A22" s="1" t="s">
        <v>0</v>
      </c>
      <c r="B22">
        <v>9506000</v>
      </c>
      <c r="C22" s="2">
        <v>33844</v>
      </c>
      <c r="D22">
        <v>432</v>
      </c>
      <c r="E22" t="s">
        <v>1</v>
      </c>
      <c r="H22" s="1" t="s">
        <v>0</v>
      </c>
      <c r="I22">
        <v>9506000</v>
      </c>
      <c r="J22" s="2">
        <v>33851</v>
      </c>
      <c r="K22">
        <v>190</v>
      </c>
      <c r="L22" t="s">
        <v>1</v>
      </c>
      <c r="O22" s="1" t="s">
        <v>0</v>
      </c>
      <c r="P22">
        <v>9506000</v>
      </c>
      <c r="Q22" s="2">
        <v>33858</v>
      </c>
      <c r="R22">
        <v>101</v>
      </c>
      <c r="S22" t="s">
        <v>1</v>
      </c>
    </row>
    <row r="23" spans="1:19" x14ac:dyDescent="0.25">
      <c r="A23" s="1" t="s">
        <v>0</v>
      </c>
      <c r="B23">
        <v>9506000</v>
      </c>
      <c r="C23" s="2">
        <v>33845</v>
      </c>
      <c r="D23">
        <v>344</v>
      </c>
      <c r="E23" t="s">
        <v>1</v>
      </c>
      <c r="H23" s="1" t="s">
        <v>0</v>
      </c>
      <c r="I23">
        <v>9506000</v>
      </c>
      <c r="J23" s="2">
        <v>33852</v>
      </c>
      <c r="K23">
        <v>145</v>
      </c>
      <c r="L23" t="s">
        <v>1</v>
      </c>
      <c r="O23" s="1" t="s">
        <v>0</v>
      </c>
      <c r="P23">
        <v>9506000</v>
      </c>
      <c r="Q23" s="2">
        <v>33859</v>
      </c>
      <c r="R23">
        <v>104</v>
      </c>
      <c r="S23" t="s">
        <v>1</v>
      </c>
    </row>
    <row r="24" spans="1:19" x14ac:dyDescent="0.25">
      <c r="A24" s="1" t="s">
        <v>0</v>
      </c>
      <c r="B24">
        <v>9506000</v>
      </c>
      <c r="C24" s="2">
        <v>33846</v>
      </c>
      <c r="D24">
        <v>294</v>
      </c>
      <c r="E24" t="s">
        <v>1</v>
      </c>
      <c r="H24" s="1" t="s">
        <v>0</v>
      </c>
      <c r="I24">
        <v>9506000</v>
      </c>
      <c r="J24" s="2">
        <v>33853</v>
      </c>
      <c r="K24">
        <v>138</v>
      </c>
      <c r="L24" t="s">
        <v>1</v>
      </c>
      <c r="O24" s="1" t="s">
        <v>0</v>
      </c>
      <c r="P24">
        <v>9506000</v>
      </c>
      <c r="Q24" s="2">
        <v>33860</v>
      </c>
      <c r="R24">
        <v>104</v>
      </c>
      <c r="S24" t="s">
        <v>1</v>
      </c>
    </row>
    <row r="25" spans="1:19" x14ac:dyDescent="0.25">
      <c r="A25" s="1" t="s">
        <v>0</v>
      </c>
      <c r="B25">
        <v>9506000</v>
      </c>
      <c r="C25" s="2">
        <v>33847</v>
      </c>
      <c r="D25">
        <v>297</v>
      </c>
      <c r="E25" t="s">
        <v>1</v>
      </c>
      <c r="H25" s="1" t="s">
        <v>0</v>
      </c>
      <c r="I25">
        <v>9506000</v>
      </c>
      <c r="J25" s="2">
        <v>33854</v>
      </c>
      <c r="K25">
        <v>133</v>
      </c>
      <c r="L25" t="s">
        <v>1</v>
      </c>
      <c r="O25" s="1" t="s">
        <v>0</v>
      </c>
      <c r="P25">
        <v>9506000</v>
      </c>
      <c r="Q25" s="2">
        <v>33861</v>
      </c>
      <c r="R25">
        <v>99</v>
      </c>
      <c r="S25" t="s">
        <v>1</v>
      </c>
    </row>
    <row r="26" spans="1:19" x14ac:dyDescent="0.25">
      <c r="A26" s="1" t="s">
        <v>0</v>
      </c>
      <c r="B26">
        <v>9506000</v>
      </c>
      <c r="C26" s="2">
        <v>33848</v>
      </c>
      <c r="D26">
        <v>274</v>
      </c>
      <c r="E26" t="s">
        <v>1</v>
      </c>
      <c r="H26" s="1" t="s">
        <v>0</v>
      </c>
      <c r="I26">
        <v>9506000</v>
      </c>
      <c r="J26" s="2">
        <v>33855</v>
      </c>
      <c r="K26">
        <v>123</v>
      </c>
      <c r="L26" t="s">
        <v>1</v>
      </c>
      <c r="O26" s="1" t="s">
        <v>0</v>
      </c>
      <c r="P26">
        <v>9506000</v>
      </c>
      <c r="Q26" s="2">
        <v>33862</v>
      </c>
      <c r="R26">
        <v>118</v>
      </c>
      <c r="S26" t="s">
        <v>1</v>
      </c>
    </row>
    <row r="27" spans="1:19" x14ac:dyDescent="0.25">
      <c r="A27" s="1" t="s">
        <v>0</v>
      </c>
      <c r="B27">
        <v>9506000</v>
      </c>
      <c r="C27" s="2">
        <v>33849</v>
      </c>
      <c r="D27">
        <v>251</v>
      </c>
      <c r="E27" t="s">
        <v>1</v>
      </c>
      <c r="H27" s="1" t="s">
        <v>0</v>
      </c>
      <c r="I27">
        <v>9506000</v>
      </c>
      <c r="J27" s="2">
        <v>33856</v>
      </c>
      <c r="K27">
        <v>129</v>
      </c>
      <c r="L27" t="s">
        <v>1</v>
      </c>
      <c r="O27" s="1" t="s">
        <v>0</v>
      </c>
      <c r="P27">
        <v>9506000</v>
      </c>
      <c r="Q27" s="2">
        <v>33863</v>
      </c>
      <c r="R27">
        <v>128</v>
      </c>
      <c r="S27" t="s">
        <v>1</v>
      </c>
    </row>
    <row r="28" spans="1:19" x14ac:dyDescent="0.25">
      <c r="A28" s="1" t="s">
        <v>0</v>
      </c>
      <c r="B28">
        <v>9506000</v>
      </c>
      <c r="C28" s="2">
        <v>33850</v>
      </c>
      <c r="D28">
        <v>217</v>
      </c>
      <c r="E28" t="s">
        <v>1</v>
      </c>
      <c r="H28" s="1" t="s">
        <v>0</v>
      </c>
      <c r="I28">
        <v>9506000</v>
      </c>
      <c r="J28" s="2">
        <v>33857</v>
      </c>
      <c r="K28">
        <v>118</v>
      </c>
      <c r="L28" t="s">
        <v>1</v>
      </c>
      <c r="O28" s="1" t="s">
        <v>0</v>
      </c>
      <c r="P28">
        <v>9506000</v>
      </c>
      <c r="Q28" s="2">
        <v>33864</v>
      </c>
      <c r="R28">
        <v>140</v>
      </c>
      <c r="S28" t="s">
        <v>1</v>
      </c>
    </row>
    <row r="29" spans="1:19" x14ac:dyDescent="0.25">
      <c r="A29" s="1" t="s">
        <v>0</v>
      </c>
      <c r="B29">
        <v>9506000</v>
      </c>
      <c r="C29" s="2">
        <v>34209</v>
      </c>
      <c r="D29">
        <v>347</v>
      </c>
      <c r="E29" t="s">
        <v>1</v>
      </c>
      <c r="H29" s="1" t="s">
        <v>0</v>
      </c>
      <c r="I29">
        <v>9506000</v>
      </c>
      <c r="J29" s="2">
        <v>34216</v>
      </c>
      <c r="K29">
        <v>165</v>
      </c>
      <c r="L29" t="s">
        <v>1</v>
      </c>
      <c r="O29" s="1" t="s">
        <v>0</v>
      </c>
      <c r="P29">
        <v>9506000</v>
      </c>
      <c r="Q29" s="2">
        <v>34223</v>
      </c>
      <c r="R29">
        <v>106</v>
      </c>
      <c r="S29" t="s">
        <v>1</v>
      </c>
    </row>
    <row r="30" spans="1:19" x14ac:dyDescent="0.25">
      <c r="A30" s="1" t="s">
        <v>0</v>
      </c>
      <c r="B30">
        <v>9506000</v>
      </c>
      <c r="C30" s="2">
        <v>34210</v>
      </c>
      <c r="D30">
        <v>234</v>
      </c>
      <c r="E30" t="s">
        <v>1</v>
      </c>
      <c r="H30" s="1" t="s">
        <v>0</v>
      </c>
      <c r="I30">
        <v>9506000</v>
      </c>
      <c r="J30" s="2">
        <v>34217</v>
      </c>
      <c r="K30">
        <v>159</v>
      </c>
      <c r="L30" t="s">
        <v>1</v>
      </c>
      <c r="O30" s="1" t="s">
        <v>0</v>
      </c>
      <c r="P30">
        <v>9506000</v>
      </c>
      <c r="Q30" s="2">
        <v>34224</v>
      </c>
      <c r="R30">
        <v>102</v>
      </c>
      <c r="S30" t="s">
        <v>1</v>
      </c>
    </row>
    <row r="31" spans="1:19" x14ac:dyDescent="0.25">
      <c r="A31" s="1" t="s">
        <v>0</v>
      </c>
      <c r="B31">
        <v>9506000</v>
      </c>
      <c r="C31" s="2">
        <v>34211</v>
      </c>
      <c r="D31">
        <v>247</v>
      </c>
      <c r="E31" t="s">
        <v>1</v>
      </c>
      <c r="H31" s="1" t="s">
        <v>0</v>
      </c>
      <c r="I31">
        <v>9506000</v>
      </c>
      <c r="J31" s="2">
        <v>34218</v>
      </c>
      <c r="K31">
        <v>161</v>
      </c>
      <c r="L31" t="s">
        <v>1</v>
      </c>
      <c r="O31" s="1" t="s">
        <v>0</v>
      </c>
      <c r="P31">
        <v>9506000</v>
      </c>
      <c r="Q31" s="2">
        <v>34225</v>
      </c>
      <c r="R31">
        <v>107</v>
      </c>
      <c r="S31" t="s">
        <v>1</v>
      </c>
    </row>
    <row r="32" spans="1:19" x14ac:dyDescent="0.25">
      <c r="A32" s="1" t="s">
        <v>0</v>
      </c>
      <c r="B32">
        <v>9506000</v>
      </c>
      <c r="C32" s="2">
        <v>34212</v>
      </c>
      <c r="D32">
        <v>270</v>
      </c>
      <c r="E32" t="s">
        <v>1</v>
      </c>
      <c r="H32" s="1" t="s">
        <v>0</v>
      </c>
      <c r="I32">
        <v>9506000</v>
      </c>
      <c r="J32" s="2">
        <v>34219</v>
      </c>
      <c r="K32">
        <v>159</v>
      </c>
      <c r="L32" t="s">
        <v>1</v>
      </c>
      <c r="O32" s="1" t="s">
        <v>0</v>
      </c>
      <c r="P32">
        <v>9506000</v>
      </c>
      <c r="Q32" s="2">
        <v>34226</v>
      </c>
      <c r="R32">
        <v>225</v>
      </c>
      <c r="S32" t="s">
        <v>1</v>
      </c>
    </row>
    <row r="33" spans="1:19" x14ac:dyDescent="0.25">
      <c r="A33" s="1" t="s">
        <v>0</v>
      </c>
      <c r="B33">
        <v>9506000</v>
      </c>
      <c r="C33" s="2">
        <v>34213</v>
      </c>
      <c r="D33">
        <v>211</v>
      </c>
      <c r="E33" t="s">
        <v>1</v>
      </c>
      <c r="H33" s="1" t="s">
        <v>0</v>
      </c>
      <c r="I33">
        <v>9506000</v>
      </c>
      <c r="J33" s="2">
        <v>34220</v>
      </c>
      <c r="K33">
        <v>154</v>
      </c>
      <c r="L33" t="s">
        <v>1</v>
      </c>
      <c r="O33" s="1" t="s">
        <v>0</v>
      </c>
      <c r="P33">
        <v>9506000</v>
      </c>
      <c r="Q33" s="2">
        <v>34227</v>
      </c>
      <c r="R33">
        <v>206</v>
      </c>
      <c r="S33" t="s">
        <v>1</v>
      </c>
    </row>
    <row r="34" spans="1:19" x14ac:dyDescent="0.25">
      <c r="A34" s="1" t="s">
        <v>0</v>
      </c>
      <c r="B34">
        <v>9506000</v>
      </c>
      <c r="C34" s="2">
        <v>34214</v>
      </c>
      <c r="D34">
        <v>188</v>
      </c>
      <c r="E34" t="s">
        <v>1</v>
      </c>
      <c r="H34" s="1" t="s">
        <v>0</v>
      </c>
      <c r="I34">
        <v>9506000</v>
      </c>
      <c r="J34" s="2">
        <v>34221</v>
      </c>
      <c r="K34">
        <v>138</v>
      </c>
      <c r="L34" t="s">
        <v>1</v>
      </c>
      <c r="O34" s="1" t="s">
        <v>0</v>
      </c>
      <c r="P34">
        <v>9506000</v>
      </c>
      <c r="Q34" s="2">
        <v>34228</v>
      </c>
      <c r="R34">
        <v>154</v>
      </c>
      <c r="S34" t="s">
        <v>1</v>
      </c>
    </row>
    <row r="35" spans="1:19" x14ac:dyDescent="0.25">
      <c r="A35" s="1" t="s">
        <v>0</v>
      </c>
      <c r="B35">
        <v>9506000</v>
      </c>
      <c r="C35" s="2">
        <v>34215</v>
      </c>
      <c r="D35">
        <v>177</v>
      </c>
      <c r="E35" t="s">
        <v>1</v>
      </c>
      <c r="H35" s="1" t="s">
        <v>0</v>
      </c>
      <c r="I35">
        <v>9506000</v>
      </c>
      <c r="J35" s="2">
        <v>34222</v>
      </c>
      <c r="K35">
        <v>123</v>
      </c>
      <c r="L35" t="s">
        <v>1</v>
      </c>
      <c r="O35" s="1" t="s">
        <v>0</v>
      </c>
      <c r="P35">
        <v>9506000</v>
      </c>
      <c r="Q35" s="2">
        <v>34229</v>
      </c>
      <c r="R35">
        <v>137</v>
      </c>
      <c r="S35" t="s">
        <v>1</v>
      </c>
    </row>
    <row r="36" spans="1:19" x14ac:dyDescent="0.25">
      <c r="A36" s="1" t="s">
        <v>0</v>
      </c>
      <c r="B36">
        <v>9506000</v>
      </c>
      <c r="C36" s="2">
        <v>34574</v>
      </c>
      <c r="D36">
        <v>172</v>
      </c>
      <c r="E36" t="s">
        <v>1</v>
      </c>
      <c r="H36" s="1" t="s">
        <v>0</v>
      </c>
      <c r="I36">
        <v>9506000</v>
      </c>
      <c r="J36" s="2">
        <v>34581</v>
      </c>
      <c r="K36">
        <v>646</v>
      </c>
      <c r="L36" t="s">
        <v>1</v>
      </c>
      <c r="O36" s="1" t="s">
        <v>0</v>
      </c>
      <c r="P36">
        <v>9506000</v>
      </c>
      <c r="Q36" s="2">
        <v>34588</v>
      </c>
      <c r="R36">
        <v>213</v>
      </c>
      <c r="S36" t="s">
        <v>1</v>
      </c>
    </row>
    <row r="37" spans="1:19" x14ac:dyDescent="0.25">
      <c r="A37" s="1" t="s">
        <v>0</v>
      </c>
      <c r="B37">
        <v>9506000</v>
      </c>
      <c r="C37" s="2">
        <v>34575</v>
      </c>
      <c r="D37">
        <v>160</v>
      </c>
      <c r="E37" t="s">
        <v>1</v>
      </c>
      <c r="H37" s="1" t="s">
        <v>0</v>
      </c>
      <c r="I37">
        <v>9506000</v>
      </c>
      <c r="J37" s="2">
        <v>34582</v>
      </c>
      <c r="K37">
        <v>348</v>
      </c>
      <c r="L37" t="s">
        <v>1</v>
      </c>
      <c r="O37" s="1" t="s">
        <v>0</v>
      </c>
      <c r="P37">
        <v>9506000</v>
      </c>
      <c r="Q37" s="2">
        <v>34589</v>
      </c>
      <c r="R37">
        <v>189</v>
      </c>
      <c r="S37" t="s">
        <v>1</v>
      </c>
    </row>
    <row r="38" spans="1:19" x14ac:dyDescent="0.25">
      <c r="A38" s="1" t="s">
        <v>0</v>
      </c>
      <c r="B38">
        <v>9506000</v>
      </c>
      <c r="C38" s="2">
        <v>34576</v>
      </c>
      <c r="D38">
        <v>148</v>
      </c>
      <c r="E38" t="s">
        <v>1</v>
      </c>
      <c r="H38" s="1" t="s">
        <v>0</v>
      </c>
      <c r="I38">
        <v>9506000</v>
      </c>
      <c r="J38" s="2">
        <v>34583</v>
      </c>
      <c r="K38">
        <v>264</v>
      </c>
      <c r="L38" t="s">
        <v>1</v>
      </c>
      <c r="O38" s="1" t="s">
        <v>0</v>
      </c>
      <c r="P38">
        <v>9506000</v>
      </c>
      <c r="Q38" s="2">
        <v>34590</v>
      </c>
      <c r="R38">
        <v>214</v>
      </c>
      <c r="S38" t="s">
        <v>1</v>
      </c>
    </row>
    <row r="39" spans="1:19" x14ac:dyDescent="0.25">
      <c r="A39" s="1" t="s">
        <v>0</v>
      </c>
      <c r="B39">
        <v>9506000</v>
      </c>
      <c r="C39" s="2">
        <v>34577</v>
      </c>
      <c r="D39">
        <v>142</v>
      </c>
      <c r="E39" t="s">
        <v>1</v>
      </c>
      <c r="H39" s="1" t="s">
        <v>0</v>
      </c>
      <c r="I39">
        <v>9506000</v>
      </c>
      <c r="J39" s="2">
        <v>34584</v>
      </c>
      <c r="K39">
        <v>235</v>
      </c>
      <c r="L39" t="s">
        <v>1</v>
      </c>
      <c r="O39" s="1" t="s">
        <v>0</v>
      </c>
      <c r="P39">
        <v>9506000</v>
      </c>
      <c r="Q39" s="2">
        <v>34591</v>
      </c>
      <c r="R39">
        <v>181</v>
      </c>
      <c r="S39" t="s">
        <v>1</v>
      </c>
    </row>
    <row r="40" spans="1:19" x14ac:dyDescent="0.25">
      <c r="A40" s="1" t="s">
        <v>0</v>
      </c>
      <c r="B40">
        <v>9506000</v>
      </c>
      <c r="C40" s="2">
        <v>34578</v>
      </c>
      <c r="D40">
        <v>132</v>
      </c>
      <c r="E40" t="s">
        <v>1</v>
      </c>
      <c r="H40" s="1" t="s">
        <v>0</v>
      </c>
      <c r="I40">
        <v>9506000</v>
      </c>
      <c r="J40" s="2">
        <v>34585</v>
      </c>
      <c r="K40">
        <v>214</v>
      </c>
      <c r="L40" t="s">
        <v>1</v>
      </c>
      <c r="O40" s="1" t="s">
        <v>0</v>
      </c>
      <c r="P40">
        <v>9506000</v>
      </c>
      <c r="Q40" s="2">
        <v>34592</v>
      </c>
      <c r="R40">
        <v>169</v>
      </c>
      <c r="S40" t="s">
        <v>1</v>
      </c>
    </row>
    <row r="41" spans="1:19" x14ac:dyDescent="0.25">
      <c r="A41" s="1" t="s">
        <v>0</v>
      </c>
      <c r="B41">
        <v>9506000</v>
      </c>
      <c r="C41" s="2">
        <v>34579</v>
      </c>
      <c r="D41">
        <v>144</v>
      </c>
      <c r="E41" t="s">
        <v>1</v>
      </c>
      <c r="H41" s="1" t="s">
        <v>0</v>
      </c>
      <c r="I41">
        <v>9506000</v>
      </c>
      <c r="J41" s="2">
        <v>34586</v>
      </c>
      <c r="K41">
        <v>191</v>
      </c>
      <c r="L41" t="s">
        <v>1</v>
      </c>
      <c r="O41" s="1" t="s">
        <v>0</v>
      </c>
      <c r="P41">
        <v>9506000</v>
      </c>
      <c r="Q41" s="2">
        <v>34593</v>
      </c>
      <c r="R41">
        <v>142</v>
      </c>
      <c r="S41" t="s">
        <v>1</v>
      </c>
    </row>
    <row r="42" spans="1:19" x14ac:dyDescent="0.25">
      <c r="A42" s="1" t="s">
        <v>0</v>
      </c>
      <c r="B42">
        <v>9506000</v>
      </c>
      <c r="C42" s="2">
        <v>34580</v>
      </c>
      <c r="D42">
        <v>1220</v>
      </c>
      <c r="E42" t="s">
        <v>1</v>
      </c>
      <c r="H42" s="1" t="s">
        <v>0</v>
      </c>
      <c r="I42">
        <v>9506000</v>
      </c>
      <c r="J42" s="2">
        <v>34587</v>
      </c>
      <c r="K42">
        <v>162</v>
      </c>
      <c r="L42" t="s">
        <v>1</v>
      </c>
      <c r="O42" s="1" t="s">
        <v>0</v>
      </c>
      <c r="P42">
        <v>9506000</v>
      </c>
      <c r="Q42" s="2">
        <v>34594</v>
      </c>
      <c r="R42">
        <v>123</v>
      </c>
      <c r="S42" t="s">
        <v>1</v>
      </c>
    </row>
    <row r="43" spans="1:19" x14ac:dyDescent="0.25">
      <c r="A43" s="1" t="s">
        <v>0</v>
      </c>
      <c r="B43">
        <v>9506000</v>
      </c>
      <c r="C43" s="2">
        <v>34939</v>
      </c>
      <c r="D43">
        <v>228</v>
      </c>
      <c r="E43" t="s">
        <v>1</v>
      </c>
      <c r="H43" s="1" t="s">
        <v>0</v>
      </c>
      <c r="I43">
        <v>9506000</v>
      </c>
      <c r="J43" s="2">
        <v>34946</v>
      </c>
      <c r="K43">
        <v>127</v>
      </c>
      <c r="L43" t="s">
        <v>1</v>
      </c>
      <c r="O43" s="1" t="s">
        <v>0</v>
      </c>
      <c r="P43">
        <v>9506000</v>
      </c>
      <c r="Q43" s="2">
        <v>34953</v>
      </c>
      <c r="R43">
        <v>301</v>
      </c>
      <c r="S43" t="s">
        <v>1</v>
      </c>
    </row>
    <row r="44" spans="1:19" x14ac:dyDescent="0.25">
      <c r="A44" s="1" t="s">
        <v>0</v>
      </c>
      <c r="B44">
        <v>9506000</v>
      </c>
      <c r="C44" s="2">
        <v>34940</v>
      </c>
      <c r="D44">
        <v>187</v>
      </c>
      <c r="E44" t="s">
        <v>1</v>
      </c>
      <c r="H44" s="1" t="s">
        <v>0</v>
      </c>
      <c r="I44">
        <v>9506000</v>
      </c>
      <c r="J44" s="2">
        <v>34947</v>
      </c>
      <c r="K44">
        <v>131</v>
      </c>
      <c r="L44" t="s">
        <v>1</v>
      </c>
      <c r="O44" s="1" t="s">
        <v>0</v>
      </c>
      <c r="P44">
        <v>9506000</v>
      </c>
      <c r="Q44" s="2">
        <v>34954</v>
      </c>
      <c r="R44">
        <v>270</v>
      </c>
      <c r="S44" t="s">
        <v>1</v>
      </c>
    </row>
    <row r="45" spans="1:19" x14ac:dyDescent="0.25">
      <c r="A45" s="1" t="s">
        <v>0</v>
      </c>
      <c r="B45">
        <v>9506000</v>
      </c>
      <c r="C45" s="2">
        <v>34941</v>
      </c>
      <c r="D45">
        <v>167</v>
      </c>
      <c r="E45" t="s">
        <v>1</v>
      </c>
      <c r="H45" s="1" t="s">
        <v>0</v>
      </c>
      <c r="I45">
        <v>9506000</v>
      </c>
      <c r="J45" s="2">
        <v>34948</v>
      </c>
      <c r="K45">
        <v>125</v>
      </c>
      <c r="L45" t="s">
        <v>1</v>
      </c>
      <c r="O45" s="1" t="s">
        <v>0</v>
      </c>
      <c r="P45">
        <v>9506000</v>
      </c>
      <c r="Q45" s="2">
        <v>34955</v>
      </c>
      <c r="R45">
        <v>238</v>
      </c>
      <c r="S45" t="s">
        <v>1</v>
      </c>
    </row>
    <row r="46" spans="1:19" x14ac:dyDescent="0.25">
      <c r="A46" s="1" t="s">
        <v>0</v>
      </c>
      <c r="B46">
        <v>9506000</v>
      </c>
      <c r="C46" s="2">
        <v>34942</v>
      </c>
      <c r="D46">
        <v>160</v>
      </c>
      <c r="E46" t="s">
        <v>1</v>
      </c>
      <c r="H46" s="1" t="s">
        <v>0</v>
      </c>
      <c r="I46">
        <v>9506000</v>
      </c>
      <c r="J46" s="2">
        <v>34949</v>
      </c>
      <c r="K46">
        <v>121</v>
      </c>
      <c r="L46" t="s">
        <v>1</v>
      </c>
      <c r="O46" s="1" t="s">
        <v>0</v>
      </c>
      <c r="P46">
        <v>9506000</v>
      </c>
      <c r="Q46" s="2">
        <v>34956</v>
      </c>
      <c r="R46">
        <v>201</v>
      </c>
      <c r="S46" t="s">
        <v>1</v>
      </c>
    </row>
    <row r="47" spans="1:19" x14ac:dyDescent="0.25">
      <c r="A47" s="1" t="s">
        <v>0</v>
      </c>
      <c r="B47">
        <v>9506000</v>
      </c>
      <c r="C47" s="2">
        <v>34943</v>
      </c>
      <c r="D47">
        <v>149</v>
      </c>
      <c r="E47" t="s">
        <v>1</v>
      </c>
      <c r="H47" s="1" t="s">
        <v>0</v>
      </c>
      <c r="I47">
        <v>9506000</v>
      </c>
      <c r="J47" s="2">
        <v>34950</v>
      </c>
      <c r="K47">
        <v>517</v>
      </c>
      <c r="L47" t="s">
        <v>1</v>
      </c>
      <c r="O47" s="1" t="s">
        <v>0</v>
      </c>
      <c r="P47">
        <v>9506000</v>
      </c>
      <c r="Q47" s="2">
        <v>34957</v>
      </c>
      <c r="R47">
        <v>189</v>
      </c>
      <c r="S47" t="s">
        <v>1</v>
      </c>
    </row>
    <row r="48" spans="1:19" x14ac:dyDescent="0.25">
      <c r="A48" s="1" t="s">
        <v>0</v>
      </c>
      <c r="B48">
        <v>9506000</v>
      </c>
      <c r="C48" s="2">
        <v>34944</v>
      </c>
      <c r="D48">
        <v>137</v>
      </c>
      <c r="E48" t="s">
        <v>1</v>
      </c>
      <c r="H48" s="1" t="s">
        <v>0</v>
      </c>
      <c r="I48">
        <v>9506000</v>
      </c>
      <c r="J48" s="2">
        <v>34951</v>
      </c>
      <c r="K48">
        <v>1090</v>
      </c>
      <c r="L48" t="s">
        <v>1</v>
      </c>
      <c r="O48" s="1" t="s">
        <v>0</v>
      </c>
      <c r="P48">
        <v>9506000</v>
      </c>
      <c r="Q48" s="2">
        <v>34958</v>
      </c>
      <c r="R48">
        <v>188</v>
      </c>
      <c r="S48" t="s">
        <v>1</v>
      </c>
    </row>
    <row r="49" spans="1:19" x14ac:dyDescent="0.25">
      <c r="A49" s="1" t="s">
        <v>0</v>
      </c>
      <c r="B49">
        <v>9506000</v>
      </c>
      <c r="C49" s="2">
        <v>34945</v>
      </c>
      <c r="D49">
        <v>134</v>
      </c>
      <c r="E49" t="s">
        <v>1</v>
      </c>
      <c r="H49" s="1" t="s">
        <v>0</v>
      </c>
      <c r="I49">
        <v>9506000</v>
      </c>
      <c r="J49" s="2">
        <v>34952</v>
      </c>
      <c r="K49">
        <v>385</v>
      </c>
      <c r="L49" t="s">
        <v>1</v>
      </c>
      <c r="O49" s="1" t="s">
        <v>0</v>
      </c>
      <c r="P49">
        <v>9506000</v>
      </c>
      <c r="Q49" s="2">
        <v>34959</v>
      </c>
      <c r="R49">
        <v>180</v>
      </c>
      <c r="S49" t="s">
        <v>1</v>
      </c>
    </row>
    <row r="50" spans="1:19" x14ac:dyDescent="0.25">
      <c r="A50" s="1" t="s">
        <v>0</v>
      </c>
      <c r="B50">
        <v>9506000</v>
      </c>
      <c r="C50" s="2">
        <v>35305</v>
      </c>
      <c r="D50">
        <v>86</v>
      </c>
      <c r="E50" t="s">
        <v>1</v>
      </c>
      <c r="H50" s="1" t="s">
        <v>0</v>
      </c>
      <c r="I50">
        <v>9506000</v>
      </c>
      <c r="J50" s="2">
        <v>35312</v>
      </c>
      <c r="K50">
        <v>378</v>
      </c>
      <c r="L50" t="s">
        <v>1</v>
      </c>
      <c r="O50" s="1" t="s">
        <v>0</v>
      </c>
      <c r="P50">
        <v>9506000</v>
      </c>
      <c r="Q50" s="2">
        <v>35319</v>
      </c>
      <c r="R50">
        <v>289</v>
      </c>
      <c r="S50" t="s">
        <v>1</v>
      </c>
    </row>
    <row r="51" spans="1:19" x14ac:dyDescent="0.25">
      <c r="A51" s="1" t="s">
        <v>0</v>
      </c>
      <c r="B51">
        <v>9506000</v>
      </c>
      <c r="C51" s="2">
        <v>35306</v>
      </c>
      <c r="D51">
        <v>83</v>
      </c>
      <c r="E51" t="s">
        <v>1</v>
      </c>
      <c r="H51" s="1" t="s">
        <v>0</v>
      </c>
      <c r="I51">
        <v>9506000</v>
      </c>
      <c r="J51" s="2">
        <v>35313</v>
      </c>
      <c r="K51">
        <v>424</v>
      </c>
      <c r="L51" t="s">
        <v>1</v>
      </c>
      <c r="O51" s="1" t="s">
        <v>0</v>
      </c>
      <c r="P51">
        <v>9506000</v>
      </c>
      <c r="Q51" s="2">
        <v>35320</v>
      </c>
      <c r="R51">
        <v>381</v>
      </c>
      <c r="S51" t="s">
        <v>1</v>
      </c>
    </row>
    <row r="52" spans="1:19" x14ac:dyDescent="0.25">
      <c r="A52" s="1" t="s">
        <v>0</v>
      </c>
      <c r="B52">
        <v>9506000</v>
      </c>
      <c r="C52" s="2">
        <v>35307</v>
      </c>
      <c r="D52">
        <v>73</v>
      </c>
      <c r="E52" t="s">
        <v>1</v>
      </c>
      <c r="H52" s="1" t="s">
        <v>0</v>
      </c>
      <c r="I52">
        <v>9506000</v>
      </c>
      <c r="J52" s="2">
        <v>35314</v>
      </c>
      <c r="K52">
        <v>1170</v>
      </c>
      <c r="L52" t="s">
        <v>1</v>
      </c>
      <c r="O52" s="1" t="s">
        <v>0</v>
      </c>
      <c r="P52">
        <v>9506000</v>
      </c>
      <c r="Q52" s="2">
        <v>35321</v>
      </c>
      <c r="R52">
        <v>366</v>
      </c>
      <c r="S52" t="s">
        <v>1</v>
      </c>
    </row>
    <row r="53" spans="1:19" x14ac:dyDescent="0.25">
      <c r="A53" s="1" t="s">
        <v>0</v>
      </c>
      <c r="B53">
        <v>9506000</v>
      </c>
      <c r="C53" s="2">
        <v>35308</v>
      </c>
      <c r="D53">
        <v>101</v>
      </c>
      <c r="E53" t="s">
        <v>1</v>
      </c>
      <c r="H53" s="1" t="s">
        <v>0</v>
      </c>
      <c r="I53">
        <v>9506000</v>
      </c>
      <c r="J53" s="2">
        <v>35315</v>
      </c>
      <c r="K53">
        <v>1010</v>
      </c>
      <c r="L53" t="s">
        <v>1</v>
      </c>
      <c r="O53" s="1" t="s">
        <v>0</v>
      </c>
      <c r="P53">
        <v>9506000</v>
      </c>
      <c r="Q53" s="2">
        <v>35322</v>
      </c>
      <c r="R53">
        <v>627</v>
      </c>
      <c r="S53" t="s">
        <v>1</v>
      </c>
    </row>
    <row r="54" spans="1:19" x14ac:dyDescent="0.25">
      <c r="A54" s="1" t="s">
        <v>0</v>
      </c>
      <c r="B54">
        <v>9506000</v>
      </c>
      <c r="C54" s="2">
        <v>35309</v>
      </c>
      <c r="D54">
        <v>114</v>
      </c>
      <c r="E54" t="s">
        <v>1</v>
      </c>
      <c r="H54" s="1" t="s">
        <v>0</v>
      </c>
      <c r="I54">
        <v>9506000</v>
      </c>
      <c r="J54" s="2">
        <v>35316</v>
      </c>
      <c r="K54">
        <v>539</v>
      </c>
      <c r="L54" t="s">
        <v>1</v>
      </c>
      <c r="O54" s="1" t="s">
        <v>0</v>
      </c>
      <c r="P54">
        <v>9506000</v>
      </c>
      <c r="Q54" s="2">
        <v>35323</v>
      </c>
      <c r="R54">
        <v>714</v>
      </c>
      <c r="S54" t="s">
        <v>1</v>
      </c>
    </row>
    <row r="55" spans="1:19" x14ac:dyDescent="0.25">
      <c r="A55" s="1" t="s">
        <v>0</v>
      </c>
      <c r="B55">
        <v>9506000</v>
      </c>
      <c r="C55" s="2">
        <v>35310</v>
      </c>
      <c r="D55">
        <v>109</v>
      </c>
      <c r="E55" t="s">
        <v>1</v>
      </c>
      <c r="H55" s="1" t="s">
        <v>0</v>
      </c>
      <c r="I55">
        <v>9506000</v>
      </c>
      <c r="J55" s="2">
        <v>35317</v>
      </c>
      <c r="K55">
        <v>366</v>
      </c>
      <c r="L55" t="s">
        <v>1</v>
      </c>
      <c r="O55" s="1" t="s">
        <v>0</v>
      </c>
      <c r="P55">
        <v>9506000</v>
      </c>
      <c r="Q55" s="2">
        <v>35324</v>
      </c>
      <c r="R55">
        <v>409</v>
      </c>
      <c r="S55" t="s">
        <v>1</v>
      </c>
    </row>
    <row r="56" spans="1:19" x14ac:dyDescent="0.25">
      <c r="A56" s="1" t="s">
        <v>0</v>
      </c>
      <c r="B56">
        <v>9506000</v>
      </c>
      <c r="C56" s="2">
        <v>35311</v>
      </c>
      <c r="D56">
        <v>198</v>
      </c>
      <c r="E56" t="s">
        <v>1</v>
      </c>
      <c r="H56" s="1" t="s">
        <v>0</v>
      </c>
      <c r="I56">
        <v>9506000</v>
      </c>
      <c r="J56" s="2">
        <v>35318</v>
      </c>
      <c r="K56">
        <v>276</v>
      </c>
      <c r="L56" t="s">
        <v>1</v>
      </c>
      <c r="O56" s="1" t="s">
        <v>0</v>
      </c>
      <c r="P56">
        <v>9506000</v>
      </c>
      <c r="Q56" s="2">
        <v>35325</v>
      </c>
      <c r="R56">
        <v>323</v>
      </c>
      <c r="S56" t="s">
        <v>1</v>
      </c>
    </row>
    <row r="57" spans="1:19" x14ac:dyDescent="0.25">
      <c r="A57" s="1" t="s">
        <v>0</v>
      </c>
      <c r="B57">
        <v>9506000</v>
      </c>
      <c r="C57" s="2">
        <v>35670</v>
      </c>
      <c r="D57">
        <v>124</v>
      </c>
      <c r="E57" t="s">
        <v>1</v>
      </c>
      <c r="H57" s="1" t="s">
        <v>0</v>
      </c>
      <c r="I57">
        <v>9506000</v>
      </c>
      <c r="J57" s="2">
        <v>35677</v>
      </c>
      <c r="K57">
        <v>200</v>
      </c>
      <c r="L57" t="s">
        <v>1</v>
      </c>
      <c r="O57" s="1" t="s">
        <v>0</v>
      </c>
      <c r="P57">
        <v>9506000</v>
      </c>
      <c r="Q57" s="2">
        <v>35684</v>
      </c>
      <c r="R57">
        <v>779</v>
      </c>
      <c r="S57" t="s">
        <v>1</v>
      </c>
    </row>
    <row r="58" spans="1:19" x14ac:dyDescent="0.25">
      <c r="A58" s="1" t="s">
        <v>0</v>
      </c>
      <c r="B58">
        <v>9506000</v>
      </c>
      <c r="C58" s="2">
        <v>35671</v>
      </c>
      <c r="D58">
        <v>137</v>
      </c>
      <c r="E58" t="s">
        <v>1</v>
      </c>
      <c r="H58" s="1" t="s">
        <v>0</v>
      </c>
      <c r="I58">
        <v>9506000</v>
      </c>
      <c r="J58" s="2">
        <v>35678</v>
      </c>
      <c r="K58">
        <v>182</v>
      </c>
      <c r="L58" t="s">
        <v>1</v>
      </c>
      <c r="O58" s="1" t="s">
        <v>0</v>
      </c>
      <c r="P58">
        <v>9506000</v>
      </c>
      <c r="Q58" s="2">
        <v>35685</v>
      </c>
      <c r="R58">
        <v>316</v>
      </c>
      <c r="S58" t="s">
        <v>1</v>
      </c>
    </row>
    <row r="59" spans="1:19" x14ac:dyDescent="0.25">
      <c r="A59" s="1" t="s">
        <v>0</v>
      </c>
      <c r="B59">
        <v>9506000</v>
      </c>
      <c r="C59" s="2">
        <v>35672</v>
      </c>
      <c r="D59">
        <v>178</v>
      </c>
      <c r="E59" t="s">
        <v>1</v>
      </c>
      <c r="H59" s="1" t="s">
        <v>0</v>
      </c>
      <c r="I59">
        <v>9506000</v>
      </c>
      <c r="J59" s="2">
        <v>35679</v>
      </c>
      <c r="K59">
        <v>265</v>
      </c>
      <c r="L59" t="s">
        <v>1</v>
      </c>
      <c r="O59" s="1" t="s">
        <v>0</v>
      </c>
      <c r="P59">
        <v>9506000</v>
      </c>
      <c r="Q59" s="2">
        <v>35686</v>
      </c>
      <c r="R59">
        <v>191</v>
      </c>
      <c r="S59" t="s">
        <v>1</v>
      </c>
    </row>
    <row r="60" spans="1:19" x14ac:dyDescent="0.25">
      <c r="A60" s="1" t="s">
        <v>0</v>
      </c>
      <c r="B60">
        <v>9506000</v>
      </c>
      <c r="C60" s="2">
        <v>35673</v>
      </c>
      <c r="D60">
        <v>261</v>
      </c>
      <c r="E60" t="s">
        <v>1</v>
      </c>
      <c r="H60" s="1" t="s">
        <v>0</v>
      </c>
      <c r="I60">
        <v>9506000</v>
      </c>
      <c r="J60" s="2">
        <v>35680</v>
      </c>
      <c r="K60">
        <v>205</v>
      </c>
      <c r="L60" t="s">
        <v>1</v>
      </c>
      <c r="O60" s="1" t="s">
        <v>0</v>
      </c>
      <c r="P60">
        <v>9506000</v>
      </c>
      <c r="Q60" s="2">
        <v>35687</v>
      </c>
      <c r="R60">
        <v>411</v>
      </c>
      <c r="S60" t="s">
        <v>1</v>
      </c>
    </row>
    <row r="61" spans="1:19" x14ac:dyDescent="0.25">
      <c r="A61" s="1" t="s">
        <v>0</v>
      </c>
      <c r="B61">
        <v>9506000</v>
      </c>
      <c r="C61" s="2">
        <v>35674</v>
      </c>
      <c r="D61">
        <v>250</v>
      </c>
      <c r="E61" t="s">
        <v>1</v>
      </c>
      <c r="H61" s="1" t="s">
        <v>0</v>
      </c>
      <c r="I61">
        <v>9506000</v>
      </c>
      <c r="J61" s="2">
        <v>35681</v>
      </c>
      <c r="K61">
        <v>173</v>
      </c>
      <c r="L61" t="s">
        <v>1</v>
      </c>
      <c r="O61" s="1" t="s">
        <v>0</v>
      </c>
      <c r="P61">
        <v>9506000</v>
      </c>
      <c r="Q61" s="2">
        <v>35688</v>
      </c>
      <c r="R61">
        <v>400</v>
      </c>
      <c r="S61" t="s">
        <v>1</v>
      </c>
    </row>
    <row r="62" spans="1:19" x14ac:dyDescent="0.25">
      <c r="A62" s="1" t="s">
        <v>0</v>
      </c>
      <c r="B62">
        <v>9506000</v>
      </c>
      <c r="C62" s="2">
        <v>35675</v>
      </c>
      <c r="D62">
        <v>212</v>
      </c>
      <c r="E62" t="s">
        <v>1</v>
      </c>
      <c r="H62" s="1" t="s">
        <v>0</v>
      </c>
      <c r="I62">
        <v>9506000</v>
      </c>
      <c r="J62" s="2">
        <v>35682</v>
      </c>
      <c r="K62">
        <v>166</v>
      </c>
      <c r="L62" t="s">
        <v>1</v>
      </c>
      <c r="O62" s="1" t="s">
        <v>0</v>
      </c>
      <c r="P62">
        <v>9506000</v>
      </c>
      <c r="Q62" s="2">
        <v>35689</v>
      </c>
      <c r="R62">
        <v>342</v>
      </c>
      <c r="S62" t="s">
        <v>1</v>
      </c>
    </row>
    <row r="63" spans="1:19" x14ac:dyDescent="0.25">
      <c r="A63" s="1" t="s">
        <v>0</v>
      </c>
      <c r="B63">
        <v>9506000</v>
      </c>
      <c r="C63" s="2">
        <v>35676</v>
      </c>
      <c r="D63">
        <v>193</v>
      </c>
      <c r="E63" t="s">
        <v>1</v>
      </c>
      <c r="H63" s="1" t="s">
        <v>0</v>
      </c>
      <c r="I63">
        <v>9506000</v>
      </c>
      <c r="J63" s="2">
        <v>35683</v>
      </c>
      <c r="K63">
        <v>154</v>
      </c>
      <c r="L63" t="s">
        <v>1</v>
      </c>
      <c r="O63" s="1" t="s">
        <v>0</v>
      </c>
      <c r="P63">
        <v>9506000</v>
      </c>
      <c r="Q63" s="2">
        <v>35690</v>
      </c>
      <c r="R63">
        <v>422</v>
      </c>
      <c r="S63" t="s">
        <v>1</v>
      </c>
    </row>
    <row r="64" spans="1:19" x14ac:dyDescent="0.25">
      <c r="A64" s="1" t="s">
        <v>0</v>
      </c>
      <c r="B64">
        <v>9506000</v>
      </c>
      <c r="C64" s="2">
        <v>36035</v>
      </c>
      <c r="D64">
        <v>126</v>
      </c>
      <c r="E64" t="s">
        <v>1</v>
      </c>
      <c r="H64" s="1" t="s">
        <v>0</v>
      </c>
      <c r="I64">
        <v>9506000</v>
      </c>
      <c r="J64" s="2">
        <v>36042</v>
      </c>
      <c r="K64">
        <v>176</v>
      </c>
      <c r="L64" t="s">
        <v>1</v>
      </c>
      <c r="O64" s="1" t="s">
        <v>0</v>
      </c>
      <c r="P64">
        <v>9506000</v>
      </c>
      <c r="Q64" s="2">
        <v>36049</v>
      </c>
      <c r="R64">
        <v>175</v>
      </c>
      <c r="S64" t="s">
        <v>1</v>
      </c>
    </row>
    <row r="65" spans="1:19" x14ac:dyDescent="0.25">
      <c r="A65" s="1" t="s">
        <v>0</v>
      </c>
      <c r="B65">
        <v>9506000</v>
      </c>
      <c r="C65" s="2">
        <v>36036</v>
      </c>
      <c r="D65">
        <v>134</v>
      </c>
      <c r="E65" t="s">
        <v>1</v>
      </c>
      <c r="H65" s="1" t="s">
        <v>0</v>
      </c>
      <c r="I65">
        <v>9506000</v>
      </c>
      <c r="J65" s="2">
        <v>36043</v>
      </c>
      <c r="K65">
        <v>173</v>
      </c>
      <c r="L65" t="s">
        <v>1</v>
      </c>
      <c r="O65" s="1" t="s">
        <v>0</v>
      </c>
      <c r="P65">
        <v>9506000</v>
      </c>
      <c r="Q65" s="2">
        <v>36050</v>
      </c>
      <c r="R65">
        <v>223</v>
      </c>
      <c r="S65" t="s">
        <v>1</v>
      </c>
    </row>
    <row r="66" spans="1:19" x14ac:dyDescent="0.25">
      <c r="A66" s="1" t="s">
        <v>0</v>
      </c>
      <c r="B66">
        <v>9506000</v>
      </c>
      <c r="C66" s="2">
        <v>36037</v>
      </c>
      <c r="D66">
        <v>111</v>
      </c>
      <c r="E66" t="s">
        <v>1</v>
      </c>
      <c r="H66" s="1" t="s">
        <v>0</v>
      </c>
      <c r="I66">
        <v>9506000</v>
      </c>
      <c r="J66" s="2">
        <v>36044</v>
      </c>
      <c r="K66">
        <v>174</v>
      </c>
      <c r="L66" t="s">
        <v>1</v>
      </c>
      <c r="O66" s="1" t="s">
        <v>0</v>
      </c>
      <c r="P66">
        <v>9506000</v>
      </c>
      <c r="Q66" s="2">
        <v>36051</v>
      </c>
      <c r="R66">
        <v>228</v>
      </c>
      <c r="S66" t="s">
        <v>1</v>
      </c>
    </row>
    <row r="67" spans="1:19" x14ac:dyDescent="0.25">
      <c r="A67" s="1" t="s">
        <v>0</v>
      </c>
      <c r="B67">
        <v>9506000</v>
      </c>
      <c r="C67" s="2">
        <v>36038</v>
      </c>
      <c r="D67">
        <v>105</v>
      </c>
      <c r="E67" t="s">
        <v>1</v>
      </c>
      <c r="H67" s="1" t="s">
        <v>0</v>
      </c>
      <c r="I67">
        <v>9506000</v>
      </c>
      <c r="J67" s="2">
        <v>36045</v>
      </c>
      <c r="K67">
        <v>170</v>
      </c>
      <c r="L67" t="s">
        <v>1</v>
      </c>
      <c r="O67" s="1" t="s">
        <v>0</v>
      </c>
      <c r="P67">
        <v>9506000</v>
      </c>
      <c r="Q67" s="2">
        <v>36052</v>
      </c>
      <c r="R67">
        <v>207</v>
      </c>
      <c r="S67" t="s">
        <v>1</v>
      </c>
    </row>
    <row r="68" spans="1:19" x14ac:dyDescent="0.25">
      <c r="A68" s="1" t="s">
        <v>0</v>
      </c>
      <c r="B68">
        <v>9506000</v>
      </c>
      <c r="C68" s="2">
        <v>36039</v>
      </c>
      <c r="D68">
        <v>118</v>
      </c>
      <c r="E68" t="s">
        <v>1</v>
      </c>
      <c r="H68" s="1" t="s">
        <v>0</v>
      </c>
      <c r="I68">
        <v>9506000</v>
      </c>
      <c r="J68" s="2">
        <v>36046</v>
      </c>
      <c r="K68">
        <v>163</v>
      </c>
      <c r="L68" t="s">
        <v>1</v>
      </c>
      <c r="O68" s="1" t="s">
        <v>0</v>
      </c>
      <c r="P68">
        <v>9506000</v>
      </c>
      <c r="Q68" s="2">
        <v>36053</v>
      </c>
      <c r="R68">
        <v>184</v>
      </c>
      <c r="S68" t="s">
        <v>1</v>
      </c>
    </row>
    <row r="69" spans="1:19" x14ac:dyDescent="0.25">
      <c r="A69" s="1" t="s">
        <v>0</v>
      </c>
      <c r="B69">
        <v>9506000</v>
      </c>
      <c r="C69" s="2">
        <v>36040</v>
      </c>
      <c r="D69">
        <v>160</v>
      </c>
      <c r="E69" t="s">
        <v>1</v>
      </c>
      <c r="H69" s="1" t="s">
        <v>0</v>
      </c>
      <c r="I69">
        <v>9506000</v>
      </c>
      <c r="J69" s="2">
        <v>36047</v>
      </c>
      <c r="K69">
        <v>150</v>
      </c>
      <c r="L69" t="s">
        <v>1</v>
      </c>
      <c r="O69" s="1" t="s">
        <v>0</v>
      </c>
      <c r="P69">
        <v>9506000</v>
      </c>
      <c r="Q69" s="2">
        <v>36054</v>
      </c>
      <c r="R69">
        <v>173</v>
      </c>
      <c r="S69" t="s">
        <v>1</v>
      </c>
    </row>
    <row r="70" spans="1:19" x14ac:dyDescent="0.25">
      <c r="A70" s="1" t="s">
        <v>0</v>
      </c>
      <c r="B70">
        <v>9506000</v>
      </c>
      <c r="C70" s="2">
        <v>36041</v>
      </c>
      <c r="D70">
        <v>181</v>
      </c>
      <c r="E70" t="s">
        <v>1</v>
      </c>
      <c r="H70" s="1" t="s">
        <v>0</v>
      </c>
      <c r="I70">
        <v>9506000</v>
      </c>
      <c r="J70" s="2">
        <v>36048</v>
      </c>
      <c r="K70">
        <v>156</v>
      </c>
      <c r="L70" t="s">
        <v>1</v>
      </c>
      <c r="O70" s="1" t="s">
        <v>0</v>
      </c>
      <c r="P70">
        <v>9506000</v>
      </c>
      <c r="Q70" s="2">
        <v>36055</v>
      </c>
      <c r="R70">
        <v>166</v>
      </c>
      <c r="S70" t="s">
        <v>1</v>
      </c>
    </row>
    <row r="71" spans="1:19" x14ac:dyDescent="0.25">
      <c r="A71" s="1" t="s">
        <v>0</v>
      </c>
      <c r="B71">
        <v>9506000</v>
      </c>
      <c r="C71" s="2">
        <v>36400</v>
      </c>
      <c r="D71">
        <v>81</v>
      </c>
      <c r="E71" t="s">
        <v>1</v>
      </c>
      <c r="H71" s="1" t="s">
        <v>0</v>
      </c>
      <c r="I71">
        <v>9506000</v>
      </c>
      <c r="J71" s="2">
        <v>36407</v>
      </c>
      <c r="K71">
        <v>175</v>
      </c>
      <c r="L71" t="s">
        <v>1</v>
      </c>
      <c r="O71" s="1" t="s">
        <v>0</v>
      </c>
      <c r="P71">
        <v>9506000</v>
      </c>
      <c r="Q71" s="2">
        <v>36414</v>
      </c>
      <c r="R71">
        <v>707</v>
      </c>
      <c r="S71" t="s">
        <v>1</v>
      </c>
    </row>
    <row r="72" spans="1:19" x14ac:dyDescent="0.25">
      <c r="A72" s="1" t="s">
        <v>0</v>
      </c>
      <c r="B72">
        <v>9506000</v>
      </c>
      <c r="C72" s="2">
        <v>36401</v>
      </c>
      <c r="D72">
        <v>88</v>
      </c>
      <c r="E72" t="s">
        <v>1</v>
      </c>
      <c r="H72" s="1" t="s">
        <v>0</v>
      </c>
      <c r="I72">
        <v>9506000</v>
      </c>
      <c r="J72" s="2">
        <v>36408</v>
      </c>
      <c r="K72">
        <v>158</v>
      </c>
      <c r="L72" t="s">
        <v>1</v>
      </c>
      <c r="O72" s="1" t="s">
        <v>0</v>
      </c>
      <c r="P72">
        <v>9506000</v>
      </c>
      <c r="Q72" s="2">
        <v>36415</v>
      </c>
      <c r="R72">
        <v>774</v>
      </c>
      <c r="S72" t="s">
        <v>1</v>
      </c>
    </row>
    <row r="73" spans="1:19" x14ac:dyDescent="0.25">
      <c r="A73" s="1" t="s">
        <v>0</v>
      </c>
      <c r="B73">
        <v>9506000</v>
      </c>
      <c r="C73" s="2">
        <v>36402</v>
      </c>
      <c r="D73">
        <v>87</v>
      </c>
      <c r="E73" t="s">
        <v>1</v>
      </c>
      <c r="H73" s="1" t="s">
        <v>0</v>
      </c>
      <c r="I73">
        <v>9506000</v>
      </c>
      <c r="J73" s="2">
        <v>36409</v>
      </c>
      <c r="K73">
        <v>143</v>
      </c>
      <c r="L73" t="s">
        <v>1</v>
      </c>
      <c r="O73" s="1" t="s">
        <v>0</v>
      </c>
      <c r="P73">
        <v>9506000</v>
      </c>
      <c r="Q73" s="2">
        <v>36416</v>
      </c>
      <c r="R73">
        <v>224</v>
      </c>
      <c r="S73" t="s">
        <v>1</v>
      </c>
    </row>
    <row r="74" spans="1:19" x14ac:dyDescent="0.25">
      <c r="A74" s="1" t="s">
        <v>0</v>
      </c>
      <c r="B74">
        <v>9506000</v>
      </c>
      <c r="C74" s="2">
        <v>36403</v>
      </c>
      <c r="D74">
        <v>113</v>
      </c>
      <c r="E74" t="s">
        <v>1</v>
      </c>
      <c r="H74" s="1" t="s">
        <v>0</v>
      </c>
      <c r="I74">
        <v>9506000</v>
      </c>
      <c r="J74" s="2">
        <v>36410</v>
      </c>
      <c r="K74">
        <v>136</v>
      </c>
      <c r="L74" t="s">
        <v>1</v>
      </c>
      <c r="O74" s="1" t="s">
        <v>0</v>
      </c>
      <c r="P74">
        <v>9506000</v>
      </c>
      <c r="Q74" s="2">
        <v>36417</v>
      </c>
      <c r="R74">
        <v>210</v>
      </c>
      <c r="S74" t="s">
        <v>1</v>
      </c>
    </row>
    <row r="75" spans="1:19" x14ac:dyDescent="0.25">
      <c r="A75" s="1" t="s">
        <v>0</v>
      </c>
      <c r="B75">
        <v>9506000</v>
      </c>
      <c r="C75" s="2">
        <v>36404</v>
      </c>
      <c r="D75">
        <v>231</v>
      </c>
      <c r="E75" t="s">
        <v>1</v>
      </c>
      <c r="H75" s="1" t="s">
        <v>0</v>
      </c>
      <c r="I75">
        <v>9506000</v>
      </c>
      <c r="J75" s="2">
        <v>36411</v>
      </c>
      <c r="K75">
        <v>125</v>
      </c>
      <c r="L75" t="s">
        <v>1</v>
      </c>
      <c r="O75" s="1" t="s">
        <v>0</v>
      </c>
      <c r="P75">
        <v>9506000</v>
      </c>
      <c r="Q75" s="2">
        <v>36418</v>
      </c>
      <c r="R75">
        <v>736</v>
      </c>
      <c r="S75" t="s">
        <v>1</v>
      </c>
    </row>
    <row r="76" spans="1:19" x14ac:dyDescent="0.25">
      <c r="A76" s="1" t="s">
        <v>0</v>
      </c>
      <c r="B76">
        <v>9506000</v>
      </c>
      <c r="C76" s="2">
        <v>36405</v>
      </c>
      <c r="D76">
        <v>253</v>
      </c>
      <c r="E76" t="s">
        <v>1</v>
      </c>
      <c r="H76" s="1" t="s">
        <v>0</v>
      </c>
      <c r="I76">
        <v>9506000</v>
      </c>
      <c r="J76" s="2">
        <v>36412</v>
      </c>
      <c r="K76">
        <v>114</v>
      </c>
      <c r="L76" t="s">
        <v>1</v>
      </c>
      <c r="O76" s="1" t="s">
        <v>0</v>
      </c>
      <c r="P76">
        <v>9506000</v>
      </c>
      <c r="Q76" s="2">
        <v>36419</v>
      </c>
      <c r="R76">
        <v>694</v>
      </c>
      <c r="S76" t="s">
        <v>1</v>
      </c>
    </row>
    <row r="77" spans="1:19" x14ac:dyDescent="0.25">
      <c r="A77" s="1" t="s">
        <v>0</v>
      </c>
      <c r="B77">
        <v>9506000</v>
      </c>
      <c r="C77" s="2">
        <v>36406</v>
      </c>
      <c r="D77">
        <v>203</v>
      </c>
      <c r="E77" t="s">
        <v>1</v>
      </c>
      <c r="H77" s="1" t="s">
        <v>0</v>
      </c>
      <c r="I77">
        <v>9506000</v>
      </c>
      <c r="J77" s="2">
        <v>36413</v>
      </c>
      <c r="K77">
        <v>107</v>
      </c>
      <c r="L77" t="s">
        <v>1</v>
      </c>
      <c r="O77" s="1" t="s">
        <v>0</v>
      </c>
      <c r="P77">
        <v>9506000</v>
      </c>
      <c r="Q77" s="2">
        <v>36420</v>
      </c>
      <c r="R77">
        <v>449</v>
      </c>
      <c r="S77" t="s">
        <v>1</v>
      </c>
    </row>
    <row r="78" spans="1:19" x14ac:dyDescent="0.25">
      <c r="A78" s="1" t="s">
        <v>0</v>
      </c>
      <c r="B78">
        <v>9506000</v>
      </c>
      <c r="C78" s="2">
        <v>36766</v>
      </c>
      <c r="D78">
        <v>271</v>
      </c>
      <c r="E78" t="s">
        <v>1</v>
      </c>
      <c r="H78" s="1" t="s">
        <v>0</v>
      </c>
      <c r="I78">
        <v>9506000</v>
      </c>
      <c r="J78" s="2">
        <v>36773</v>
      </c>
      <c r="K78">
        <v>143</v>
      </c>
      <c r="L78" t="s">
        <v>1</v>
      </c>
      <c r="O78" s="1" t="s">
        <v>0</v>
      </c>
      <c r="P78">
        <v>9506000</v>
      </c>
      <c r="Q78" s="2">
        <v>36780</v>
      </c>
      <c r="R78">
        <v>93</v>
      </c>
      <c r="S78" t="s">
        <v>1</v>
      </c>
    </row>
    <row r="79" spans="1:19" x14ac:dyDescent="0.25">
      <c r="A79" s="1" t="s">
        <v>0</v>
      </c>
      <c r="B79">
        <v>9506000</v>
      </c>
      <c r="C79" s="2">
        <v>36767</v>
      </c>
      <c r="D79">
        <v>238</v>
      </c>
      <c r="E79" t="s">
        <v>1</v>
      </c>
      <c r="H79" s="1" t="s">
        <v>0</v>
      </c>
      <c r="I79">
        <v>9506000</v>
      </c>
      <c r="J79" s="2">
        <v>36774</v>
      </c>
      <c r="K79">
        <v>122</v>
      </c>
      <c r="L79" t="s">
        <v>1</v>
      </c>
      <c r="O79" s="1" t="s">
        <v>0</v>
      </c>
      <c r="P79">
        <v>9506000</v>
      </c>
      <c r="Q79" s="2">
        <v>36781</v>
      </c>
      <c r="R79">
        <v>91</v>
      </c>
      <c r="S79" t="s">
        <v>1</v>
      </c>
    </row>
    <row r="80" spans="1:19" x14ac:dyDescent="0.25">
      <c r="A80" s="1" t="s">
        <v>0</v>
      </c>
      <c r="B80">
        <v>9506000</v>
      </c>
      <c r="C80" s="2">
        <v>36768</v>
      </c>
      <c r="D80">
        <v>251</v>
      </c>
      <c r="E80" t="s">
        <v>1</v>
      </c>
      <c r="H80" s="1" t="s">
        <v>0</v>
      </c>
      <c r="I80">
        <v>9506000</v>
      </c>
      <c r="J80" s="2">
        <v>36775</v>
      </c>
      <c r="K80">
        <v>108</v>
      </c>
      <c r="L80" t="s">
        <v>1</v>
      </c>
      <c r="O80" s="1" t="s">
        <v>0</v>
      </c>
      <c r="P80">
        <v>9506000</v>
      </c>
      <c r="Q80" s="2">
        <v>36782</v>
      </c>
      <c r="R80">
        <v>84</v>
      </c>
      <c r="S80" t="s">
        <v>1</v>
      </c>
    </row>
    <row r="81" spans="1:19" x14ac:dyDescent="0.25">
      <c r="A81" s="1" t="s">
        <v>0</v>
      </c>
      <c r="B81">
        <v>9506000</v>
      </c>
      <c r="C81" s="2">
        <v>36769</v>
      </c>
      <c r="D81">
        <v>226</v>
      </c>
      <c r="E81" t="s">
        <v>1</v>
      </c>
      <c r="H81" s="1" t="s">
        <v>0</v>
      </c>
      <c r="I81">
        <v>9506000</v>
      </c>
      <c r="J81" s="2">
        <v>36776</v>
      </c>
      <c r="K81">
        <v>105</v>
      </c>
      <c r="L81" t="s">
        <v>1</v>
      </c>
      <c r="O81" s="1" t="s">
        <v>0</v>
      </c>
      <c r="P81">
        <v>9506000</v>
      </c>
      <c r="Q81" s="2">
        <v>36783</v>
      </c>
      <c r="R81">
        <v>79</v>
      </c>
      <c r="S81" t="s">
        <v>1</v>
      </c>
    </row>
    <row r="82" spans="1:19" x14ac:dyDescent="0.25">
      <c r="A82" s="1" t="s">
        <v>0</v>
      </c>
      <c r="B82">
        <v>9506000</v>
      </c>
      <c r="C82" s="2">
        <v>36770</v>
      </c>
      <c r="D82">
        <v>190</v>
      </c>
      <c r="E82" t="s">
        <v>1</v>
      </c>
      <c r="H82" s="1" t="s">
        <v>0</v>
      </c>
      <c r="I82">
        <v>9506000</v>
      </c>
      <c r="J82" s="2">
        <v>36777</v>
      </c>
      <c r="K82">
        <v>98</v>
      </c>
      <c r="L82" t="s">
        <v>1</v>
      </c>
      <c r="O82" s="1" t="s">
        <v>0</v>
      </c>
      <c r="P82">
        <v>9506000</v>
      </c>
      <c r="Q82" s="2">
        <v>36784</v>
      </c>
      <c r="R82">
        <v>78</v>
      </c>
      <c r="S82" t="s">
        <v>1</v>
      </c>
    </row>
    <row r="83" spans="1:19" x14ac:dyDescent="0.25">
      <c r="A83" s="1" t="s">
        <v>0</v>
      </c>
      <c r="B83">
        <v>9506000</v>
      </c>
      <c r="C83" s="2">
        <v>36771</v>
      </c>
      <c r="D83">
        <v>169</v>
      </c>
      <c r="E83" t="s">
        <v>1</v>
      </c>
      <c r="H83" s="1" t="s">
        <v>0</v>
      </c>
      <c r="I83">
        <v>9506000</v>
      </c>
      <c r="J83" s="2">
        <v>36778</v>
      </c>
      <c r="K83">
        <v>103</v>
      </c>
      <c r="L83" t="s">
        <v>1</v>
      </c>
      <c r="O83" s="1" t="s">
        <v>0</v>
      </c>
      <c r="P83">
        <v>9506000</v>
      </c>
      <c r="Q83" s="2">
        <v>36785</v>
      </c>
      <c r="R83">
        <v>78</v>
      </c>
      <c r="S83" t="s">
        <v>1</v>
      </c>
    </row>
    <row r="84" spans="1:19" x14ac:dyDescent="0.25">
      <c r="A84" s="1" t="s">
        <v>0</v>
      </c>
      <c r="B84">
        <v>9506000</v>
      </c>
      <c r="C84" s="2">
        <v>36772</v>
      </c>
      <c r="D84">
        <v>151</v>
      </c>
      <c r="E84" t="s">
        <v>1</v>
      </c>
      <c r="H84" s="1" t="s">
        <v>0</v>
      </c>
      <c r="I84">
        <v>9506000</v>
      </c>
      <c r="J84" s="2">
        <v>36779</v>
      </c>
      <c r="K84">
        <v>101</v>
      </c>
      <c r="L84" t="s">
        <v>1</v>
      </c>
      <c r="O84" s="1" t="s">
        <v>0</v>
      </c>
      <c r="P84">
        <v>9506000</v>
      </c>
      <c r="Q84" s="2">
        <v>36786</v>
      </c>
      <c r="R84">
        <v>69</v>
      </c>
      <c r="S84" t="s">
        <v>1</v>
      </c>
    </row>
    <row r="85" spans="1:19" x14ac:dyDescent="0.25">
      <c r="A85" s="1" t="s">
        <v>0</v>
      </c>
      <c r="B85">
        <v>9506000</v>
      </c>
      <c r="C85" s="2">
        <v>37131</v>
      </c>
      <c r="D85">
        <v>81</v>
      </c>
      <c r="E85" t="s">
        <v>1</v>
      </c>
      <c r="H85" s="1" t="s">
        <v>0</v>
      </c>
      <c r="I85">
        <v>9506000</v>
      </c>
      <c r="J85" s="2">
        <v>37138</v>
      </c>
      <c r="K85">
        <v>74</v>
      </c>
      <c r="L85" t="s">
        <v>1</v>
      </c>
      <c r="O85" s="1" t="s">
        <v>0</v>
      </c>
      <c r="P85">
        <v>9506000</v>
      </c>
      <c r="Q85" s="2">
        <v>37145</v>
      </c>
      <c r="R85">
        <v>89</v>
      </c>
      <c r="S85" t="s">
        <v>1</v>
      </c>
    </row>
    <row r="86" spans="1:19" x14ac:dyDescent="0.25">
      <c r="A86" s="1" t="s">
        <v>0</v>
      </c>
      <c r="B86">
        <v>9506000</v>
      </c>
      <c r="C86" s="2">
        <v>37132</v>
      </c>
      <c r="D86">
        <v>74</v>
      </c>
      <c r="E86" t="s">
        <v>1</v>
      </c>
      <c r="H86" s="1" t="s">
        <v>0</v>
      </c>
      <c r="I86">
        <v>9506000</v>
      </c>
      <c r="J86" s="2">
        <v>37139</v>
      </c>
      <c r="K86">
        <v>76</v>
      </c>
      <c r="L86" t="s">
        <v>1</v>
      </c>
      <c r="O86" s="1" t="s">
        <v>0</v>
      </c>
      <c r="P86">
        <v>9506000</v>
      </c>
      <c r="Q86" s="2">
        <v>37146</v>
      </c>
      <c r="R86">
        <v>79</v>
      </c>
      <c r="S86" t="s">
        <v>1</v>
      </c>
    </row>
    <row r="87" spans="1:19" x14ac:dyDescent="0.25">
      <c r="A87" s="1" t="s">
        <v>0</v>
      </c>
      <c r="B87">
        <v>9506000</v>
      </c>
      <c r="C87" s="2">
        <v>37133</v>
      </c>
      <c r="D87">
        <v>62</v>
      </c>
      <c r="E87" t="s">
        <v>1</v>
      </c>
      <c r="H87" s="1" t="s">
        <v>0</v>
      </c>
      <c r="I87">
        <v>9506000</v>
      </c>
      <c r="J87" s="2">
        <v>37140</v>
      </c>
      <c r="K87">
        <v>79</v>
      </c>
      <c r="L87" t="s">
        <v>1</v>
      </c>
      <c r="O87" s="1" t="s">
        <v>0</v>
      </c>
      <c r="P87">
        <v>9506000</v>
      </c>
      <c r="Q87" s="2">
        <v>37147</v>
      </c>
      <c r="R87">
        <v>79</v>
      </c>
      <c r="S87" t="s">
        <v>1</v>
      </c>
    </row>
    <row r="88" spans="1:19" x14ac:dyDescent="0.25">
      <c r="A88" s="1" t="s">
        <v>0</v>
      </c>
      <c r="B88">
        <v>9506000</v>
      </c>
      <c r="C88" s="2">
        <v>37134</v>
      </c>
      <c r="D88">
        <v>60</v>
      </c>
      <c r="E88" t="s">
        <v>1</v>
      </c>
      <c r="H88" s="1" t="s">
        <v>0</v>
      </c>
      <c r="I88">
        <v>9506000</v>
      </c>
      <c r="J88" s="2">
        <v>37141</v>
      </c>
      <c r="K88">
        <v>75</v>
      </c>
      <c r="L88" t="s">
        <v>1</v>
      </c>
      <c r="O88" s="1" t="s">
        <v>0</v>
      </c>
      <c r="P88">
        <v>9506000</v>
      </c>
      <c r="Q88" s="2">
        <v>37148</v>
      </c>
      <c r="R88">
        <v>75</v>
      </c>
      <c r="S88" t="s">
        <v>1</v>
      </c>
    </row>
    <row r="89" spans="1:19" x14ac:dyDescent="0.25">
      <c r="A89" s="1" t="s">
        <v>0</v>
      </c>
      <c r="B89">
        <v>9506000</v>
      </c>
      <c r="C89" s="2">
        <v>37135</v>
      </c>
      <c r="D89">
        <v>61</v>
      </c>
      <c r="E89" t="s">
        <v>1</v>
      </c>
      <c r="H89" s="1" t="s">
        <v>0</v>
      </c>
      <c r="I89">
        <v>9506000</v>
      </c>
      <c r="J89" s="2">
        <v>37142</v>
      </c>
      <c r="K89">
        <v>73</v>
      </c>
      <c r="L89" t="s">
        <v>1</v>
      </c>
      <c r="O89" s="1" t="s">
        <v>0</v>
      </c>
      <c r="P89">
        <v>9506000</v>
      </c>
      <c r="Q89" s="2">
        <v>37149</v>
      </c>
      <c r="R89">
        <v>88</v>
      </c>
      <c r="S89" t="s">
        <v>1</v>
      </c>
    </row>
    <row r="90" spans="1:19" x14ac:dyDescent="0.25">
      <c r="A90" s="1" t="s">
        <v>0</v>
      </c>
      <c r="B90">
        <v>9506000</v>
      </c>
      <c r="C90" s="2">
        <v>37136</v>
      </c>
      <c r="D90">
        <v>74</v>
      </c>
      <c r="E90" t="s">
        <v>1</v>
      </c>
      <c r="H90" s="1" t="s">
        <v>0</v>
      </c>
      <c r="I90">
        <v>9506000</v>
      </c>
      <c r="J90" s="2">
        <v>37143</v>
      </c>
      <c r="K90">
        <v>79</v>
      </c>
      <c r="L90" t="s">
        <v>1</v>
      </c>
      <c r="O90" s="1" t="s">
        <v>0</v>
      </c>
      <c r="P90">
        <v>9506000</v>
      </c>
      <c r="Q90" s="2">
        <v>37150</v>
      </c>
      <c r="R90">
        <v>101</v>
      </c>
      <c r="S90" t="s">
        <v>1</v>
      </c>
    </row>
    <row r="91" spans="1:19" x14ac:dyDescent="0.25">
      <c r="A91" s="1" t="s">
        <v>0</v>
      </c>
      <c r="B91">
        <v>9506000</v>
      </c>
      <c r="C91" s="2">
        <v>37137</v>
      </c>
      <c r="D91">
        <v>77</v>
      </c>
      <c r="E91" t="s">
        <v>1</v>
      </c>
      <c r="H91" s="1" t="s">
        <v>0</v>
      </c>
      <c r="I91">
        <v>9506000</v>
      </c>
      <c r="J91" s="2">
        <v>37144</v>
      </c>
      <c r="K91">
        <v>83</v>
      </c>
      <c r="L91" t="s">
        <v>1</v>
      </c>
      <c r="O91" s="1" t="s">
        <v>0</v>
      </c>
      <c r="P91">
        <v>9506000</v>
      </c>
      <c r="Q91" s="2">
        <v>37151</v>
      </c>
      <c r="R91">
        <v>100</v>
      </c>
      <c r="S91" t="s">
        <v>1</v>
      </c>
    </row>
    <row r="92" spans="1:19" x14ac:dyDescent="0.25">
      <c r="A92" s="1" t="s">
        <v>0</v>
      </c>
      <c r="B92">
        <v>9506000</v>
      </c>
      <c r="C92" s="2">
        <v>37496</v>
      </c>
      <c r="D92">
        <v>55.8</v>
      </c>
      <c r="E92" t="s">
        <v>1</v>
      </c>
      <c r="H92" s="1" t="s">
        <v>0</v>
      </c>
      <c r="I92">
        <v>9506000</v>
      </c>
      <c r="J92" s="2">
        <v>37503</v>
      </c>
      <c r="K92">
        <v>50.5</v>
      </c>
      <c r="L92" t="s">
        <v>1</v>
      </c>
      <c r="O92" s="1" t="s">
        <v>0</v>
      </c>
      <c r="P92">
        <v>9506000</v>
      </c>
      <c r="Q92" s="2">
        <v>37510</v>
      </c>
      <c r="R92">
        <v>1280</v>
      </c>
      <c r="S92" t="s">
        <v>1</v>
      </c>
    </row>
    <row r="93" spans="1:19" x14ac:dyDescent="0.25">
      <c r="A93" s="1" t="s">
        <v>0</v>
      </c>
      <c r="B93">
        <v>9506000</v>
      </c>
      <c r="C93" s="2">
        <v>37497</v>
      </c>
      <c r="D93">
        <v>55.4</v>
      </c>
      <c r="E93" t="s">
        <v>1</v>
      </c>
      <c r="H93" s="1" t="s">
        <v>0</v>
      </c>
      <c r="I93">
        <v>9506000</v>
      </c>
      <c r="J93" s="2">
        <v>37504</v>
      </c>
      <c r="K93">
        <v>51.3</v>
      </c>
      <c r="L93" t="s">
        <v>1</v>
      </c>
      <c r="O93" s="1" t="s">
        <v>0</v>
      </c>
      <c r="P93">
        <v>9506000</v>
      </c>
      <c r="Q93" s="2">
        <v>37511</v>
      </c>
      <c r="R93">
        <v>640</v>
      </c>
      <c r="S93" t="s">
        <v>1</v>
      </c>
    </row>
    <row r="94" spans="1:19" x14ac:dyDescent="0.25">
      <c r="A94" s="1" t="s">
        <v>0</v>
      </c>
      <c r="B94">
        <v>9506000</v>
      </c>
      <c r="C94" s="2">
        <v>37498</v>
      </c>
      <c r="D94">
        <v>52.2</v>
      </c>
      <c r="E94" t="s">
        <v>1</v>
      </c>
      <c r="H94" s="1" t="s">
        <v>0</v>
      </c>
      <c r="I94">
        <v>9506000</v>
      </c>
      <c r="J94" s="2">
        <v>37505</v>
      </c>
      <c r="K94">
        <v>58</v>
      </c>
      <c r="L94" t="s">
        <v>1</v>
      </c>
      <c r="O94" s="1" t="s">
        <v>0</v>
      </c>
      <c r="P94">
        <v>9506000</v>
      </c>
      <c r="Q94" s="2">
        <v>37512</v>
      </c>
      <c r="R94">
        <v>437</v>
      </c>
      <c r="S94" t="s">
        <v>1</v>
      </c>
    </row>
    <row r="95" spans="1:19" x14ac:dyDescent="0.25">
      <c r="A95" s="1" t="s">
        <v>0</v>
      </c>
      <c r="B95">
        <v>9506000</v>
      </c>
      <c r="C95" s="2">
        <v>37499</v>
      </c>
      <c r="D95">
        <v>51.7</v>
      </c>
      <c r="E95" t="s">
        <v>1</v>
      </c>
      <c r="H95" s="1" t="s">
        <v>0</v>
      </c>
      <c r="I95">
        <v>9506000</v>
      </c>
      <c r="J95" s="2">
        <v>37506</v>
      </c>
      <c r="K95">
        <v>246</v>
      </c>
      <c r="L95" t="s">
        <v>1</v>
      </c>
      <c r="O95" s="1" t="s">
        <v>0</v>
      </c>
      <c r="P95">
        <v>9506000</v>
      </c>
      <c r="Q95" s="2">
        <v>37513</v>
      </c>
      <c r="R95">
        <v>303</v>
      </c>
      <c r="S95" t="s">
        <v>1</v>
      </c>
    </row>
    <row r="96" spans="1:19" x14ac:dyDescent="0.25">
      <c r="A96" s="1" t="s">
        <v>0</v>
      </c>
      <c r="B96">
        <v>9506000</v>
      </c>
      <c r="C96" s="2">
        <v>37500</v>
      </c>
      <c r="D96">
        <v>52.8</v>
      </c>
      <c r="E96" t="s">
        <v>1</v>
      </c>
      <c r="H96" s="1" t="s">
        <v>0</v>
      </c>
      <c r="I96">
        <v>9506000</v>
      </c>
      <c r="J96" s="2">
        <v>37507</v>
      </c>
      <c r="K96">
        <v>1060</v>
      </c>
      <c r="L96" t="s">
        <v>1</v>
      </c>
      <c r="O96" s="1" t="s">
        <v>0</v>
      </c>
      <c r="P96">
        <v>9506000</v>
      </c>
      <c r="Q96" s="2">
        <v>37514</v>
      </c>
      <c r="R96">
        <v>245</v>
      </c>
      <c r="S96" t="s">
        <v>1</v>
      </c>
    </row>
    <row r="97" spans="1:19" x14ac:dyDescent="0.25">
      <c r="A97" s="1" t="s">
        <v>0</v>
      </c>
      <c r="B97">
        <v>9506000</v>
      </c>
      <c r="C97" s="2">
        <v>37501</v>
      </c>
      <c r="D97">
        <v>52.3</v>
      </c>
      <c r="E97" t="s">
        <v>1</v>
      </c>
      <c r="H97" s="1" t="s">
        <v>0</v>
      </c>
      <c r="I97">
        <v>9506000</v>
      </c>
      <c r="J97" s="2">
        <v>37508</v>
      </c>
      <c r="K97">
        <v>558</v>
      </c>
      <c r="L97" t="s">
        <v>1</v>
      </c>
      <c r="O97" s="1" t="s">
        <v>0</v>
      </c>
      <c r="P97">
        <v>9506000</v>
      </c>
      <c r="Q97" s="2">
        <v>37515</v>
      </c>
      <c r="R97">
        <v>211</v>
      </c>
      <c r="S97" t="s">
        <v>1</v>
      </c>
    </row>
    <row r="98" spans="1:19" x14ac:dyDescent="0.25">
      <c r="A98" s="1" t="s">
        <v>0</v>
      </c>
      <c r="B98">
        <v>9506000</v>
      </c>
      <c r="C98" s="2">
        <v>37502</v>
      </c>
      <c r="D98">
        <v>49.9</v>
      </c>
      <c r="E98" t="s">
        <v>1</v>
      </c>
      <c r="H98" s="1" t="s">
        <v>0</v>
      </c>
      <c r="I98">
        <v>9506000</v>
      </c>
      <c r="J98" s="2">
        <v>37509</v>
      </c>
      <c r="K98">
        <v>590</v>
      </c>
      <c r="L98" t="s">
        <v>1</v>
      </c>
      <c r="O98" s="1" t="s">
        <v>0</v>
      </c>
      <c r="P98">
        <v>9506000</v>
      </c>
      <c r="Q98" s="2">
        <v>37516</v>
      </c>
      <c r="R98">
        <v>190</v>
      </c>
      <c r="S98" t="s">
        <v>1</v>
      </c>
    </row>
    <row r="99" spans="1:19" x14ac:dyDescent="0.25">
      <c r="A99" s="1" t="s">
        <v>0</v>
      </c>
      <c r="B99">
        <v>9506000</v>
      </c>
      <c r="C99" s="2">
        <v>37861</v>
      </c>
      <c r="D99">
        <v>234</v>
      </c>
      <c r="E99" t="s">
        <v>1</v>
      </c>
      <c r="H99" s="1" t="s">
        <v>0</v>
      </c>
      <c r="I99">
        <v>9506000</v>
      </c>
      <c r="J99" s="2">
        <v>37868</v>
      </c>
      <c r="K99">
        <v>409</v>
      </c>
      <c r="L99" t="s">
        <v>1</v>
      </c>
      <c r="O99" s="1" t="s">
        <v>0</v>
      </c>
      <c r="P99">
        <v>9506000</v>
      </c>
      <c r="Q99" s="2">
        <v>37875</v>
      </c>
      <c r="R99">
        <v>382</v>
      </c>
      <c r="S99" t="s">
        <v>1</v>
      </c>
    </row>
    <row r="100" spans="1:19" x14ac:dyDescent="0.25">
      <c r="A100" s="1" t="s">
        <v>0</v>
      </c>
      <c r="B100">
        <v>9506000</v>
      </c>
      <c r="C100" s="2">
        <v>37862</v>
      </c>
      <c r="D100">
        <v>250</v>
      </c>
      <c r="E100" t="s">
        <v>1</v>
      </c>
      <c r="H100" s="1" t="s">
        <v>0</v>
      </c>
      <c r="I100">
        <v>9506000</v>
      </c>
      <c r="J100" s="2">
        <v>37869</v>
      </c>
      <c r="K100">
        <v>247</v>
      </c>
      <c r="L100" t="s">
        <v>1</v>
      </c>
      <c r="O100" s="1" t="s">
        <v>0</v>
      </c>
      <c r="P100">
        <v>9506000</v>
      </c>
      <c r="Q100" s="2">
        <v>37876</v>
      </c>
      <c r="R100">
        <v>363</v>
      </c>
      <c r="S100" t="s">
        <v>1</v>
      </c>
    </row>
    <row r="101" spans="1:19" x14ac:dyDescent="0.25">
      <c r="A101" s="1" t="s">
        <v>0</v>
      </c>
      <c r="B101">
        <v>9506000</v>
      </c>
      <c r="C101" s="2">
        <v>37863</v>
      </c>
      <c r="D101">
        <v>232</v>
      </c>
      <c r="E101" t="s">
        <v>1</v>
      </c>
      <c r="H101" s="1" t="s">
        <v>0</v>
      </c>
      <c r="I101">
        <v>9506000</v>
      </c>
      <c r="J101" s="2">
        <v>37870</v>
      </c>
      <c r="K101">
        <v>224</v>
      </c>
      <c r="L101" t="s">
        <v>1</v>
      </c>
      <c r="O101" s="1" t="s">
        <v>0</v>
      </c>
      <c r="P101">
        <v>9506000</v>
      </c>
      <c r="Q101" s="2">
        <v>37877</v>
      </c>
      <c r="R101">
        <v>252</v>
      </c>
      <c r="S101" t="s">
        <v>1</v>
      </c>
    </row>
    <row r="102" spans="1:19" x14ac:dyDescent="0.25">
      <c r="A102" s="1" t="s">
        <v>0</v>
      </c>
      <c r="B102">
        <v>9506000</v>
      </c>
      <c r="C102" s="2">
        <v>37864</v>
      </c>
      <c r="D102">
        <v>190</v>
      </c>
      <c r="E102" t="s">
        <v>1</v>
      </c>
      <c r="H102" s="1" t="s">
        <v>0</v>
      </c>
      <c r="I102">
        <v>9506000</v>
      </c>
      <c r="J102" s="2">
        <v>37871</v>
      </c>
      <c r="K102">
        <v>220</v>
      </c>
      <c r="L102" t="s">
        <v>1</v>
      </c>
      <c r="O102" s="1" t="s">
        <v>0</v>
      </c>
      <c r="P102">
        <v>9506000</v>
      </c>
      <c r="Q102" s="2">
        <v>37878</v>
      </c>
      <c r="R102">
        <v>200</v>
      </c>
      <c r="S102" t="s">
        <v>1</v>
      </c>
    </row>
    <row r="103" spans="1:19" x14ac:dyDescent="0.25">
      <c r="A103" s="1" t="s">
        <v>0</v>
      </c>
      <c r="B103">
        <v>9506000</v>
      </c>
      <c r="C103" s="2">
        <v>37865</v>
      </c>
      <c r="D103">
        <v>234</v>
      </c>
      <c r="E103" t="s">
        <v>1</v>
      </c>
      <c r="H103" s="1" t="s">
        <v>0</v>
      </c>
      <c r="I103">
        <v>9506000</v>
      </c>
      <c r="J103" s="2">
        <v>37872</v>
      </c>
      <c r="K103">
        <v>188</v>
      </c>
      <c r="L103" t="s">
        <v>1</v>
      </c>
      <c r="O103" s="1" t="s">
        <v>0</v>
      </c>
      <c r="P103">
        <v>9506000</v>
      </c>
      <c r="Q103" s="2">
        <v>37879</v>
      </c>
      <c r="R103">
        <v>158</v>
      </c>
      <c r="S103" t="s">
        <v>1</v>
      </c>
    </row>
    <row r="104" spans="1:19" x14ac:dyDescent="0.25">
      <c r="A104" s="1" t="s">
        <v>0</v>
      </c>
      <c r="B104">
        <v>9506000</v>
      </c>
      <c r="C104" s="2">
        <v>37866</v>
      </c>
      <c r="D104">
        <v>268</v>
      </c>
      <c r="E104" t="s">
        <v>1</v>
      </c>
      <c r="H104" s="1" t="s">
        <v>0</v>
      </c>
      <c r="I104">
        <v>9506000</v>
      </c>
      <c r="J104" s="2">
        <v>37873</v>
      </c>
      <c r="K104">
        <v>186</v>
      </c>
      <c r="L104" t="s">
        <v>1</v>
      </c>
      <c r="O104" s="1" t="s">
        <v>0</v>
      </c>
      <c r="P104">
        <v>9506000</v>
      </c>
      <c r="Q104" s="2">
        <v>37880</v>
      </c>
      <c r="R104">
        <v>141</v>
      </c>
      <c r="S104" t="s">
        <v>1</v>
      </c>
    </row>
    <row r="105" spans="1:19" x14ac:dyDescent="0.25">
      <c r="A105" s="1" t="s">
        <v>0</v>
      </c>
      <c r="B105">
        <v>9506000</v>
      </c>
      <c r="C105" s="2">
        <v>37867</v>
      </c>
      <c r="D105">
        <v>334</v>
      </c>
      <c r="E105" t="s">
        <v>1</v>
      </c>
      <c r="H105" s="1" t="s">
        <v>0</v>
      </c>
      <c r="I105">
        <v>9506000</v>
      </c>
      <c r="J105" s="2">
        <v>37874</v>
      </c>
      <c r="K105">
        <v>187</v>
      </c>
      <c r="L105" t="s">
        <v>1</v>
      </c>
      <c r="O105" s="1" t="s">
        <v>0</v>
      </c>
      <c r="P105">
        <v>9506000</v>
      </c>
      <c r="Q105" s="2">
        <v>37881</v>
      </c>
      <c r="R105">
        <v>128</v>
      </c>
      <c r="S105" t="s">
        <v>1</v>
      </c>
    </row>
    <row r="106" spans="1:19" x14ac:dyDescent="0.25">
      <c r="A106" s="1" t="s">
        <v>0</v>
      </c>
      <c r="B106">
        <v>9506000</v>
      </c>
      <c r="C106" s="2">
        <v>38227</v>
      </c>
      <c r="D106">
        <v>69.900000000000006</v>
      </c>
      <c r="E106" t="s">
        <v>1</v>
      </c>
      <c r="H106" s="1" t="s">
        <v>0</v>
      </c>
      <c r="I106">
        <v>9506000</v>
      </c>
      <c r="J106" s="2">
        <v>38234</v>
      </c>
      <c r="K106">
        <v>59.6</v>
      </c>
      <c r="L106" t="s">
        <v>1</v>
      </c>
      <c r="O106" s="1" t="s">
        <v>0</v>
      </c>
      <c r="P106">
        <v>9506000</v>
      </c>
      <c r="Q106" s="2">
        <v>38241</v>
      </c>
      <c r="R106">
        <v>56.3</v>
      </c>
      <c r="S106" t="s">
        <v>1</v>
      </c>
    </row>
    <row r="107" spans="1:19" x14ac:dyDescent="0.25">
      <c r="A107" s="1" t="s">
        <v>0</v>
      </c>
      <c r="B107">
        <v>9506000</v>
      </c>
      <c r="C107" s="2">
        <v>38228</v>
      </c>
      <c r="D107">
        <v>65.099999999999994</v>
      </c>
      <c r="E107" t="s">
        <v>1</v>
      </c>
      <c r="H107" s="1" t="s">
        <v>0</v>
      </c>
      <c r="I107">
        <v>9506000</v>
      </c>
      <c r="J107" s="2">
        <v>38235</v>
      </c>
      <c r="K107">
        <v>59.2</v>
      </c>
      <c r="L107" t="s">
        <v>1</v>
      </c>
      <c r="O107" s="1" t="s">
        <v>0</v>
      </c>
      <c r="P107">
        <v>9506000</v>
      </c>
      <c r="Q107" s="2">
        <v>38242</v>
      </c>
      <c r="R107">
        <v>53.4</v>
      </c>
      <c r="S107" t="s">
        <v>1</v>
      </c>
    </row>
    <row r="108" spans="1:19" x14ac:dyDescent="0.25">
      <c r="A108" s="1" t="s">
        <v>0</v>
      </c>
      <c r="B108">
        <v>9506000</v>
      </c>
      <c r="C108" s="2">
        <v>38229</v>
      </c>
      <c r="D108">
        <v>63.2</v>
      </c>
      <c r="E108" t="s">
        <v>1</v>
      </c>
      <c r="H108" s="1" t="s">
        <v>0</v>
      </c>
      <c r="I108">
        <v>9506000</v>
      </c>
      <c r="J108" s="2">
        <v>38236</v>
      </c>
      <c r="K108">
        <v>61.6</v>
      </c>
      <c r="L108" t="s">
        <v>1</v>
      </c>
      <c r="O108" s="1" t="s">
        <v>0</v>
      </c>
      <c r="P108">
        <v>9506000</v>
      </c>
      <c r="Q108" s="2">
        <v>38243</v>
      </c>
      <c r="R108">
        <v>53.2</v>
      </c>
      <c r="S108" t="s">
        <v>1</v>
      </c>
    </row>
    <row r="109" spans="1:19" x14ac:dyDescent="0.25">
      <c r="A109" s="1" t="s">
        <v>0</v>
      </c>
      <c r="B109">
        <v>9506000</v>
      </c>
      <c r="C109" s="2">
        <v>38230</v>
      </c>
      <c r="D109">
        <v>57.7</v>
      </c>
      <c r="E109" t="s">
        <v>1</v>
      </c>
      <c r="H109" s="1" t="s">
        <v>0</v>
      </c>
      <c r="I109">
        <v>9506000</v>
      </c>
      <c r="J109" s="2">
        <v>38237</v>
      </c>
      <c r="K109">
        <v>59.5</v>
      </c>
      <c r="L109" t="s">
        <v>1</v>
      </c>
      <c r="O109" s="1" t="s">
        <v>0</v>
      </c>
      <c r="P109">
        <v>9506000</v>
      </c>
      <c r="Q109" s="2">
        <v>38244</v>
      </c>
      <c r="R109">
        <v>49.3</v>
      </c>
      <c r="S109" t="s">
        <v>1</v>
      </c>
    </row>
    <row r="110" spans="1:19" x14ac:dyDescent="0.25">
      <c r="A110" s="1" t="s">
        <v>0</v>
      </c>
      <c r="B110">
        <v>9506000</v>
      </c>
      <c r="C110" s="2">
        <v>38231</v>
      </c>
      <c r="D110">
        <v>56.5</v>
      </c>
      <c r="E110" t="s">
        <v>1</v>
      </c>
      <c r="H110" s="1" t="s">
        <v>0</v>
      </c>
      <c r="I110">
        <v>9506000</v>
      </c>
      <c r="J110" s="2">
        <v>38238</v>
      </c>
      <c r="K110">
        <v>64.7</v>
      </c>
      <c r="L110" t="s">
        <v>1</v>
      </c>
      <c r="O110" s="1" t="s">
        <v>0</v>
      </c>
      <c r="P110">
        <v>9506000</v>
      </c>
      <c r="Q110" s="2">
        <v>38245</v>
      </c>
      <c r="R110">
        <v>52</v>
      </c>
      <c r="S110" t="s">
        <v>1</v>
      </c>
    </row>
    <row r="111" spans="1:19" x14ac:dyDescent="0.25">
      <c r="A111" s="1" t="s">
        <v>0</v>
      </c>
      <c r="B111">
        <v>9506000</v>
      </c>
      <c r="C111" s="2">
        <v>38232</v>
      </c>
      <c r="D111">
        <v>56.2</v>
      </c>
      <c r="E111" t="s">
        <v>1</v>
      </c>
      <c r="H111" s="1" t="s">
        <v>0</v>
      </c>
      <c r="I111">
        <v>9506000</v>
      </c>
      <c r="J111" s="2">
        <v>38239</v>
      </c>
      <c r="K111">
        <v>70.3</v>
      </c>
      <c r="L111" t="s">
        <v>1</v>
      </c>
      <c r="O111" s="1" t="s">
        <v>0</v>
      </c>
      <c r="P111">
        <v>9506000</v>
      </c>
      <c r="Q111" s="2">
        <v>38246</v>
      </c>
      <c r="R111">
        <v>53.1</v>
      </c>
      <c r="S111" t="s">
        <v>1</v>
      </c>
    </row>
    <row r="112" spans="1:19" x14ac:dyDescent="0.25">
      <c r="A112" s="1" t="s">
        <v>0</v>
      </c>
      <c r="B112">
        <v>9506000</v>
      </c>
      <c r="C112" s="2">
        <v>38233</v>
      </c>
      <c r="D112">
        <v>55.6</v>
      </c>
      <c r="E112" t="s">
        <v>1</v>
      </c>
      <c r="H112" s="1" t="s">
        <v>0</v>
      </c>
      <c r="I112">
        <v>9506000</v>
      </c>
      <c r="J112" s="2">
        <v>38240</v>
      </c>
      <c r="K112">
        <v>64</v>
      </c>
      <c r="L112" t="s">
        <v>1</v>
      </c>
      <c r="O112" s="1" t="s">
        <v>0</v>
      </c>
      <c r="P112">
        <v>9506000</v>
      </c>
      <c r="Q112" s="2">
        <v>38247</v>
      </c>
      <c r="R112">
        <v>52.8</v>
      </c>
      <c r="S112" t="s">
        <v>1</v>
      </c>
    </row>
    <row r="113" spans="1:19" x14ac:dyDescent="0.25">
      <c r="A113" s="1" t="s">
        <v>0</v>
      </c>
      <c r="B113">
        <v>9506000</v>
      </c>
      <c r="C113" s="2">
        <v>38592</v>
      </c>
      <c r="D113">
        <v>137</v>
      </c>
      <c r="E113" t="s">
        <v>1</v>
      </c>
      <c r="H113" s="1" t="s">
        <v>0</v>
      </c>
      <c r="I113">
        <v>9506000</v>
      </c>
      <c r="J113" s="2">
        <v>38599</v>
      </c>
      <c r="K113">
        <v>123</v>
      </c>
      <c r="L113" t="s">
        <v>1</v>
      </c>
      <c r="O113" s="1" t="s">
        <v>0</v>
      </c>
      <c r="P113">
        <v>9506000</v>
      </c>
      <c r="Q113" s="2">
        <v>38606</v>
      </c>
      <c r="R113">
        <v>93.2</v>
      </c>
      <c r="S113" t="s">
        <v>1</v>
      </c>
    </row>
    <row r="114" spans="1:19" x14ac:dyDescent="0.25">
      <c r="A114" s="1" t="s">
        <v>0</v>
      </c>
      <c r="B114">
        <v>9506000</v>
      </c>
      <c r="C114" s="2">
        <v>38593</v>
      </c>
      <c r="D114">
        <v>121</v>
      </c>
      <c r="E114" t="s">
        <v>1</v>
      </c>
      <c r="H114" s="1" t="s">
        <v>0</v>
      </c>
      <c r="I114">
        <v>9506000</v>
      </c>
      <c r="J114" s="2">
        <v>38600</v>
      </c>
      <c r="K114">
        <v>118</v>
      </c>
      <c r="L114" t="s">
        <v>1</v>
      </c>
      <c r="O114" s="1" t="s">
        <v>0</v>
      </c>
      <c r="P114">
        <v>9506000</v>
      </c>
      <c r="Q114" s="2">
        <v>38607</v>
      </c>
      <c r="R114">
        <v>99.3</v>
      </c>
      <c r="S114" t="s">
        <v>1</v>
      </c>
    </row>
    <row r="115" spans="1:19" x14ac:dyDescent="0.25">
      <c r="A115" s="1" t="s">
        <v>0</v>
      </c>
      <c r="B115">
        <v>9506000</v>
      </c>
      <c r="C115" s="2">
        <v>38594</v>
      </c>
      <c r="D115">
        <v>113</v>
      </c>
      <c r="E115" t="s">
        <v>1</v>
      </c>
      <c r="H115" s="1" t="s">
        <v>0</v>
      </c>
      <c r="I115">
        <v>9506000</v>
      </c>
      <c r="J115" s="2">
        <v>38601</v>
      </c>
      <c r="K115">
        <v>116</v>
      </c>
      <c r="L115" t="s">
        <v>1</v>
      </c>
      <c r="O115" s="1" t="s">
        <v>0</v>
      </c>
      <c r="P115">
        <v>9506000</v>
      </c>
      <c r="Q115" s="2">
        <v>38608</v>
      </c>
      <c r="R115">
        <v>95.8</v>
      </c>
      <c r="S115" t="s">
        <v>1</v>
      </c>
    </row>
    <row r="116" spans="1:19" x14ac:dyDescent="0.25">
      <c r="A116" s="1" t="s">
        <v>0</v>
      </c>
      <c r="B116">
        <v>9506000</v>
      </c>
      <c r="C116" s="2">
        <v>38595</v>
      </c>
      <c r="D116">
        <v>97.1</v>
      </c>
      <c r="E116" t="s">
        <v>1</v>
      </c>
      <c r="H116" s="1" t="s">
        <v>0</v>
      </c>
      <c r="I116">
        <v>9506000</v>
      </c>
      <c r="J116" s="2">
        <v>38602</v>
      </c>
      <c r="K116">
        <v>110</v>
      </c>
      <c r="L116" t="s">
        <v>1</v>
      </c>
      <c r="O116" s="1" t="s">
        <v>0</v>
      </c>
      <c r="P116">
        <v>9506000</v>
      </c>
      <c r="Q116" s="2">
        <v>38609</v>
      </c>
      <c r="R116">
        <v>92.9</v>
      </c>
      <c r="S116" t="s">
        <v>1</v>
      </c>
    </row>
    <row r="117" spans="1:19" x14ac:dyDescent="0.25">
      <c r="A117" s="1" t="s">
        <v>0</v>
      </c>
      <c r="B117">
        <v>9506000</v>
      </c>
      <c r="C117" s="2">
        <v>38596</v>
      </c>
      <c r="D117">
        <v>83.2</v>
      </c>
      <c r="E117" t="s">
        <v>1</v>
      </c>
      <c r="H117" s="1" t="s">
        <v>0</v>
      </c>
      <c r="I117">
        <v>9506000</v>
      </c>
      <c r="J117" s="2">
        <v>38603</v>
      </c>
      <c r="K117">
        <v>106</v>
      </c>
      <c r="L117" t="s">
        <v>1</v>
      </c>
      <c r="O117" s="1" t="s">
        <v>0</v>
      </c>
      <c r="P117">
        <v>9506000</v>
      </c>
      <c r="Q117" s="2">
        <v>38610</v>
      </c>
      <c r="R117">
        <v>96.1</v>
      </c>
      <c r="S117" t="s">
        <v>1</v>
      </c>
    </row>
    <row r="118" spans="1:19" x14ac:dyDescent="0.25">
      <c r="A118" s="1" t="s">
        <v>0</v>
      </c>
      <c r="B118">
        <v>9506000</v>
      </c>
      <c r="C118" s="2">
        <v>38597</v>
      </c>
      <c r="D118">
        <v>89</v>
      </c>
      <c r="E118" t="s">
        <v>1</v>
      </c>
      <c r="H118" s="1" t="s">
        <v>0</v>
      </c>
      <c r="I118">
        <v>9506000</v>
      </c>
      <c r="J118" s="2">
        <v>38604</v>
      </c>
      <c r="K118">
        <v>94.4</v>
      </c>
      <c r="L118" t="s">
        <v>1</v>
      </c>
      <c r="O118" s="1" t="s">
        <v>0</v>
      </c>
      <c r="P118">
        <v>9506000</v>
      </c>
      <c r="Q118" s="2">
        <v>38611</v>
      </c>
      <c r="R118">
        <v>93</v>
      </c>
      <c r="S118" t="s">
        <v>1</v>
      </c>
    </row>
    <row r="119" spans="1:19" x14ac:dyDescent="0.25">
      <c r="A119" s="1" t="s">
        <v>0</v>
      </c>
      <c r="B119">
        <v>9506000</v>
      </c>
      <c r="C119" s="2">
        <v>38598</v>
      </c>
      <c r="D119">
        <v>115</v>
      </c>
      <c r="E119" t="s">
        <v>1</v>
      </c>
      <c r="H119" s="1" t="s">
        <v>0</v>
      </c>
      <c r="I119">
        <v>9506000</v>
      </c>
      <c r="J119" s="2">
        <v>38605</v>
      </c>
      <c r="K119">
        <v>86.1</v>
      </c>
      <c r="L119" t="s">
        <v>1</v>
      </c>
      <c r="O119" s="1" t="s">
        <v>0</v>
      </c>
      <c r="P119">
        <v>9506000</v>
      </c>
      <c r="Q119" s="2">
        <v>38612</v>
      </c>
      <c r="R119">
        <v>91.4</v>
      </c>
      <c r="S119" t="s">
        <v>1</v>
      </c>
    </row>
    <row r="120" spans="1:19" x14ac:dyDescent="0.25">
      <c r="A120" s="1" t="s">
        <v>0</v>
      </c>
      <c r="B120">
        <v>9506000</v>
      </c>
      <c r="C120" s="2">
        <v>38957</v>
      </c>
      <c r="D120">
        <v>140</v>
      </c>
      <c r="E120" t="s">
        <v>1</v>
      </c>
      <c r="H120" s="1" t="s">
        <v>0</v>
      </c>
      <c r="I120">
        <v>9506000</v>
      </c>
      <c r="J120" s="2">
        <v>38964</v>
      </c>
      <c r="K120">
        <v>139</v>
      </c>
      <c r="L120" t="s">
        <v>1</v>
      </c>
      <c r="O120" s="1" t="s">
        <v>0</v>
      </c>
      <c r="P120">
        <v>9506000</v>
      </c>
      <c r="Q120" s="2">
        <v>38971</v>
      </c>
      <c r="R120">
        <v>234</v>
      </c>
      <c r="S120" t="s">
        <v>1</v>
      </c>
    </row>
    <row r="121" spans="1:19" x14ac:dyDescent="0.25">
      <c r="A121" s="1" t="s">
        <v>0</v>
      </c>
      <c r="B121">
        <v>9506000</v>
      </c>
      <c r="C121" s="2">
        <v>38958</v>
      </c>
      <c r="D121">
        <v>124</v>
      </c>
      <c r="E121" t="s">
        <v>1</v>
      </c>
      <c r="H121" s="1" t="s">
        <v>0</v>
      </c>
      <c r="I121">
        <v>9506000</v>
      </c>
      <c r="J121" s="2">
        <v>38965</v>
      </c>
      <c r="K121">
        <v>125</v>
      </c>
      <c r="L121" t="s">
        <v>1</v>
      </c>
      <c r="O121" s="1" t="s">
        <v>0</v>
      </c>
      <c r="P121">
        <v>9506000</v>
      </c>
      <c r="Q121" s="2">
        <v>38972</v>
      </c>
      <c r="R121">
        <v>242</v>
      </c>
      <c r="S121" t="s">
        <v>1</v>
      </c>
    </row>
    <row r="122" spans="1:19" x14ac:dyDescent="0.25">
      <c r="A122" s="1" t="s">
        <v>0</v>
      </c>
      <c r="B122">
        <v>9506000</v>
      </c>
      <c r="C122" s="2">
        <v>38959</v>
      </c>
      <c r="D122">
        <v>117</v>
      </c>
      <c r="E122" t="s">
        <v>1</v>
      </c>
      <c r="H122" s="1" t="s">
        <v>0</v>
      </c>
      <c r="I122">
        <v>9506000</v>
      </c>
      <c r="J122" s="2">
        <v>38966</v>
      </c>
      <c r="K122">
        <v>121</v>
      </c>
      <c r="L122" t="s">
        <v>1</v>
      </c>
      <c r="O122" s="1" t="s">
        <v>0</v>
      </c>
      <c r="P122">
        <v>9506000</v>
      </c>
      <c r="Q122" s="2">
        <v>38973</v>
      </c>
      <c r="R122">
        <v>244</v>
      </c>
      <c r="S122" t="s">
        <v>1</v>
      </c>
    </row>
    <row r="123" spans="1:19" x14ac:dyDescent="0.25">
      <c r="A123" s="1" t="s">
        <v>0</v>
      </c>
      <c r="B123">
        <v>9506000</v>
      </c>
      <c r="C123" s="2">
        <v>38960</v>
      </c>
      <c r="D123">
        <v>179</v>
      </c>
      <c r="E123" t="s">
        <v>1</v>
      </c>
      <c r="H123" s="1" t="s">
        <v>0</v>
      </c>
      <c r="I123">
        <v>9506000</v>
      </c>
      <c r="J123" s="2">
        <v>38967</v>
      </c>
      <c r="K123">
        <v>148</v>
      </c>
      <c r="L123" t="s">
        <v>1</v>
      </c>
      <c r="O123" s="1" t="s">
        <v>0</v>
      </c>
      <c r="P123">
        <v>9506000</v>
      </c>
      <c r="Q123" s="2">
        <v>38974</v>
      </c>
      <c r="R123">
        <v>187</v>
      </c>
      <c r="S123" t="s">
        <v>1</v>
      </c>
    </row>
    <row r="124" spans="1:19" x14ac:dyDescent="0.25">
      <c r="A124" s="1" t="s">
        <v>0</v>
      </c>
      <c r="B124">
        <v>9506000</v>
      </c>
      <c r="C124" s="2">
        <v>38961</v>
      </c>
      <c r="D124">
        <v>122</v>
      </c>
      <c r="E124" t="s">
        <v>1</v>
      </c>
      <c r="H124" s="1" t="s">
        <v>0</v>
      </c>
      <c r="I124">
        <v>9506000</v>
      </c>
      <c r="J124" s="2">
        <v>38968</v>
      </c>
      <c r="K124">
        <v>183</v>
      </c>
      <c r="L124" t="s">
        <v>1</v>
      </c>
      <c r="O124" s="1" t="s">
        <v>0</v>
      </c>
      <c r="P124">
        <v>9506000</v>
      </c>
      <c r="Q124" s="2">
        <v>38975</v>
      </c>
      <c r="R124">
        <v>173</v>
      </c>
      <c r="S124" t="s">
        <v>1</v>
      </c>
    </row>
    <row r="125" spans="1:19" x14ac:dyDescent="0.25">
      <c r="A125" s="1" t="s">
        <v>0</v>
      </c>
      <c r="B125">
        <v>9506000</v>
      </c>
      <c r="C125" s="2">
        <v>38962</v>
      </c>
      <c r="D125">
        <v>136</v>
      </c>
      <c r="E125" t="s">
        <v>1</v>
      </c>
      <c r="H125" s="1" t="s">
        <v>0</v>
      </c>
      <c r="I125">
        <v>9506000</v>
      </c>
      <c r="J125" s="2">
        <v>38969</v>
      </c>
      <c r="K125">
        <v>360</v>
      </c>
      <c r="L125" t="s">
        <v>1</v>
      </c>
      <c r="O125" s="1" t="s">
        <v>0</v>
      </c>
      <c r="P125">
        <v>9506000</v>
      </c>
      <c r="Q125" s="2">
        <v>38976</v>
      </c>
      <c r="R125">
        <v>161</v>
      </c>
      <c r="S125" t="s">
        <v>1</v>
      </c>
    </row>
    <row r="126" spans="1:19" x14ac:dyDescent="0.25">
      <c r="A126" s="1" t="s">
        <v>0</v>
      </c>
      <c r="B126">
        <v>9506000</v>
      </c>
      <c r="C126" s="2">
        <v>38963</v>
      </c>
      <c r="D126">
        <v>135</v>
      </c>
      <c r="E126" t="s">
        <v>1</v>
      </c>
      <c r="H126" s="1" t="s">
        <v>0</v>
      </c>
      <c r="I126">
        <v>9506000</v>
      </c>
      <c r="J126" s="2">
        <v>38970</v>
      </c>
      <c r="K126">
        <v>259</v>
      </c>
      <c r="L126" t="s">
        <v>1</v>
      </c>
      <c r="O126" s="1" t="s">
        <v>0</v>
      </c>
      <c r="P126">
        <v>9506000</v>
      </c>
      <c r="Q126" s="2">
        <v>38977</v>
      </c>
      <c r="R126">
        <v>160</v>
      </c>
      <c r="S126" t="s">
        <v>1</v>
      </c>
    </row>
    <row r="127" spans="1:19" x14ac:dyDescent="0.25">
      <c r="A127" s="1" t="s">
        <v>0</v>
      </c>
      <c r="B127">
        <v>9506000</v>
      </c>
      <c r="C127" s="2">
        <v>39322</v>
      </c>
      <c r="D127">
        <v>76.099999999999994</v>
      </c>
      <c r="E127" t="s">
        <v>1</v>
      </c>
      <c r="H127" s="1" t="s">
        <v>0</v>
      </c>
      <c r="I127">
        <v>9506000</v>
      </c>
      <c r="J127" s="2">
        <v>39329</v>
      </c>
      <c r="K127">
        <v>100</v>
      </c>
      <c r="L127" t="s">
        <v>1</v>
      </c>
      <c r="O127" s="1" t="s">
        <v>0</v>
      </c>
      <c r="P127">
        <v>9506000</v>
      </c>
      <c r="Q127" s="2">
        <v>39336</v>
      </c>
      <c r="R127">
        <v>87.2</v>
      </c>
      <c r="S127" t="s">
        <v>1</v>
      </c>
    </row>
    <row r="128" spans="1:19" x14ac:dyDescent="0.25">
      <c r="A128" s="1" t="s">
        <v>0</v>
      </c>
      <c r="B128">
        <v>9506000</v>
      </c>
      <c r="C128" s="2">
        <v>39323</v>
      </c>
      <c r="D128">
        <v>71.599999999999994</v>
      </c>
      <c r="E128" t="s">
        <v>1</v>
      </c>
      <c r="H128" s="1" t="s">
        <v>0</v>
      </c>
      <c r="I128">
        <v>9506000</v>
      </c>
      <c r="J128" s="2">
        <v>39330</v>
      </c>
      <c r="K128">
        <v>103</v>
      </c>
      <c r="L128" t="s">
        <v>1</v>
      </c>
      <c r="O128" s="1" t="s">
        <v>0</v>
      </c>
      <c r="P128">
        <v>9506000</v>
      </c>
      <c r="Q128" s="2">
        <v>39337</v>
      </c>
      <c r="R128">
        <v>86</v>
      </c>
      <c r="S128" t="s">
        <v>1</v>
      </c>
    </row>
    <row r="129" spans="1:19" x14ac:dyDescent="0.25">
      <c r="A129" s="1" t="s">
        <v>0</v>
      </c>
      <c r="B129">
        <v>9506000</v>
      </c>
      <c r="C129" s="2">
        <v>39324</v>
      </c>
      <c r="D129">
        <v>69.2</v>
      </c>
      <c r="E129" t="s">
        <v>1</v>
      </c>
      <c r="H129" s="1" t="s">
        <v>0</v>
      </c>
      <c r="I129">
        <v>9506000</v>
      </c>
      <c r="J129" s="2">
        <v>39331</v>
      </c>
      <c r="K129">
        <v>92.4</v>
      </c>
      <c r="L129" t="s">
        <v>1</v>
      </c>
      <c r="O129" s="1" t="s">
        <v>0</v>
      </c>
      <c r="P129">
        <v>9506000</v>
      </c>
      <c r="Q129" s="2">
        <v>39338</v>
      </c>
      <c r="R129">
        <v>87.8</v>
      </c>
      <c r="S129" t="s">
        <v>1</v>
      </c>
    </row>
    <row r="130" spans="1:19" x14ac:dyDescent="0.25">
      <c r="A130" s="1" t="s">
        <v>0</v>
      </c>
      <c r="B130">
        <v>9506000</v>
      </c>
      <c r="C130" s="2">
        <v>39325</v>
      </c>
      <c r="D130">
        <v>69.400000000000006</v>
      </c>
      <c r="E130" t="s">
        <v>1</v>
      </c>
      <c r="H130" s="1" t="s">
        <v>0</v>
      </c>
      <c r="I130">
        <v>9506000</v>
      </c>
      <c r="J130" s="2">
        <v>39332</v>
      </c>
      <c r="K130">
        <v>99.9</v>
      </c>
      <c r="L130" t="s">
        <v>1</v>
      </c>
      <c r="O130" s="1" t="s">
        <v>0</v>
      </c>
      <c r="P130">
        <v>9506000</v>
      </c>
      <c r="Q130" s="2">
        <v>39339</v>
      </c>
      <c r="R130">
        <v>79.5</v>
      </c>
      <c r="S130" t="s">
        <v>1</v>
      </c>
    </row>
    <row r="131" spans="1:19" x14ac:dyDescent="0.25">
      <c r="A131" s="1" t="s">
        <v>0</v>
      </c>
      <c r="B131">
        <v>9506000</v>
      </c>
      <c r="C131" s="2">
        <v>39326</v>
      </c>
      <c r="D131">
        <v>77.8</v>
      </c>
      <c r="E131" t="s">
        <v>1</v>
      </c>
      <c r="H131" s="1" t="s">
        <v>0</v>
      </c>
      <c r="I131">
        <v>9506000</v>
      </c>
      <c r="J131" s="2">
        <v>39333</v>
      </c>
      <c r="K131">
        <v>86.8</v>
      </c>
      <c r="L131" t="s">
        <v>1</v>
      </c>
      <c r="O131" s="1" t="s">
        <v>0</v>
      </c>
      <c r="P131">
        <v>9506000</v>
      </c>
      <c r="Q131" s="2">
        <v>39340</v>
      </c>
      <c r="R131">
        <v>75.7</v>
      </c>
      <c r="S131" t="s">
        <v>1</v>
      </c>
    </row>
    <row r="132" spans="1:19" x14ac:dyDescent="0.25">
      <c r="A132" s="1" t="s">
        <v>0</v>
      </c>
      <c r="B132">
        <v>9506000</v>
      </c>
      <c r="C132" s="2">
        <v>39327</v>
      </c>
      <c r="D132">
        <v>126</v>
      </c>
      <c r="E132" t="s">
        <v>1</v>
      </c>
      <c r="H132" s="1" t="s">
        <v>0</v>
      </c>
      <c r="I132">
        <v>9506000</v>
      </c>
      <c r="J132" s="2">
        <v>39334</v>
      </c>
      <c r="K132">
        <v>89.7</v>
      </c>
      <c r="L132" t="s">
        <v>1</v>
      </c>
      <c r="O132" s="1" t="s">
        <v>0</v>
      </c>
      <c r="P132">
        <v>9506000</v>
      </c>
      <c r="Q132" s="2">
        <v>39341</v>
      </c>
      <c r="R132">
        <v>79.5</v>
      </c>
      <c r="S132" t="s">
        <v>1</v>
      </c>
    </row>
    <row r="133" spans="1:19" x14ac:dyDescent="0.25">
      <c r="A133" s="1" t="s">
        <v>0</v>
      </c>
      <c r="B133">
        <v>9506000</v>
      </c>
      <c r="C133" s="2">
        <v>39328</v>
      </c>
      <c r="D133">
        <v>107</v>
      </c>
      <c r="E133" t="s">
        <v>1</v>
      </c>
      <c r="H133" s="1" t="s">
        <v>0</v>
      </c>
      <c r="I133">
        <v>9506000</v>
      </c>
      <c r="J133" s="2">
        <v>39335</v>
      </c>
      <c r="K133">
        <v>83.7</v>
      </c>
      <c r="L133" t="s">
        <v>1</v>
      </c>
      <c r="O133" s="1" t="s">
        <v>0</v>
      </c>
      <c r="P133">
        <v>9506000</v>
      </c>
      <c r="Q133" s="2">
        <v>39342</v>
      </c>
      <c r="R133">
        <v>81.400000000000006</v>
      </c>
      <c r="S133" t="s">
        <v>1</v>
      </c>
    </row>
    <row r="134" spans="1:19" x14ac:dyDescent="0.25">
      <c r="A134" s="1" t="s">
        <v>0</v>
      </c>
      <c r="B134">
        <v>9506000</v>
      </c>
      <c r="C134" s="2">
        <v>39688</v>
      </c>
      <c r="D134">
        <v>136</v>
      </c>
      <c r="E134" t="s">
        <v>1</v>
      </c>
      <c r="H134" s="1" t="s">
        <v>0</v>
      </c>
      <c r="I134">
        <v>9506000</v>
      </c>
      <c r="J134" s="2">
        <v>39695</v>
      </c>
      <c r="K134">
        <v>140</v>
      </c>
      <c r="L134" t="s">
        <v>1</v>
      </c>
      <c r="O134" s="1" t="s">
        <v>0</v>
      </c>
      <c r="P134">
        <v>9506000</v>
      </c>
      <c r="Q134" s="2">
        <v>39702</v>
      </c>
      <c r="R134">
        <v>146</v>
      </c>
      <c r="S134" t="s">
        <v>1</v>
      </c>
    </row>
    <row r="135" spans="1:19" x14ac:dyDescent="0.25">
      <c r="A135" s="1" t="s">
        <v>0</v>
      </c>
      <c r="B135">
        <v>9506000</v>
      </c>
      <c r="C135" s="2">
        <v>39689</v>
      </c>
      <c r="D135">
        <v>121</v>
      </c>
      <c r="E135" t="s">
        <v>1</v>
      </c>
      <c r="H135" s="1" t="s">
        <v>0</v>
      </c>
      <c r="I135">
        <v>9506000</v>
      </c>
      <c r="J135" s="2">
        <v>39696</v>
      </c>
      <c r="K135">
        <v>121</v>
      </c>
      <c r="L135" t="s">
        <v>1</v>
      </c>
      <c r="O135" s="1" t="s">
        <v>0</v>
      </c>
      <c r="P135">
        <v>9506000</v>
      </c>
      <c r="Q135" s="2">
        <v>39703</v>
      </c>
      <c r="R135">
        <v>184</v>
      </c>
      <c r="S135" t="s">
        <v>1</v>
      </c>
    </row>
    <row r="136" spans="1:19" x14ac:dyDescent="0.25">
      <c r="A136" s="1" t="s">
        <v>0</v>
      </c>
      <c r="B136">
        <v>9506000</v>
      </c>
      <c r="C136" s="2">
        <v>39690</v>
      </c>
      <c r="D136">
        <v>122</v>
      </c>
      <c r="E136" t="s">
        <v>1</v>
      </c>
      <c r="H136" s="1" t="s">
        <v>0</v>
      </c>
      <c r="I136">
        <v>9506000</v>
      </c>
      <c r="J136" s="2">
        <v>39697</v>
      </c>
      <c r="K136">
        <v>112</v>
      </c>
      <c r="L136" t="s">
        <v>1</v>
      </c>
      <c r="O136" s="1" t="s">
        <v>0</v>
      </c>
      <c r="P136">
        <v>9506000</v>
      </c>
      <c r="Q136" s="2">
        <v>39704</v>
      </c>
      <c r="R136">
        <v>138</v>
      </c>
      <c r="S136" t="s">
        <v>1</v>
      </c>
    </row>
    <row r="137" spans="1:19" x14ac:dyDescent="0.25">
      <c r="A137" s="1" t="s">
        <v>0</v>
      </c>
      <c r="B137">
        <v>9506000</v>
      </c>
      <c r="C137" s="2">
        <v>39691</v>
      </c>
      <c r="D137">
        <v>122</v>
      </c>
      <c r="E137" t="s">
        <v>1</v>
      </c>
      <c r="H137" s="1" t="s">
        <v>0</v>
      </c>
      <c r="I137">
        <v>9506000</v>
      </c>
      <c r="J137" s="2">
        <v>39698</v>
      </c>
      <c r="K137">
        <v>97.7</v>
      </c>
      <c r="L137" t="s">
        <v>1</v>
      </c>
      <c r="O137" s="1" t="s">
        <v>0</v>
      </c>
      <c r="P137">
        <v>9506000</v>
      </c>
      <c r="Q137" s="2">
        <v>39705</v>
      </c>
      <c r="R137">
        <v>120</v>
      </c>
      <c r="S137" t="s">
        <v>1</v>
      </c>
    </row>
    <row r="138" spans="1:19" x14ac:dyDescent="0.25">
      <c r="A138" s="1" t="s">
        <v>0</v>
      </c>
      <c r="B138">
        <v>9506000</v>
      </c>
      <c r="C138" s="2">
        <v>39692</v>
      </c>
      <c r="D138">
        <v>212</v>
      </c>
      <c r="E138" t="s">
        <v>1</v>
      </c>
      <c r="H138" s="1" t="s">
        <v>0</v>
      </c>
      <c r="I138">
        <v>9506000</v>
      </c>
      <c r="J138" s="2">
        <v>39699</v>
      </c>
      <c r="K138">
        <v>90.5</v>
      </c>
      <c r="L138" t="s">
        <v>1</v>
      </c>
      <c r="O138" s="1" t="s">
        <v>0</v>
      </c>
      <c r="P138">
        <v>9506000</v>
      </c>
      <c r="Q138" s="2">
        <v>39706</v>
      </c>
      <c r="R138">
        <v>106</v>
      </c>
      <c r="S138" t="s">
        <v>1</v>
      </c>
    </row>
    <row r="139" spans="1:19" x14ac:dyDescent="0.25">
      <c r="A139" s="1" t="s">
        <v>0</v>
      </c>
      <c r="B139">
        <v>9506000</v>
      </c>
      <c r="C139" s="2">
        <v>39693</v>
      </c>
      <c r="D139">
        <v>221</v>
      </c>
      <c r="E139" t="s">
        <v>1</v>
      </c>
      <c r="H139" s="1" t="s">
        <v>0</v>
      </c>
      <c r="I139">
        <v>9506000</v>
      </c>
      <c r="J139" s="2">
        <v>39700</v>
      </c>
      <c r="K139">
        <v>93.3</v>
      </c>
      <c r="L139" t="s">
        <v>1</v>
      </c>
      <c r="O139" s="1" t="s">
        <v>0</v>
      </c>
      <c r="P139">
        <v>9506000</v>
      </c>
      <c r="Q139" s="2">
        <v>39707</v>
      </c>
      <c r="R139">
        <v>100</v>
      </c>
      <c r="S139" t="s">
        <v>1</v>
      </c>
    </row>
    <row r="140" spans="1:19" x14ac:dyDescent="0.25">
      <c r="A140" s="1" t="s">
        <v>0</v>
      </c>
      <c r="B140">
        <v>9506000</v>
      </c>
      <c r="C140" s="2">
        <v>39694</v>
      </c>
      <c r="D140">
        <v>159</v>
      </c>
      <c r="E140" t="s">
        <v>1</v>
      </c>
      <c r="H140" s="1" t="s">
        <v>0</v>
      </c>
      <c r="I140">
        <v>9506000</v>
      </c>
      <c r="J140" s="2">
        <v>39701</v>
      </c>
      <c r="K140">
        <v>96.9</v>
      </c>
      <c r="L140" t="s">
        <v>1</v>
      </c>
      <c r="O140" s="1" t="s">
        <v>0</v>
      </c>
      <c r="P140">
        <v>9506000</v>
      </c>
      <c r="Q140" s="2">
        <v>39708</v>
      </c>
      <c r="R140">
        <v>98.1</v>
      </c>
      <c r="S140" t="s">
        <v>1</v>
      </c>
    </row>
    <row r="141" spans="1:19" x14ac:dyDescent="0.25">
      <c r="A141" s="1" t="s">
        <v>0</v>
      </c>
      <c r="B141">
        <v>9506000</v>
      </c>
      <c r="C141" s="2">
        <v>40053</v>
      </c>
      <c r="D141">
        <v>72.7</v>
      </c>
      <c r="E141" t="s">
        <v>1</v>
      </c>
      <c r="H141" s="1" t="s">
        <v>0</v>
      </c>
      <c r="I141">
        <v>9506000</v>
      </c>
      <c r="J141" s="2">
        <v>40060</v>
      </c>
      <c r="K141">
        <v>54.3</v>
      </c>
      <c r="L141" t="s">
        <v>1</v>
      </c>
      <c r="O141" s="1" t="s">
        <v>0</v>
      </c>
      <c r="P141">
        <v>9506000</v>
      </c>
      <c r="Q141" s="2">
        <v>40067</v>
      </c>
      <c r="R141">
        <v>137</v>
      </c>
      <c r="S141" t="s">
        <v>1</v>
      </c>
    </row>
    <row r="142" spans="1:19" x14ac:dyDescent="0.25">
      <c r="A142" s="1" t="s">
        <v>0</v>
      </c>
      <c r="B142">
        <v>9506000</v>
      </c>
      <c r="C142" s="2">
        <v>40054</v>
      </c>
      <c r="D142">
        <v>66.900000000000006</v>
      </c>
      <c r="E142" t="s">
        <v>1</v>
      </c>
      <c r="H142" s="1" t="s">
        <v>0</v>
      </c>
      <c r="I142">
        <v>9506000</v>
      </c>
      <c r="J142" s="2">
        <v>40061</v>
      </c>
      <c r="K142">
        <v>56.6</v>
      </c>
      <c r="L142" t="s">
        <v>1</v>
      </c>
      <c r="O142" s="1" t="s">
        <v>0</v>
      </c>
      <c r="P142">
        <v>9506000</v>
      </c>
      <c r="Q142" s="2">
        <v>40068</v>
      </c>
      <c r="R142">
        <v>184</v>
      </c>
      <c r="S142" t="s">
        <v>1</v>
      </c>
    </row>
    <row r="143" spans="1:19" x14ac:dyDescent="0.25">
      <c r="A143" s="1" t="s">
        <v>0</v>
      </c>
      <c r="B143">
        <v>9506000</v>
      </c>
      <c r="C143" s="2">
        <v>40055</v>
      </c>
      <c r="D143">
        <v>59.7</v>
      </c>
      <c r="E143" t="s">
        <v>1</v>
      </c>
      <c r="H143" s="1" t="s">
        <v>0</v>
      </c>
      <c r="I143">
        <v>9506000</v>
      </c>
      <c r="J143" s="2">
        <v>40062</v>
      </c>
      <c r="K143">
        <v>303</v>
      </c>
      <c r="L143" t="s">
        <v>1</v>
      </c>
      <c r="O143" s="1" t="s">
        <v>0</v>
      </c>
      <c r="P143">
        <v>9506000</v>
      </c>
      <c r="Q143" s="2">
        <v>40069</v>
      </c>
      <c r="R143">
        <v>182</v>
      </c>
      <c r="S143" t="s">
        <v>1</v>
      </c>
    </row>
    <row r="144" spans="1:19" x14ac:dyDescent="0.25">
      <c r="A144" s="1" t="s">
        <v>0</v>
      </c>
      <c r="B144">
        <v>9506000</v>
      </c>
      <c r="C144" s="2">
        <v>40056</v>
      </c>
      <c r="D144">
        <v>59.1</v>
      </c>
      <c r="E144" t="s">
        <v>1</v>
      </c>
      <c r="H144" s="1" t="s">
        <v>0</v>
      </c>
      <c r="I144">
        <v>9506000</v>
      </c>
      <c r="J144" s="2">
        <v>40063</v>
      </c>
      <c r="K144">
        <v>254</v>
      </c>
      <c r="L144" t="s">
        <v>1</v>
      </c>
      <c r="O144" s="1" t="s">
        <v>0</v>
      </c>
      <c r="P144">
        <v>9506000</v>
      </c>
      <c r="Q144" s="2">
        <v>40070</v>
      </c>
      <c r="R144">
        <v>172</v>
      </c>
      <c r="S144" t="s">
        <v>1</v>
      </c>
    </row>
    <row r="145" spans="1:19" x14ac:dyDescent="0.25">
      <c r="A145" s="1" t="s">
        <v>0</v>
      </c>
      <c r="B145">
        <v>9506000</v>
      </c>
      <c r="C145" s="2">
        <v>40057</v>
      </c>
      <c r="D145">
        <v>62.8</v>
      </c>
      <c r="E145" t="s">
        <v>1</v>
      </c>
      <c r="H145" s="1" t="s">
        <v>0</v>
      </c>
      <c r="I145">
        <v>9506000</v>
      </c>
      <c r="J145" s="2">
        <v>40064</v>
      </c>
      <c r="K145">
        <v>201</v>
      </c>
      <c r="L145" t="s">
        <v>1</v>
      </c>
      <c r="O145" s="1" t="s">
        <v>0</v>
      </c>
      <c r="P145">
        <v>9506000</v>
      </c>
      <c r="Q145" s="2">
        <v>40071</v>
      </c>
      <c r="R145">
        <v>125</v>
      </c>
      <c r="S145" t="s">
        <v>1</v>
      </c>
    </row>
    <row r="146" spans="1:19" x14ac:dyDescent="0.25">
      <c r="A146" s="1" t="s">
        <v>0</v>
      </c>
      <c r="B146">
        <v>9506000</v>
      </c>
      <c r="C146" s="2">
        <v>40058</v>
      </c>
      <c r="D146">
        <v>60.6</v>
      </c>
      <c r="E146" t="s">
        <v>1</v>
      </c>
      <c r="H146" s="1" t="s">
        <v>0</v>
      </c>
      <c r="I146">
        <v>9506000</v>
      </c>
      <c r="J146" s="2">
        <v>40065</v>
      </c>
      <c r="K146">
        <v>164</v>
      </c>
      <c r="L146" t="s">
        <v>1</v>
      </c>
      <c r="O146" s="1" t="s">
        <v>0</v>
      </c>
      <c r="P146">
        <v>9506000</v>
      </c>
      <c r="Q146" s="2">
        <v>40072</v>
      </c>
      <c r="R146">
        <v>117</v>
      </c>
      <c r="S146" t="s">
        <v>1</v>
      </c>
    </row>
    <row r="147" spans="1:19" x14ac:dyDescent="0.25">
      <c r="A147" s="1" t="s">
        <v>0</v>
      </c>
      <c r="B147">
        <v>9506000</v>
      </c>
      <c r="C147" s="2">
        <v>40059</v>
      </c>
      <c r="D147">
        <v>60.5</v>
      </c>
      <c r="E147" t="s">
        <v>1</v>
      </c>
      <c r="H147" s="1" t="s">
        <v>0</v>
      </c>
      <c r="I147">
        <v>9506000</v>
      </c>
      <c r="J147" s="2">
        <v>40066</v>
      </c>
      <c r="K147">
        <v>154</v>
      </c>
      <c r="L147" t="s">
        <v>1</v>
      </c>
      <c r="O147" s="1" t="s">
        <v>0</v>
      </c>
      <c r="P147">
        <v>9506000</v>
      </c>
      <c r="Q147" s="2">
        <v>40073</v>
      </c>
      <c r="R147">
        <v>112</v>
      </c>
      <c r="S147" t="s">
        <v>1</v>
      </c>
    </row>
    <row r="148" spans="1:19" x14ac:dyDescent="0.25">
      <c r="A148" s="1" t="s">
        <v>0</v>
      </c>
      <c r="B148">
        <v>9506000</v>
      </c>
      <c r="C148" s="2">
        <v>40418</v>
      </c>
      <c r="D148">
        <v>82.6</v>
      </c>
      <c r="E148" t="s">
        <v>1</v>
      </c>
      <c r="H148" s="1" t="s">
        <v>0</v>
      </c>
      <c r="I148">
        <v>9506000</v>
      </c>
      <c r="J148" s="2">
        <v>40425</v>
      </c>
      <c r="K148">
        <v>81.3</v>
      </c>
      <c r="L148" t="s">
        <v>1</v>
      </c>
      <c r="O148" s="1" t="s">
        <v>0</v>
      </c>
      <c r="P148">
        <v>9506000</v>
      </c>
      <c r="Q148" s="2">
        <v>40432</v>
      </c>
      <c r="R148">
        <v>81.599999999999994</v>
      </c>
      <c r="S148" t="s">
        <v>1</v>
      </c>
    </row>
    <row r="149" spans="1:19" x14ac:dyDescent="0.25">
      <c r="A149" s="1" t="s">
        <v>0</v>
      </c>
      <c r="B149">
        <v>9506000</v>
      </c>
      <c r="C149" s="2">
        <v>40419</v>
      </c>
      <c r="D149">
        <v>96</v>
      </c>
      <c r="E149" t="s">
        <v>1</v>
      </c>
      <c r="H149" s="1" t="s">
        <v>0</v>
      </c>
      <c r="I149">
        <v>9506000</v>
      </c>
      <c r="J149" s="2">
        <v>40426</v>
      </c>
      <c r="K149">
        <v>80.7</v>
      </c>
      <c r="L149" t="s">
        <v>1</v>
      </c>
      <c r="O149" s="1" t="s">
        <v>0</v>
      </c>
      <c r="P149">
        <v>9506000</v>
      </c>
      <c r="Q149" s="2">
        <v>40433</v>
      </c>
      <c r="R149">
        <v>77.2</v>
      </c>
      <c r="S149" t="s">
        <v>1</v>
      </c>
    </row>
    <row r="150" spans="1:19" x14ac:dyDescent="0.25">
      <c r="A150" s="1" t="s">
        <v>0</v>
      </c>
      <c r="B150">
        <v>9506000</v>
      </c>
      <c r="C150" s="2">
        <v>40420</v>
      </c>
      <c r="D150">
        <v>102</v>
      </c>
      <c r="E150" t="s">
        <v>1</v>
      </c>
      <c r="H150" s="1" t="s">
        <v>0</v>
      </c>
      <c r="I150">
        <v>9506000</v>
      </c>
      <c r="J150" s="2">
        <v>40427</v>
      </c>
      <c r="K150">
        <v>77.599999999999994</v>
      </c>
      <c r="L150" t="s">
        <v>1</v>
      </c>
      <c r="O150" s="1" t="s">
        <v>0</v>
      </c>
      <c r="P150">
        <v>9506000</v>
      </c>
      <c r="Q150" s="2">
        <v>40434</v>
      </c>
      <c r="R150">
        <v>76.099999999999994</v>
      </c>
      <c r="S150" t="s">
        <v>1</v>
      </c>
    </row>
    <row r="151" spans="1:19" x14ac:dyDescent="0.25">
      <c r="A151" s="1" t="s">
        <v>0</v>
      </c>
      <c r="B151">
        <v>9506000</v>
      </c>
      <c r="C151" s="2">
        <v>40421</v>
      </c>
      <c r="D151">
        <v>95.4</v>
      </c>
      <c r="E151" t="s">
        <v>1</v>
      </c>
      <c r="H151" s="1" t="s">
        <v>0</v>
      </c>
      <c r="I151">
        <v>9506000</v>
      </c>
      <c r="J151" s="2">
        <v>40428</v>
      </c>
      <c r="K151">
        <v>83.6</v>
      </c>
      <c r="L151" t="s">
        <v>1</v>
      </c>
      <c r="O151" s="1" t="s">
        <v>0</v>
      </c>
      <c r="P151">
        <v>9506000</v>
      </c>
      <c r="Q151" s="2">
        <v>40435</v>
      </c>
      <c r="R151">
        <v>79.7</v>
      </c>
      <c r="S151" t="s">
        <v>1</v>
      </c>
    </row>
    <row r="152" spans="1:19" x14ac:dyDescent="0.25">
      <c r="A152" s="1" t="s">
        <v>0</v>
      </c>
      <c r="B152">
        <v>9506000</v>
      </c>
      <c r="C152" s="2">
        <v>40422</v>
      </c>
      <c r="D152">
        <v>90.7</v>
      </c>
      <c r="E152" t="s">
        <v>1</v>
      </c>
      <c r="H152" s="1" t="s">
        <v>0</v>
      </c>
      <c r="I152">
        <v>9506000</v>
      </c>
      <c r="J152" s="2">
        <v>40429</v>
      </c>
      <c r="K152">
        <v>87.3</v>
      </c>
      <c r="L152" t="s">
        <v>1</v>
      </c>
      <c r="O152" s="1" t="s">
        <v>0</v>
      </c>
      <c r="P152">
        <v>9506000</v>
      </c>
      <c r="Q152" s="2">
        <v>40436</v>
      </c>
      <c r="R152">
        <v>84.8</v>
      </c>
      <c r="S152" t="s">
        <v>1</v>
      </c>
    </row>
    <row r="153" spans="1:19" x14ac:dyDescent="0.25">
      <c r="A153" s="1" t="s">
        <v>0</v>
      </c>
      <c r="B153">
        <v>9506000</v>
      </c>
      <c r="C153" s="2">
        <v>40423</v>
      </c>
      <c r="D153">
        <v>91.7</v>
      </c>
      <c r="E153" t="s">
        <v>1</v>
      </c>
      <c r="H153" s="1" t="s">
        <v>0</v>
      </c>
      <c r="I153">
        <v>9506000</v>
      </c>
      <c r="J153" s="2">
        <v>40430</v>
      </c>
      <c r="K153">
        <v>92.7</v>
      </c>
      <c r="L153" t="s">
        <v>1</v>
      </c>
      <c r="O153" s="1" t="s">
        <v>0</v>
      </c>
      <c r="P153">
        <v>9506000</v>
      </c>
      <c r="Q153" s="2">
        <v>40437</v>
      </c>
      <c r="R153">
        <v>76.8</v>
      </c>
      <c r="S153" t="s">
        <v>1</v>
      </c>
    </row>
    <row r="154" spans="1:19" x14ac:dyDescent="0.25">
      <c r="A154" s="1" t="s">
        <v>0</v>
      </c>
      <c r="B154">
        <v>9506000</v>
      </c>
      <c r="C154" s="2">
        <v>40424</v>
      </c>
      <c r="D154">
        <v>86.6</v>
      </c>
      <c r="E154" t="s">
        <v>1</v>
      </c>
      <c r="H154" s="1" t="s">
        <v>0</v>
      </c>
      <c r="I154">
        <v>9506000</v>
      </c>
      <c r="J154" s="2">
        <v>40431</v>
      </c>
      <c r="K154">
        <v>86.6</v>
      </c>
      <c r="L154" t="s">
        <v>1</v>
      </c>
      <c r="O154" s="1" t="s">
        <v>0</v>
      </c>
      <c r="P154">
        <v>9506000</v>
      </c>
      <c r="Q154" s="2">
        <v>40438</v>
      </c>
      <c r="R154">
        <v>73</v>
      </c>
      <c r="S154" t="s">
        <v>1</v>
      </c>
    </row>
    <row r="155" spans="1:19" x14ac:dyDescent="0.25">
      <c r="A155" s="1" t="s">
        <v>0</v>
      </c>
      <c r="B155">
        <v>9506000</v>
      </c>
      <c r="C155" s="2">
        <v>40783</v>
      </c>
      <c r="D155">
        <v>73.3</v>
      </c>
      <c r="E155" t="s">
        <v>1</v>
      </c>
      <c r="H155" s="1" t="s">
        <v>0</v>
      </c>
      <c r="I155">
        <v>9506000</v>
      </c>
      <c r="J155" s="2">
        <v>40790</v>
      </c>
      <c r="K155">
        <v>58.9</v>
      </c>
      <c r="L155" t="s">
        <v>1</v>
      </c>
      <c r="O155" s="1" t="s">
        <v>0</v>
      </c>
      <c r="P155">
        <v>9506000</v>
      </c>
      <c r="Q155" s="2">
        <v>40797</v>
      </c>
      <c r="R155">
        <v>74</v>
      </c>
      <c r="S155" t="s">
        <v>1</v>
      </c>
    </row>
    <row r="156" spans="1:19" x14ac:dyDescent="0.25">
      <c r="A156" s="1" t="s">
        <v>0</v>
      </c>
      <c r="B156">
        <v>9506000</v>
      </c>
      <c r="C156" s="2">
        <v>40784</v>
      </c>
      <c r="D156">
        <v>69.400000000000006</v>
      </c>
      <c r="E156" t="s">
        <v>1</v>
      </c>
      <c r="H156" s="1" t="s">
        <v>0</v>
      </c>
      <c r="I156">
        <v>9506000</v>
      </c>
      <c r="J156" s="2">
        <v>40791</v>
      </c>
      <c r="K156">
        <v>59.6</v>
      </c>
      <c r="L156" t="s">
        <v>1</v>
      </c>
      <c r="O156" s="1" t="s">
        <v>0</v>
      </c>
      <c r="P156">
        <v>9506000</v>
      </c>
      <c r="Q156" s="2">
        <v>40798</v>
      </c>
      <c r="R156">
        <v>119</v>
      </c>
      <c r="S156" t="s">
        <v>1</v>
      </c>
    </row>
    <row r="157" spans="1:19" x14ac:dyDescent="0.25">
      <c r="A157" s="1" t="s">
        <v>0</v>
      </c>
      <c r="B157">
        <v>9506000</v>
      </c>
      <c r="C157" s="2">
        <v>40785</v>
      </c>
      <c r="D157">
        <v>66.900000000000006</v>
      </c>
      <c r="E157" t="s">
        <v>1</v>
      </c>
      <c r="H157" s="1" t="s">
        <v>0</v>
      </c>
      <c r="I157">
        <v>9506000</v>
      </c>
      <c r="J157" s="2">
        <v>40792</v>
      </c>
      <c r="K157">
        <v>62.6</v>
      </c>
      <c r="L157" t="s">
        <v>1</v>
      </c>
      <c r="O157" s="1" t="s">
        <v>0</v>
      </c>
      <c r="P157">
        <v>9506000</v>
      </c>
      <c r="Q157" s="2">
        <v>40799</v>
      </c>
      <c r="R157">
        <v>137</v>
      </c>
      <c r="S157" t="s">
        <v>1</v>
      </c>
    </row>
    <row r="158" spans="1:19" x14ac:dyDescent="0.25">
      <c r="A158" s="1" t="s">
        <v>0</v>
      </c>
      <c r="B158">
        <v>9506000</v>
      </c>
      <c r="C158" s="2">
        <v>40786</v>
      </c>
      <c r="D158">
        <v>64.400000000000006</v>
      </c>
      <c r="E158" t="s">
        <v>1</v>
      </c>
      <c r="H158" s="1" t="s">
        <v>0</v>
      </c>
      <c r="I158">
        <v>9506000</v>
      </c>
      <c r="J158" s="2">
        <v>40793</v>
      </c>
      <c r="K158">
        <v>66.599999999999994</v>
      </c>
      <c r="L158" t="s">
        <v>1</v>
      </c>
      <c r="O158" s="1" t="s">
        <v>0</v>
      </c>
      <c r="P158">
        <v>9506000</v>
      </c>
      <c r="Q158" s="2">
        <v>40800</v>
      </c>
      <c r="R158">
        <v>137</v>
      </c>
      <c r="S158" t="s">
        <v>1</v>
      </c>
    </row>
    <row r="159" spans="1:19" x14ac:dyDescent="0.25">
      <c r="A159" s="1" t="s">
        <v>0</v>
      </c>
      <c r="B159">
        <v>9506000</v>
      </c>
      <c r="C159" s="2">
        <v>40787</v>
      </c>
      <c r="D159">
        <v>59.6</v>
      </c>
      <c r="E159" t="s">
        <v>1</v>
      </c>
      <c r="H159" s="1" t="s">
        <v>0</v>
      </c>
      <c r="I159">
        <v>9506000</v>
      </c>
      <c r="J159" s="2">
        <v>40794</v>
      </c>
      <c r="K159">
        <v>74.8</v>
      </c>
      <c r="L159" t="s">
        <v>1</v>
      </c>
      <c r="O159" s="1" t="s">
        <v>0</v>
      </c>
      <c r="P159">
        <v>9506000</v>
      </c>
      <c r="Q159" s="2">
        <v>40801</v>
      </c>
      <c r="R159">
        <v>254</v>
      </c>
      <c r="S159" t="s">
        <v>1</v>
      </c>
    </row>
    <row r="160" spans="1:19" x14ac:dyDescent="0.25">
      <c r="A160" s="1" t="s">
        <v>0</v>
      </c>
      <c r="B160">
        <v>9506000</v>
      </c>
      <c r="C160" s="2">
        <v>40788</v>
      </c>
      <c r="D160">
        <v>59</v>
      </c>
      <c r="E160" t="s">
        <v>1</v>
      </c>
      <c r="H160" s="1" t="s">
        <v>0</v>
      </c>
      <c r="I160">
        <v>9506000</v>
      </c>
      <c r="J160" s="2">
        <v>40795</v>
      </c>
      <c r="K160">
        <v>72.099999999999994</v>
      </c>
      <c r="L160" t="s">
        <v>1</v>
      </c>
      <c r="O160" s="1" t="s">
        <v>0</v>
      </c>
      <c r="P160">
        <v>9506000</v>
      </c>
      <c r="Q160" s="2">
        <v>40802</v>
      </c>
      <c r="R160">
        <v>293</v>
      </c>
      <c r="S160" t="s">
        <v>1</v>
      </c>
    </row>
    <row r="161" spans="1:19" x14ac:dyDescent="0.25">
      <c r="A161" s="1" t="s">
        <v>0</v>
      </c>
      <c r="B161">
        <v>9506000</v>
      </c>
      <c r="C161" s="2">
        <v>40789</v>
      </c>
      <c r="D161">
        <v>58.9</v>
      </c>
      <c r="E161" t="s">
        <v>1</v>
      </c>
      <c r="H161" s="1" t="s">
        <v>0</v>
      </c>
      <c r="I161">
        <v>9506000</v>
      </c>
      <c r="J161" s="2">
        <v>40796</v>
      </c>
      <c r="K161">
        <v>70.7</v>
      </c>
      <c r="L161" t="s">
        <v>1</v>
      </c>
      <c r="O161" s="1" t="s">
        <v>0</v>
      </c>
      <c r="P161">
        <v>9506000</v>
      </c>
      <c r="Q161" s="2">
        <v>40803</v>
      </c>
      <c r="R161">
        <v>187</v>
      </c>
      <c r="S161" t="s">
        <v>1</v>
      </c>
    </row>
    <row r="162" spans="1:19" x14ac:dyDescent="0.25">
      <c r="A162" s="1" t="s">
        <v>0</v>
      </c>
      <c r="B162">
        <v>9506000</v>
      </c>
      <c r="C162" s="2">
        <v>41149</v>
      </c>
      <c r="D162">
        <v>299</v>
      </c>
      <c r="E162" t="s">
        <v>1</v>
      </c>
      <c r="H162" s="1" t="s">
        <v>0</v>
      </c>
      <c r="I162">
        <v>9506000</v>
      </c>
      <c r="J162" s="2">
        <v>41156</v>
      </c>
      <c r="K162">
        <v>152</v>
      </c>
      <c r="L162" t="s">
        <v>1</v>
      </c>
      <c r="O162" s="1" t="s">
        <v>0</v>
      </c>
      <c r="P162">
        <v>9506000</v>
      </c>
      <c r="Q162" s="2">
        <v>41163</v>
      </c>
      <c r="R162">
        <v>129</v>
      </c>
      <c r="S162" t="s">
        <v>1</v>
      </c>
    </row>
    <row r="163" spans="1:19" x14ac:dyDescent="0.25">
      <c r="A163" s="1" t="s">
        <v>0</v>
      </c>
      <c r="B163">
        <v>9506000</v>
      </c>
      <c r="C163" s="2">
        <v>41150</v>
      </c>
      <c r="D163">
        <v>259</v>
      </c>
      <c r="E163" t="s">
        <v>1</v>
      </c>
      <c r="H163" s="1" t="s">
        <v>0</v>
      </c>
      <c r="I163">
        <v>9506000</v>
      </c>
      <c r="J163" s="2">
        <v>41157</v>
      </c>
      <c r="K163">
        <v>159</v>
      </c>
      <c r="L163" t="s">
        <v>1</v>
      </c>
      <c r="O163" s="1" t="s">
        <v>0</v>
      </c>
      <c r="P163">
        <v>9506000</v>
      </c>
      <c r="Q163" s="2">
        <v>41164</v>
      </c>
      <c r="R163">
        <v>141</v>
      </c>
      <c r="S163" t="s">
        <v>1</v>
      </c>
    </row>
    <row r="164" spans="1:19" x14ac:dyDescent="0.25">
      <c r="A164" s="1" t="s">
        <v>0</v>
      </c>
      <c r="B164">
        <v>9506000</v>
      </c>
      <c r="C164" s="2">
        <v>41151</v>
      </c>
      <c r="D164">
        <v>238</v>
      </c>
      <c r="E164" t="s">
        <v>1</v>
      </c>
      <c r="H164" s="1" t="s">
        <v>0</v>
      </c>
      <c r="I164">
        <v>9506000</v>
      </c>
      <c r="J164" s="2">
        <v>41158</v>
      </c>
      <c r="K164">
        <v>204</v>
      </c>
      <c r="L164" t="s">
        <v>1</v>
      </c>
      <c r="O164" s="1" t="s">
        <v>0</v>
      </c>
      <c r="P164">
        <v>9506000</v>
      </c>
      <c r="Q164" s="2">
        <v>41165</v>
      </c>
      <c r="R164">
        <v>153</v>
      </c>
      <c r="S164" t="s">
        <v>1</v>
      </c>
    </row>
    <row r="165" spans="1:19" x14ac:dyDescent="0.25">
      <c r="A165" s="1" t="s">
        <v>0</v>
      </c>
      <c r="B165">
        <v>9506000</v>
      </c>
      <c r="C165" s="2">
        <v>41152</v>
      </c>
      <c r="D165">
        <v>168</v>
      </c>
      <c r="E165" t="s">
        <v>1</v>
      </c>
      <c r="H165" s="1" t="s">
        <v>0</v>
      </c>
      <c r="I165">
        <v>9506000</v>
      </c>
      <c r="J165" s="2">
        <v>41159</v>
      </c>
      <c r="K165">
        <v>163</v>
      </c>
      <c r="L165" t="s">
        <v>1</v>
      </c>
      <c r="O165" s="1" t="s">
        <v>0</v>
      </c>
      <c r="P165">
        <v>9506000</v>
      </c>
      <c r="Q165" s="2">
        <v>41166</v>
      </c>
      <c r="R165">
        <v>148</v>
      </c>
      <c r="S165" t="s">
        <v>1</v>
      </c>
    </row>
    <row r="166" spans="1:19" x14ac:dyDescent="0.25">
      <c r="A166" s="1" t="s">
        <v>0</v>
      </c>
      <c r="B166">
        <v>9506000</v>
      </c>
      <c r="C166" s="2">
        <v>41153</v>
      </c>
      <c r="D166">
        <v>159</v>
      </c>
      <c r="E166" t="s">
        <v>1</v>
      </c>
      <c r="H166" s="1" t="s">
        <v>0</v>
      </c>
      <c r="I166">
        <v>9506000</v>
      </c>
      <c r="J166" s="2">
        <v>41160</v>
      </c>
      <c r="K166">
        <v>164</v>
      </c>
      <c r="L166" t="s">
        <v>1</v>
      </c>
      <c r="O166" s="1" t="s">
        <v>0</v>
      </c>
      <c r="P166">
        <v>9506000</v>
      </c>
      <c r="Q166" s="2">
        <v>41167</v>
      </c>
      <c r="R166">
        <v>127</v>
      </c>
      <c r="S166" t="s">
        <v>1</v>
      </c>
    </row>
    <row r="167" spans="1:19" x14ac:dyDescent="0.25">
      <c r="A167" s="1" t="s">
        <v>0</v>
      </c>
      <c r="B167">
        <v>9506000</v>
      </c>
      <c r="C167" s="2">
        <v>41154</v>
      </c>
      <c r="D167">
        <v>162</v>
      </c>
      <c r="E167" t="s">
        <v>1</v>
      </c>
      <c r="H167" s="1" t="s">
        <v>0</v>
      </c>
      <c r="I167">
        <v>9506000</v>
      </c>
      <c r="J167" s="2">
        <v>41161</v>
      </c>
      <c r="K167">
        <v>169</v>
      </c>
      <c r="L167" t="s">
        <v>1</v>
      </c>
      <c r="O167" s="1" t="s">
        <v>0</v>
      </c>
      <c r="P167">
        <v>9506000</v>
      </c>
      <c r="Q167" s="2">
        <v>41168</v>
      </c>
      <c r="R167">
        <v>121</v>
      </c>
      <c r="S167" t="s">
        <v>1</v>
      </c>
    </row>
    <row r="168" spans="1:19" x14ac:dyDescent="0.25">
      <c r="A168" s="1" t="s">
        <v>0</v>
      </c>
      <c r="B168">
        <v>9506000</v>
      </c>
      <c r="C168" s="2">
        <v>41155</v>
      </c>
      <c r="D168">
        <v>159</v>
      </c>
      <c r="E168" t="s">
        <v>1</v>
      </c>
      <c r="H168" s="1" t="s">
        <v>0</v>
      </c>
      <c r="I168">
        <v>9506000</v>
      </c>
      <c r="J168" s="2">
        <v>41162</v>
      </c>
      <c r="K168">
        <v>142</v>
      </c>
      <c r="L168" t="s">
        <v>1</v>
      </c>
      <c r="O168" s="1" t="s">
        <v>0</v>
      </c>
      <c r="P168">
        <v>9506000</v>
      </c>
      <c r="Q168" s="2">
        <v>41169</v>
      </c>
      <c r="R168">
        <v>112</v>
      </c>
      <c r="S168" t="s">
        <v>1</v>
      </c>
    </row>
    <row r="169" spans="1:19" x14ac:dyDescent="0.25">
      <c r="A169" s="1" t="s">
        <v>0</v>
      </c>
      <c r="B169">
        <v>9506000</v>
      </c>
      <c r="C169" s="2">
        <v>41514</v>
      </c>
      <c r="D169">
        <v>157</v>
      </c>
      <c r="E169" t="s">
        <v>1</v>
      </c>
      <c r="H169" s="1" t="s">
        <v>0</v>
      </c>
      <c r="I169">
        <v>9506000</v>
      </c>
      <c r="J169" s="2">
        <v>41521</v>
      </c>
      <c r="K169">
        <v>298</v>
      </c>
      <c r="L169" t="s">
        <v>1</v>
      </c>
      <c r="O169" s="1" t="s">
        <v>0</v>
      </c>
      <c r="P169">
        <v>9506000</v>
      </c>
      <c r="Q169" s="2">
        <v>41528</v>
      </c>
      <c r="R169">
        <v>943</v>
      </c>
      <c r="S169" t="s">
        <v>1</v>
      </c>
    </row>
    <row r="170" spans="1:19" x14ac:dyDescent="0.25">
      <c r="A170" s="1" t="s">
        <v>0</v>
      </c>
      <c r="B170">
        <v>9506000</v>
      </c>
      <c r="C170" s="2">
        <v>41515</v>
      </c>
      <c r="D170">
        <v>159</v>
      </c>
      <c r="E170" t="s">
        <v>1</v>
      </c>
      <c r="H170" s="1" t="s">
        <v>0</v>
      </c>
      <c r="I170">
        <v>9506000</v>
      </c>
      <c r="J170" s="2">
        <v>41522</v>
      </c>
      <c r="K170">
        <v>255</v>
      </c>
      <c r="L170" t="s">
        <v>1</v>
      </c>
      <c r="O170" s="1" t="s">
        <v>0</v>
      </c>
      <c r="P170">
        <v>9506000</v>
      </c>
      <c r="Q170" s="2">
        <v>41529</v>
      </c>
      <c r="R170">
        <v>1010</v>
      </c>
      <c r="S170" t="s">
        <v>1</v>
      </c>
    </row>
    <row r="171" spans="1:19" x14ac:dyDescent="0.25">
      <c r="A171" s="1" t="s">
        <v>0</v>
      </c>
      <c r="B171">
        <v>9506000</v>
      </c>
      <c r="C171" s="2">
        <v>41516</v>
      </c>
      <c r="D171">
        <v>694</v>
      </c>
      <c r="E171" t="s">
        <v>1</v>
      </c>
      <c r="H171" s="1" t="s">
        <v>0</v>
      </c>
      <c r="I171">
        <v>9506000</v>
      </c>
      <c r="J171" s="2">
        <v>41523</v>
      </c>
      <c r="K171">
        <v>214</v>
      </c>
      <c r="L171" t="s">
        <v>1</v>
      </c>
      <c r="O171" s="1" t="s">
        <v>0</v>
      </c>
      <c r="P171">
        <v>9506000</v>
      </c>
      <c r="Q171" s="2">
        <v>41530</v>
      </c>
      <c r="R171">
        <v>776</v>
      </c>
      <c r="S171" t="s">
        <v>1</v>
      </c>
    </row>
    <row r="172" spans="1:19" x14ac:dyDescent="0.25">
      <c r="A172" s="1" t="s">
        <v>0</v>
      </c>
      <c r="B172">
        <v>9506000</v>
      </c>
      <c r="C172" s="2">
        <v>41517</v>
      </c>
      <c r="D172">
        <v>1110</v>
      </c>
      <c r="E172" t="s">
        <v>1</v>
      </c>
      <c r="H172" s="1" t="s">
        <v>0</v>
      </c>
      <c r="I172">
        <v>9506000</v>
      </c>
      <c r="J172" s="2">
        <v>41524</v>
      </c>
      <c r="K172">
        <v>199</v>
      </c>
      <c r="L172" t="s">
        <v>1</v>
      </c>
      <c r="O172" s="1" t="s">
        <v>0</v>
      </c>
      <c r="P172">
        <v>9506000</v>
      </c>
      <c r="Q172" s="2">
        <v>41531</v>
      </c>
      <c r="R172">
        <v>454</v>
      </c>
      <c r="S172" t="s">
        <v>1</v>
      </c>
    </row>
    <row r="173" spans="1:19" x14ac:dyDescent="0.25">
      <c r="A173" s="1" t="s">
        <v>0</v>
      </c>
      <c r="B173">
        <v>9506000</v>
      </c>
      <c r="C173" s="2">
        <v>41518</v>
      </c>
      <c r="D173">
        <v>731</v>
      </c>
      <c r="E173" t="s">
        <v>1</v>
      </c>
      <c r="H173" s="1" t="s">
        <v>0</v>
      </c>
      <c r="I173">
        <v>9506000</v>
      </c>
      <c r="J173" s="2">
        <v>41525</v>
      </c>
      <c r="K173">
        <v>205</v>
      </c>
      <c r="L173" t="s">
        <v>1</v>
      </c>
      <c r="O173" s="1" t="s">
        <v>0</v>
      </c>
      <c r="P173">
        <v>9506000</v>
      </c>
      <c r="Q173" s="2">
        <v>41532</v>
      </c>
      <c r="R173">
        <v>338</v>
      </c>
      <c r="S173" t="s">
        <v>1</v>
      </c>
    </row>
    <row r="174" spans="1:19" x14ac:dyDescent="0.25">
      <c r="A174" s="1" t="s">
        <v>0</v>
      </c>
      <c r="B174">
        <v>9506000</v>
      </c>
      <c r="C174" s="2">
        <v>41519</v>
      </c>
      <c r="D174">
        <v>428</v>
      </c>
      <c r="E174" t="s">
        <v>1</v>
      </c>
      <c r="H174" s="1" t="s">
        <v>0</v>
      </c>
      <c r="I174">
        <v>9506000</v>
      </c>
      <c r="J174" s="2">
        <v>41526</v>
      </c>
      <c r="K174">
        <v>566</v>
      </c>
      <c r="L174" t="s">
        <v>1</v>
      </c>
      <c r="O174" s="1" t="s">
        <v>0</v>
      </c>
      <c r="P174">
        <v>9506000</v>
      </c>
      <c r="Q174" s="2">
        <v>41533</v>
      </c>
      <c r="R174">
        <v>377</v>
      </c>
      <c r="S174" t="s">
        <v>1</v>
      </c>
    </row>
    <row r="175" spans="1:19" x14ac:dyDescent="0.25">
      <c r="A175" s="1" t="s">
        <v>0</v>
      </c>
      <c r="B175">
        <v>9506000</v>
      </c>
      <c r="C175" s="2">
        <v>41520</v>
      </c>
      <c r="D175">
        <v>345</v>
      </c>
      <c r="E175" t="s">
        <v>1</v>
      </c>
      <c r="H175" s="1" t="s">
        <v>0</v>
      </c>
      <c r="I175">
        <v>9506000</v>
      </c>
      <c r="J175" s="2">
        <v>41527</v>
      </c>
      <c r="K175">
        <v>539</v>
      </c>
      <c r="L175" t="s">
        <v>1</v>
      </c>
      <c r="O175" s="1" t="s">
        <v>0</v>
      </c>
      <c r="P175">
        <v>9506000</v>
      </c>
      <c r="Q175" s="2">
        <v>41534</v>
      </c>
      <c r="R175">
        <v>304</v>
      </c>
      <c r="S175" t="s">
        <v>1</v>
      </c>
    </row>
    <row r="176" spans="1:19" x14ac:dyDescent="0.25">
      <c r="A176" s="1" t="s">
        <v>0</v>
      </c>
      <c r="B176">
        <v>9506000</v>
      </c>
      <c r="C176" s="2">
        <v>41879</v>
      </c>
      <c r="D176">
        <v>1010</v>
      </c>
      <c r="E176" t="s">
        <v>1</v>
      </c>
      <c r="H176" s="1" t="s">
        <v>0</v>
      </c>
      <c r="I176">
        <v>9506000</v>
      </c>
      <c r="J176" s="2">
        <v>41886</v>
      </c>
      <c r="K176">
        <v>111</v>
      </c>
      <c r="L176" t="s">
        <v>1</v>
      </c>
      <c r="O176" s="1" t="s">
        <v>0</v>
      </c>
      <c r="P176">
        <v>9506000</v>
      </c>
      <c r="Q176" s="2">
        <v>41893</v>
      </c>
      <c r="R176">
        <v>174</v>
      </c>
      <c r="S176" t="s">
        <v>1</v>
      </c>
    </row>
    <row r="177" spans="1:19" x14ac:dyDescent="0.25">
      <c r="A177" s="1" t="s">
        <v>0</v>
      </c>
      <c r="B177">
        <v>9506000</v>
      </c>
      <c r="C177" s="2">
        <v>41880</v>
      </c>
      <c r="D177">
        <v>445</v>
      </c>
      <c r="E177" t="s">
        <v>1</v>
      </c>
      <c r="H177" s="1" t="s">
        <v>0</v>
      </c>
      <c r="I177">
        <v>9506000</v>
      </c>
      <c r="J177" s="2">
        <v>41887</v>
      </c>
      <c r="K177">
        <v>115</v>
      </c>
      <c r="L177" t="s">
        <v>1</v>
      </c>
      <c r="O177" s="1" t="s">
        <v>0</v>
      </c>
      <c r="P177">
        <v>9506000</v>
      </c>
      <c r="Q177" s="2">
        <v>41894</v>
      </c>
      <c r="R177">
        <v>156</v>
      </c>
      <c r="S177" t="s">
        <v>1</v>
      </c>
    </row>
    <row r="178" spans="1:19" x14ac:dyDescent="0.25">
      <c r="A178" s="1" t="s">
        <v>0</v>
      </c>
      <c r="B178">
        <v>9506000</v>
      </c>
      <c r="C178" s="2">
        <v>41881</v>
      </c>
      <c r="D178">
        <v>287</v>
      </c>
      <c r="E178" t="s">
        <v>1</v>
      </c>
      <c r="H178" s="1" t="s">
        <v>0</v>
      </c>
      <c r="I178">
        <v>9506000</v>
      </c>
      <c r="J178" s="2">
        <v>41888</v>
      </c>
      <c r="K178">
        <v>125</v>
      </c>
      <c r="L178" t="s">
        <v>1</v>
      </c>
      <c r="O178" s="1" t="s">
        <v>0</v>
      </c>
      <c r="P178">
        <v>9506000</v>
      </c>
      <c r="Q178" s="2">
        <v>41895</v>
      </c>
      <c r="R178">
        <v>137</v>
      </c>
      <c r="S178" t="s">
        <v>1</v>
      </c>
    </row>
    <row r="179" spans="1:19" x14ac:dyDescent="0.25">
      <c r="A179" s="1" t="s">
        <v>0</v>
      </c>
      <c r="B179">
        <v>9506000</v>
      </c>
      <c r="C179" s="2">
        <v>41882</v>
      </c>
      <c r="D179">
        <v>218</v>
      </c>
      <c r="E179" t="s">
        <v>1</v>
      </c>
      <c r="H179" s="1" t="s">
        <v>0</v>
      </c>
      <c r="I179">
        <v>9506000</v>
      </c>
      <c r="J179" s="2">
        <v>41889</v>
      </c>
      <c r="K179">
        <v>127</v>
      </c>
      <c r="L179" t="s">
        <v>1</v>
      </c>
      <c r="O179" s="1" t="s">
        <v>0</v>
      </c>
      <c r="P179">
        <v>9506000</v>
      </c>
      <c r="Q179" s="2">
        <v>41896</v>
      </c>
      <c r="R179">
        <v>128</v>
      </c>
      <c r="S179" t="s">
        <v>1</v>
      </c>
    </row>
    <row r="180" spans="1:19" x14ac:dyDescent="0.25">
      <c r="A180" s="1" t="s">
        <v>0</v>
      </c>
      <c r="B180">
        <v>9506000</v>
      </c>
      <c r="C180" s="2">
        <v>41883</v>
      </c>
      <c r="D180">
        <v>179</v>
      </c>
      <c r="E180" t="s">
        <v>1</v>
      </c>
      <c r="H180" s="1" t="s">
        <v>0</v>
      </c>
      <c r="I180">
        <v>9506000</v>
      </c>
      <c r="J180" s="2">
        <v>41890</v>
      </c>
      <c r="K180">
        <v>162</v>
      </c>
      <c r="L180" t="s">
        <v>1</v>
      </c>
      <c r="O180" s="1" t="s">
        <v>0</v>
      </c>
      <c r="P180">
        <v>9506000</v>
      </c>
      <c r="Q180" s="2">
        <v>41897</v>
      </c>
      <c r="R180">
        <v>133</v>
      </c>
      <c r="S180" t="s">
        <v>1</v>
      </c>
    </row>
    <row r="181" spans="1:19" x14ac:dyDescent="0.25">
      <c r="A181" s="1" t="s">
        <v>0</v>
      </c>
      <c r="B181">
        <v>9506000</v>
      </c>
      <c r="C181" s="2">
        <v>41884</v>
      </c>
      <c r="D181">
        <v>148</v>
      </c>
      <c r="E181" t="s">
        <v>1</v>
      </c>
      <c r="H181" s="1" t="s">
        <v>0</v>
      </c>
      <c r="I181">
        <v>9506000</v>
      </c>
      <c r="J181" s="2">
        <v>41891</v>
      </c>
      <c r="K181">
        <v>182</v>
      </c>
      <c r="L181" t="s">
        <v>1</v>
      </c>
      <c r="O181" s="1" t="s">
        <v>0</v>
      </c>
      <c r="P181">
        <v>9506000</v>
      </c>
      <c r="Q181" s="2">
        <v>41898</v>
      </c>
      <c r="R181">
        <v>157</v>
      </c>
      <c r="S181" t="s">
        <v>1</v>
      </c>
    </row>
    <row r="182" spans="1:19" x14ac:dyDescent="0.25">
      <c r="A182" s="1" t="s">
        <v>0</v>
      </c>
      <c r="B182">
        <v>9506000</v>
      </c>
      <c r="C182" s="2">
        <v>41885</v>
      </c>
      <c r="D182">
        <v>120</v>
      </c>
      <c r="E182" t="s">
        <v>1</v>
      </c>
      <c r="H182" s="1" t="s">
        <v>0</v>
      </c>
      <c r="I182">
        <v>9506000</v>
      </c>
      <c r="J182" s="2">
        <v>41892</v>
      </c>
      <c r="K182">
        <v>182</v>
      </c>
      <c r="L182" t="s">
        <v>1</v>
      </c>
      <c r="O182" s="1" t="s">
        <v>0</v>
      </c>
      <c r="P182">
        <v>9506000</v>
      </c>
      <c r="Q182" s="2">
        <v>41899</v>
      </c>
      <c r="R182">
        <v>194</v>
      </c>
      <c r="S182" t="s">
        <v>1</v>
      </c>
    </row>
    <row r="183" spans="1:19" x14ac:dyDescent="0.25">
      <c r="A183" s="1" t="s">
        <v>0</v>
      </c>
      <c r="B183">
        <v>9506000</v>
      </c>
      <c r="C183" s="2">
        <v>42244</v>
      </c>
      <c r="D183">
        <v>144</v>
      </c>
      <c r="E183" t="s">
        <v>1</v>
      </c>
      <c r="H183" s="1" t="s">
        <v>0</v>
      </c>
      <c r="I183">
        <v>9506000</v>
      </c>
      <c r="J183" s="2">
        <v>42251</v>
      </c>
      <c r="K183">
        <v>127</v>
      </c>
      <c r="L183" t="s">
        <v>1</v>
      </c>
      <c r="O183" s="1" t="s">
        <v>0</v>
      </c>
      <c r="P183">
        <v>9506000</v>
      </c>
      <c r="Q183" s="2">
        <v>42258</v>
      </c>
      <c r="R183">
        <v>124</v>
      </c>
      <c r="S183" t="s">
        <v>1</v>
      </c>
    </row>
    <row r="184" spans="1:19" x14ac:dyDescent="0.25">
      <c r="A184" s="1" t="s">
        <v>0</v>
      </c>
      <c r="B184">
        <v>9506000</v>
      </c>
      <c r="C184" s="2">
        <v>42245</v>
      </c>
      <c r="D184">
        <v>124</v>
      </c>
      <c r="E184" t="s">
        <v>1</v>
      </c>
      <c r="H184" s="1" t="s">
        <v>0</v>
      </c>
      <c r="I184">
        <v>9506000</v>
      </c>
      <c r="J184" s="2">
        <v>42252</v>
      </c>
      <c r="K184">
        <v>118</v>
      </c>
      <c r="L184" t="s">
        <v>1</v>
      </c>
      <c r="O184" s="1" t="s">
        <v>0</v>
      </c>
      <c r="P184">
        <v>9506000</v>
      </c>
      <c r="Q184" s="2">
        <v>42259</v>
      </c>
      <c r="R184">
        <v>112</v>
      </c>
      <c r="S184" t="s">
        <v>1</v>
      </c>
    </row>
    <row r="185" spans="1:19" x14ac:dyDescent="0.25">
      <c r="A185" s="1" t="s">
        <v>0</v>
      </c>
      <c r="B185">
        <v>9506000</v>
      </c>
      <c r="C185" s="2">
        <v>42246</v>
      </c>
      <c r="D185">
        <v>114</v>
      </c>
      <c r="E185" t="s">
        <v>1</v>
      </c>
      <c r="H185" s="1" t="s">
        <v>0</v>
      </c>
      <c r="I185">
        <v>9506000</v>
      </c>
      <c r="J185" s="2">
        <v>42253</v>
      </c>
      <c r="K185">
        <v>186</v>
      </c>
      <c r="L185" t="s">
        <v>1</v>
      </c>
      <c r="O185" s="1" t="s">
        <v>0</v>
      </c>
      <c r="P185">
        <v>9506000</v>
      </c>
      <c r="Q185" s="2">
        <v>42260</v>
      </c>
      <c r="R185">
        <v>109</v>
      </c>
      <c r="S185" t="s">
        <v>1</v>
      </c>
    </row>
    <row r="186" spans="1:19" x14ac:dyDescent="0.25">
      <c r="A186" s="1" t="s">
        <v>0</v>
      </c>
      <c r="B186">
        <v>9506000</v>
      </c>
      <c r="C186" s="2">
        <v>42247</v>
      </c>
      <c r="D186">
        <v>112</v>
      </c>
      <c r="E186" t="s">
        <v>1</v>
      </c>
      <c r="H186" s="1" t="s">
        <v>0</v>
      </c>
      <c r="I186">
        <v>9506000</v>
      </c>
      <c r="J186" s="2">
        <v>42254</v>
      </c>
      <c r="K186">
        <v>271</v>
      </c>
      <c r="L186" t="s">
        <v>1</v>
      </c>
      <c r="O186" s="1" t="s">
        <v>0</v>
      </c>
      <c r="P186">
        <v>9506000</v>
      </c>
      <c r="Q186" s="2">
        <v>42261</v>
      </c>
      <c r="R186">
        <v>105</v>
      </c>
      <c r="S186" t="s">
        <v>1</v>
      </c>
    </row>
    <row r="187" spans="1:19" x14ac:dyDescent="0.25">
      <c r="A187" s="1" t="s">
        <v>0</v>
      </c>
      <c r="B187">
        <v>9506000</v>
      </c>
      <c r="C187" s="2">
        <v>42248</v>
      </c>
      <c r="D187">
        <v>148</v>
      </c>
      <c r="E187" t="s">
        <v>1</v>
      </c>
      <c r="H187" s="1" t="s">
        <v>0</v>
      </c>
      <c r="I187">
        <v>9506000</v>
      </c>
      <c r="J187" s="2">
        <v>42255</v>
      </c>
      <c r="K187">
        <v>179</v>
      </c>
      <c r="L187" t="s">
        <v>1</v>
      </c>
      <c r="O187" s="1" t="s">
        <v>0</v>
      </c>
      <c r="P187">
        <v>9506000</v>
      </c>
      <c r="Q187" s="2">
        <v>42262</v>
      </c>
      <c r="R187">
        <v>104</v>
      </c>
      <c r="S187" t="s">
        <v>1</v>
      </c>
    </row>
    <row r="188" spans="1:19" x14ac:dyDescent="0.25">
      <c r="A188" s="1" t="s">
        <v>0</v>
      </c>
      <c r="B188">
        <v>9506000</v>
      </c>
      <c r="C188" s="2">
        <v>42249</v>
      </c>
      <c r="D188">
        <v>190</v>
      </c>
      <c r="E188" t="s">
        <v>1</v>
      </c>
      <c r="H188" s="1" t="s">
        <v>0</v>
      </c>
      <c r="I188">
        <v>9506000</v>
      </c>
      <c r="J188" s="2">
        <v>42256</v>
      </c>
      <c r="K188">
        <v>158</v>
      </c>
      <c r="L188" t="s">
        <v>1</v>
      </c>
      <c r="O188" s="1" t="s">
        <v>0</v>
      </c>
      <c r="P188">
        <v>9506000</v>
      </c>
      <c r="Q188" s="2">
        <v>42263</v>
      </c>
      <c r="R188">
        <v>103</v>
      </c>
      <c r="S188" t="s">
        <v>1</v>
      </c>
    </row>
    <row r="189" spans="1:19" x14ac:dyDescent="0.25">
      <c r="A189" s="1" t="s">
        <v>0</v>
      </c>
      <c r="B189">
        <v>9506000</v>
      </c>
      <c r="C189" s="2">
        <v>42250</v>
      </c>
      <c r="D189">
        <v>146</v>
      </c>
      <c r="E189" t="s">
        <v>1</v>
      </c>
      <c r="H189" s="1" t="s">
        <v>0</v>
      </c>
      <c r="I189">
        <v>9506000</v>
      </c>
      <c r="J189" s="2">
        <v>42257</v>
      </c>
      <c r="K189">
        <v>143</v>
      </c>
      <c r="L189" t="s">
        <v>1</v>
      </c>
      <c r="O189" s="1" t="s">
        <v>0</v>
      </c>
      <c r="P189">
        <v>9506000</v>
      </c>
      <c r="Q189" s="2">
        <v>42264</v>
      </c>
      <c r="R189">
        <v>105</v>
      </c>
      <c r="S189" t="s">
        <v>1</v>
      </c>
    </row>
    <row r="190" spans="1:19" x14ac:dyDescent="0.25">
      <c r="A190" s="1" t="s">
        <v>0</v>
      </c>
      <c r="B190">
        <v>9506000</v>
      </c>
      <c r="C190" s="2">
        <v>42610</v>
      </c>
      <c r="D190">
        <v>237</v>
      </c>
      <c r="E190" t="s">
        <v>1</v>
      </c>
      <c r="H190" s="1" t="s">
        <v>0</v>
      </c>
      <c r="I190">
        <v>9506000</v>
      </c>
      <c r="J190" s="2">
        <v>42617</v>
      </c>
      <c r="K190">
        <v>163</v>
      </c>
      <c r="L190" t="s">
        <v>1</v>
      </c>
      <c r="O190" s="1" t="s">
        <v>0</v>
      </c>
      <c r="P190">
        <v>9506000</v>
      </c>
      <c r="Q190" s="2">
        <v>42624</v>
      </c>
      <c r="R190">
        <v>92.8</v>
      </c>
      <c r="S190" t="s">
        <v>1</v>
      </c>
    </row>
    <row r="191" spans="1:19" x14ac:dyDescent="0.25">
      <c r="A191" s="1" t="s">
        <v>0</v>
      </c>
      <c r="B191">
        <v>9506000</v>
      </c>
      <c r="C191" s="2">
        <v>42611</v>
      </c>
      <c r="D191">
        <v>207</v>
      </c>
      <c r="E191" t="s">
        <v>1</v>
      </c>
      <c r="H191" s="1" t="s">
        <v>0</v>
      </c>
      <c r="I191">
        <v>9506000</v>
      </c>
      <c r="J191" s="2">
        <v>42618</v>
      </c>
      <c r="K191">
        <v>144</v>
      </c>
      <c r="L191" t="s">
        <v>1</v>
      </c>
      <c r="O191" s="1" t="s">
        <v>0</v>
      </c>
      <c r="P191">
        <v>9506000</v>
      </c>
      <c r="Q191" s="2">
        <v>42625</v>
      </c>
      <c r="R191">
        <v>92.7</v>
      </c>
      <c r="S191" t="s">
        <v>1</v>
      </c>
    </row>
    <row r="192" spans="1:19" x14ac:dyDescent="0.25">
      <c r="A192" s="1" t="s">
        <v>0</v>
      </c>
      <c r="B192">
        <v>9506000</v>
      </c>
      <c r="C192" s="2">
        <v>42612</v>
      </c>
      <c r="D192">
        <v>169</v>
      </c>
      <c r="E192" t="s">
        <v>1</v>
      </c>
      <c r="H192" s="1" t="s">
        <v>0</v>
      </c>
      <c r="I192">
        <v>9506000</v>
      </c>
      <c r="J192" s="2">
        <v>42619</v>
      </c>
      <c r="K192">
        <v>136</v>
      </c>
      <c r="L192" t="s">
        <v>1</v>
      </c>
      <c r="O192" s="1" t="s">
        <v>0</v>
      </c>
      <c r="P192">
        <v>9506000</v>
      </c>
      <c r="Q192" s="2">
        <v>42626</v>
      </c>
      <c r="R192">
        <v>90.1</v>
      </c>
      <c r="S192" t="s">
        <v>1</v>
      </c>
    </row>
    <row r="193" spans="1:19" x14ac:dyDescent="0.25">
      <c r="A193" s="1" t="s">
        <v>0</v>
      </c>
      <c r="B193">
        <v>9506000</v>
      </c>
      <c r="C193" s="2">
        <v>42613</v>
      </c>
      <c r="D193">
        <v>149</v>
      </c>
      <c r="E193" t="s">
        <v>1</v>
      </c>
      <c r="H193" s="1" t="s">
        <v>0</v>
      </c>
      <c r="I193">
        <v>9506000</v>
      </c>
      <c r="J193" s="2">
        <v>42620</v>
      </c>
      <c r="K193">
        <v>119</v>
      </c>
      <c r="L193" t="s">
        <v>1</v>
      </c>
      <c r="O193" s="1" t="s">
        <v>0</v>
      </c>
      <c r="P193">
        <v>9506000</v>
      </c>
      <c r="Q193" s="2">
        <v>42627</v>
      </c>
      <c r="R193">
        <v>88.5</v>
      </c>
      <c r="S193" t="s">
        <v>1</v>
      </c>
    </row>
    <row r="194" spans="1:19" x14ac:dyDescent="0.25">
      <c r="A194" s="1" t="s">
        <v>0</v>
      </c>
      <c r="B194">
        <v>9506000</v>
      </c>
      <c r="C194" s="2">
        <v>42614</v>
      </c>
      <c r="D194">
        <v>172</v>
      </c>
      <c r="E194" t="s">
        <v>1</v>
      </c>
      <c r="H194" s="1" t="s">
        <v>0</v>
      </c>
      <c r="I194">
        <v>9506000</v>
      </c>
      <c r="J194" s="2">
        <v>42621</v>
      </c>
      <c r="K194">
        <v>118</v>
      </c>
      <c r="L194" t="s">
        <v>1</v>
      </c>
      <c r="O194" s="1" t="s">
        <v>0</v>
      </c>
      <c r="P194">
        <v>9506000</v>
      </c>
      <c r="Q194" s="2">
        <v>42628</v>
      </c>
      <c r="R194">
        <v>84.1</v>
      </c>
      <c r="S194" t="s">
        <v>1</v>
      </c>
    </row>
    <row r="195" spans="1:19" x14ac:dyDescent="0.25">
      <c r="A195" s="1" t="s">
        <v>0</v>
      </c>
      <c r="B195">
        <v>9506000</v>
      </c>
      <c r="C195" s="2">
        <v>42615</v>
      </c>
      <c r="D195">
        <v>224</v>
      </c>
      <c r="E195" t="s">
        <v>1</v>
      </c>
      <c r="H195" s="1" t="s">
        <v>0</v>
      </c>
      <c r="I195">
        <v>9506000</v>
      </c>
      <c r="J195" s="2">
        <v>42622</v>
      </c>
      <c r="K195">
        <v>112</v>
      </c>
      <c r="L195" t="s">
        <v>1</v>
      </c>
      <c r="O195" s="1" t="s">
        <v>0</v>
      </c>
      <c r="P195">
        <v>9506000</v>
      </c>
      <c r="Q195" s="2">
        <v>42629</v>
      </c>
      <c r="R195">
        <v>77.5</v>
      </c>
      <c r="S195" t="s">
        <v>1</v>
      </c>
    </row>
    <row r="196" spans="1:19" x14ac:dyDescent="0.25">
      <c r="A196" s="1" t="s">
        <v>0</v>
      </c>
      <c r="B196">
        <v>9506000</v>
      </c>
      <c r="C196" s="2">
        <v>42616</v>
      </c>
      <c r="D196">
        <v>179</v>
      </c>
      <c r="E196" t="s">
        <v>1</v>
      </c>
      <c r="H196" s="1" t="s">
        <v>0</v>
      </c>
      <c r="I196">
        <v>9506000</v>
      </c>
      <c r="J196" s="2">
        <v>42623</v>
      </c>
      <c r="K196">
        <v>98.2</v>
      </c>
      <c r="L196" t="s">
        <v>1</v>
      </c>
      <c r="O196" s="1" t="s">
        <v>0</v>
      </c>
      <c r="P196">
        <v>9506000</v>
      </c>
      <c r="Q196" s="2">
        <v>42630</v>
      </c>
      <c r="R196">
        <v>76.400000000000006</v>
      </c>
      <c r="S196" t="s">
        <v>1</v>
      </c>
    </row>
    <row r="197" spans="1:19" x14ac:dyDescent="0.25">
      <c r="A197" s="1" t="s">
        <v>0</v>
      </c>
      <c r="B197">
        <v>9506000</v>
      </c>
      <c r="C197" s="2">
        <v>42975</v>
      </c>
      <c r="D197">
        <v>124</v>
      </c>
      <c r="E197" t="s">
        <v>1</v>
      </c>
      <c r="H197" s="1" t="s">
        <v>0</v>
      </c>
      <c r="I197">
        <v>9506000</v>
      </c>
      <c r="J197" s="2">
        <v>42982</v>
      </c>
      <c r="K197">
        <v>85.2</v>
      </c>
      <c r="L197" t="s">
        <v>1</v>
      </c>
      <c r="O197" s="1" t="s">
        <v>0</v>
      </c>
      <c r="P197">
        <v>9506000</v>
      </c>
      <c r="Q197" s="2">
        <v>42989</v>
      </c>
      <c r="R197">
        <v>107</v>
      </c>
      <c r="S197" t="s">
        <v>1</v>
      </c>
    </row>
    <row r="198" spans="1:19" x14ac:dyDescent="0.25">
      <c r="A198" s="1" t="s">
        <v>0</v>
      </c>
      <c r="B198">
        <v>9506000</v>
      </c>
      <c r="C198" s="2">
        <v>42976</v>
      </c>
      <c r="D198">
        <v>115</v>
      </c>
      <c r="E198" t="s">
        <v>1</v>
      </c>
      <c r="H198" s="1" t="s">
        <v>0</v>
      </c>
      <c r="I198">
        <v>9506000</v>
      </c>
      <c r="J198" s="2">
        <v>42983</v>
      </c>
      <c r="K198">
        <v>114</v>
      </c>
      <c r="L198" t="s">
        <v>1</v>
      </c>
      <c r="O198" s="1" t="s">
        <v>0</v>
      </c>
      <c r="P198">
        <v>9506000</v>
      </c>
      <c r="Q198" s="2">
        <v>42990</v>
      </c>
      <c r="R198">
        <v>104</v>
      </c>
      <c r="S198" t="s">
        <v>1</v>
      </c>
    </row>
    <row r="199" spans="1:19" x14ac:dyDescent="0.25">
      <c r="A199" s="1" t="s">
        <v>0</v>
      </c>
      <c r="B199">
        <v>9506000</v>
      </c>
      <c r="C199" s="2">
        <v>42977</v>
      </c>
      <c r="D199">
        <v>109</v>
      </c>
      <c r="E199" t="s">
        <v>1</v>
      </c>
      <c r="H199" s="1" t="s">
        <v>0</v>
      </c>
      <c r="I199">
        <v>9506000</v>
      </c>
      <c r="J199" s="2">
        <v>42984</v>
      </c>
      <c r="K199">
        <v>98.9</v>
      </c>
      <c r="L199" t="s">
        <v>1</v>
      </c>
      <c r="O199" s="1" t="s">
        <v>0</v>
      </c>
      <c r="P199">
        <v>9506000</v>
      </c>
      <c r="Q199" s="2">
        <v>42991</v>
      </c>
      <c r="R199">
        <v>103</v>
      </c>
      <c r="S199" t="s">
        <v>1</v>
      </c>
    </row>
    <row r="200" spans="1:19" x14ac:dyDescent="0.25">
      <c r="A200" s="1" t="s">
        <v>0</v>
      </c>
      <c r="B200">
        <v>9506000</v>
      </c>
      <c r="C200" s="2">
        <v>42978</v>
      </c>
      <c r="D200">
        <v>101</v>
      </c>
      <c r="E200" t="s">
        <v>1</v>
      </c>
      <c r="H200" s="1" t="s">
        <v>0</v>
      </c>
      <c r="I200">
        <v>9506000</v>
      </c>
      <c r="J200" s="2">
        <v>42985</v>
      </c>
      <c r="K200">
        <v>98</v>
      </c>
      <c r="L200" t="s">
        <v>1</v>
      </c>
      <c r="O200" s="1" t="s">
        <v>0</v>
      </c>
      <c r="P200">
        <v>9506000</v>
      </c>
      <c r="Q200" s="2">
        <v>42992</v>
      </c>
      <c r="R200">
        <v>102</v>
      </c>
      <c r="S200" t="s">
        <v>1</v>
      </c>
    </row>
    <row r="201" spans="1:19" x14ac:dyDescent="0.25">
      <c r="A201" s="1" t="s">
        <v>0</v>
      </c>
      <c r="B201">
        <v>9506000</v>
      </c>
      <c r="C201" s="2">
        <v>42979</v>
      </c>
      <c r="D201">
        <v>94.3</v>
      </c>
      <c r="E201" t="s">
        <v>1</v>
      </c>
      <c r="H201" s="1" t="s">
        <v>0</v>
      </c>
      <c r="I201">
        <v>9506000</v>
      </c>
      <c r="J201" s="2">
        <v>42986</v>
      </c>
      <c r="K201">
        <v>97.2</v>
      </c>
      <c r="L201" t="s">
        <v>1</v>
      </c>
      <c r="O201" s="1" t="s">
        <v>0</v>
      </c>
      <c r="P201">
        <v>9506000</v>
      </c>
      <c r="Q201" s="2">
        <v>42993</v>
      </c>
      <c r="R201">
        <v>103</v>
      </c>
      <c r="S201" t="s">
        <v>1</v>
      </c>
    </row>
    <row r="202" spans="1:19" x14ac:dyDescent="0.25">
      <c r="A202" s="1" t="s">
        <v>0</v>
      </c>
      <c r="B202">
        <v>9506000</v>
      </c>
      <c r="C202" s="2">
        <v>42980</v>
      </c>
      <c r="D202">
        <v>89.8</v>
      </c>
      <c r="E202" t="s">
        <v>1</v>
      </c>
      <c r="H202" s="1" t="s">
        <v>0</v>
      </c>
      <c r="I202">
        <v>9506000</v>
      </c>
      <c r="J202" s="2">
        <v>42987</v>
      </c>
      <c r="K202">
        <v>95.5</v>
      </c>
      <c r="L202" t="s">
        <v>1</v>
      </c>
      <c r="O202" s="1" t="s">
        <v>0</v>
      </c>
      <c r="P202">
        <v>9506000</v>
      </c>
      <c r="Q202" s="2">
        <v>42994</v>
      </c>
      <c r="R202">
        <v>99.7</v>
      </c>
      <c r="S202" t="s">
        <v>1</v>
      </c>
    </row>
    <row r="203" spans="1:19" x14ac:dyDescent="0.25">
      <c r="A203" s="1" t="s">
        <v>0</v>
      </c>
      <c r="B203">
        <v>9506000</v>
      </c>
      <c r="C203" s="2">
        <v>42981</v>
      </c>
      <c r="D203">
        <v>85.8</v>
      </c>
      <c r="E203" t="s">
        <v>1</v>
      </c>
      <c r="H203" s="1" t="s">
        <v>0</v>
      </c>
      <c r="I203">
        <v>9506000</v>
      </c>
      <c r="J203" s="2">
        <v>42988</v>
      </c>
      <c r="K203">
        <v>99</v>
      </c>
      <c r="L203" t="s">
        <v>1</v>
      </c>
      <c r="O203" s="1" t="s">
        <v>0</v>
      </c>
      <c r="P203">
        <v>9506000</v>
      </c>
      <c r="Q203" s="2">
        <v>42995</v>
      </c>
      <c r="R203">
        <v>97.9</v>
      </c>
      <c r="S203" t="s">
        <v>1</v>
      </c>
    </row>
    <row r="204" spans="1:19" x14ac:dyDescent="0.25">
      <c r="A204" s="1" t="s">
        <v>0</v>
      </c>
      <c r="B204">
        <v>9506000</v>
      </c>
      <c r="C204" s="2">
        <v>43340</v>
      </c>
      <c r="D204">
        <v>283</v>
      </c>
      <c r="E204" t="s">
        <v>1</v>
      </c>
      <c r="H204" s="1" t="s">
        <v>0</v>
      </c>
      <c r="I204">
        <v>9506000</v>
      </c>
      <c r="J204" s="2">
        <v>43347</v>
      </c>
      <c r="K204">
        <v>229</v>
      </c>
      <c r="L204" t="s">
        <v>1</v>
      </c>
      <c r="O204" s="1" t="s">
        <v>0</v>
      </c>
      <c r="P204">
        <v>9506000</v>
      </c>
      <c r="Q204" s="2">
        <v>43354</v>
      </c>
      <c r="R204">
        <v>176</v>
      </c>
      <c r="S204" t="s">
        <v>1</v>
      </c>
    </row>
    <row r="205" spans="1:19" x14ac:dyDescent="0.25">
      <c r="A205" s="1" t="s">
        <v>0</v>
      </c>
      <c r="B205">
        <v>9506000</v>
      </c>
      <c r="C205" s="2">
        <v>43341</v>
      </c>
      <c r="D205">
        <v>216</v>
      </c>
      <c r="E205" t="s">
        <v>1</v>
      </c>
      <c r="H205" s="1" t="s">
        <v>0</v>
      </c>
      <c r="I205">
        <v>9506000</v>
      </c>
      <c r="J205" s="2">
        <v>43348</v>
      </c>
      <c r="K205">
        <v>256</v>
      </c>
      <c r="L205" t="s">
        <v>1</v>
      </c>
      <c r="O205" s="1" t="s">
        <v>0</v>
      </c>
      <c r="P205">
        <v>9506000</v>
      </c>
      <c r="Q205" s="2">
        <v>43355</v>
      </c>
      <c r="R205">
        <v>167</v>
      </c>
      <c r="S205" t="s">
        <v>1</v>
      </c>
    </row>
    <row r="206" spans="1:19" x14ac:dyDescent="0.25">
      <c r="A206" s="1" t="s">
        <v>0</v>
      </c>
      <c r="B206">
        <v>9506000</v>
      </c>
      <c r="C206" s="2">
        <v>43342</v>
      </c>
      <c r="D206">
        <v>178</v>
      </c>
      <c r="E206" t="s">
        <v>1</v>
      </c>
      <c r="H206" s="1" t="s">
        <v>0</v>
      </c>
      <c r="I206">
        <v>9506000</v>
      </c>
      <c r="J206" s="2">
        <v>43349</v>
      </c>
      <c r="K206">
        <v>265</v>
      </c>
      <c r="L206" t="s">
        <v>1</v>
      </c>
      <c r="O206" s="1" t="s">
        <v>0</v>
      </c>
      <c r="P206">
        <v>9506000</v>
      </c>
      <c r="Q206" s="2">
        <v>43356</v>
      </c>
      <c r="R206">
        <v>156</v>
      </c>
      <c r="S206" t="s">
        <v>1</v>
      </c>
    </row>
    <row r="207" spans="1:19" x14ac:dyDescent="0.25">
      <c r="A207" s="1" t="s">
        <v>0</v>
      </c>
      <c r="B207">
        <v>9506000</v>
      </c>
      <c r="C207" s="2">
        <v>43343</v>
      </c>
      <c r="D207">
        <v>151</v>
      </c>
      <c r="E207" t="s">
        <v>1</v>
      </c>
      <c r="H207" s="1" t="s">
        <v>0</v>
      </c>
      <c r="I207">
        <v>9506000</v>
      </c>
      <c r="J207" s="2">
        <v>43350</v>
      </c>
      <c r="K207">
        <v>242</v>
      </c>
      <c r="L207" t="s">
        <v>1</v>
      </c>
      <c r="O207" s="1" t="s">
        <v>0</v>
      </c>
      <c r="P207">
        <v>9506000</v>
      </c>
      <c r="Q207" s="2">
        <v>43357</v>
      </c>
      <c r="R207">
        <v>154</v>
      </c>
      <c r="S207" t="s">
        <v>1</v>
      </c>
    </row>
    <row r="208" spans="1:19" x14ac:dyDescent="0.25">
      <c r="A208" s="1" t="s">
        <v>0</v>
      </c>
      <c r="B208">
        <v>9506000</v>
      </c>
      <c r="C208" s="2">
        <v>43344</v>
      </c>
      <c r="D208">
        <v>137</v>
      </c>
      <c r="E208" t="s">
        <v>1</v>
      </c>
      <c r="H208" s="1" t="s">
        <v>0</v>
      </c>
      <c r="I208">
        <v>9506000</v>
      </c>
      <c r="J208" s="2">
        <v>43351</v>
      </c>
      <c r="K208">
        <v>214</v>
      </c>
      <c r="L208" t="s">
        <v>1</v>
      </c>
      <c r="O208" s="1" t="s">
        <v>0</v>
      </c>
      <c r="P208">
        <v>9506000</v>
      </c>
      <c r="Q208" s="2">
        <v>43358</v>
      </c>
      <c r="R208">
        <v>152</v>
      </c>
      <c r="S208" t="s">
        <v>1</v>
      </c>
    </row>
    <row r="209" spans="1:19" x14ac:dyDescent="0.25">
      <c r="A209" s="1" t="s">
        <v>0</v>
      </c>
      <c r="B209">
        <v>9506000</v>
      </c>
      <c r="C209" s="2">
        <v>43345</v>
      </c>
      <c r="D209">
        <v>172</v>
      </c>
      <c r="E209" t="s">
        <v>1</v>
      </c>
      <c r="H209" s="1" t="s">
        <v>0</v>
      </c>
      <c r="I209">
        <v>9506000</v>
      </c>
      <c r="J209" s="2">
        <v>43352</v>
      </c>
      <c r="K209">
        <v>189</v>
      </c>
      <c r="L209" t="s">
        <v>1</v>
      </c>
      <c r="O209" s="1" t="s">
        <v>0</v>
      </c>
      <c r="P209">
        <v>9506000</v>
      </c>
      <c r="Q209" s="2">
        <v>43359</v>
      </c>
      <c r="R209">
        <v>145</v>
      </c>
      <c r="S209" t="s">
        <v>1</v>
      </c>
    </row>
    <row r="210" spans="1:19" x14ac:dyDescent="0.25">
      <c r="A210" s="1" t="s">
        <v>0</v>
      </c>
      <c r="B210">
        <v>9506000</v>
      </c>
      <c r="C210" s="2">
        <v>43346</v>
      </c>
      <c r="D210">
        <v>255</v>
      </c>
      <c r="E210" t="s">
        <v>1</v>
      </c>
      <c r="H210" s="1" t="s">
        <v>0</v>
      </c>
      <c r="I210">
        <v>9506000</v>
      </c>
      <c r="J210" s="2">
        <v>43353</v>
      </c>
      <c r="K210">
        <v>176</v>
      </c>
      <c r="L210" t="s">
        <v>1</v>
      </c>
      <c r="O210" s="1" t="s">
        <v>0</v>
      </c>
      <c r="P210">
        <v>9506000</v>
      </c>
      <c r="Q210" s="2">
        <v>43360</v>
      </c>
      <c r="R210">
        <v>133</v>
      </c>
      <c r="S210" t="s">
        <v>1</v>
      </c>
    </row>
    <row r="211" spans="1:19" x14ac:dyDescent="0.25">
      <c r="A211" s="1" t="s">
        <v>0</v>
      </c>
      <c r="B211">
        <v>9506000</v>
      </c>
      <c r="C211" s="2">
        <v>43705</v>
      </c>
      <c r="D211">
        <v>37.700000000000003</v>
      </c>
      <c r="E211" t="s">
        <v>2</v>
      </c>
      <c r="H211" s="1" t="s">
        <v>0</v>
      </c>
      <c r="I211">
        <v>9506000</v>
      </c>
      <c r="J211" s="2">
        <v>43712</v>
      </c>
      <c r="K211">
        <v>79.599999999999994</v>
      </c>
      <c r="L211" t="s">
        <v>1</v>
      </c>
      <c r="O211" s="1" t="s">
        <v>0</v>
      </c>
      <c r="P211">
        <v>9506000</v>
      </c>
      <c r="Q211" s="2">
        <v>43719</v>
      </c>
      <c r="R211">
        <v>55.3</v>
      </c>
      <c r="S211" t="s">
        <v>1</v>
      </c>
    </row>
    <row r="212" spans="1:19" x14ac:dyDescent="0.25">
      <c r="A212" s="1" t="s">
        <v>0</v>
      </c>
      <c r="B212">
        <v>9506000</v>
      </c>
      <c r="C212" s="2">
        <v>43706</v>
      </c>
      <c r="D212">
        <v>39.9</v>
      </c>
      <c r="E212" t="s">
        <v>1</v>
      </c>
      <c r="H212" s="1" t="s">
        <v>0</v>
      </c>
      <c r="I212">
        <v>9506000</v>
      </c>
      <c r="J212" s="2">
        <v>43713</v>
      </c>
      <c r="K212">
        <v>65.400000000000006</v>
      </c>
      <c r="L212" t="s">
        <v>1</v>
      </c>
      <c r="O212" s="1" t="s">
        <v>0</v>
      </c>
      <c r="P212">
        <v>9506000</v>
      </c>
      <c r="Q212" s="2">
        <v>43720</v>
      </c>
      <c r="R212">
        <v>56</v>
      </c>
      <c r="S212" t="s">
        <v>1</v>
      </c>
    </row>
    <row r="213" spans="1:19" x14ac:dyDescent="0.25">
      <c r="A213" s="1" t="s">
        <v>0</v>
      </c>
      <c r="B213">
        <v>9506000</v>
      </c>
      <c r="C213" s="2">
        <v>43707</v>
      </c>
      <c r="D213">
        <v>38.4</v>
      </c>
      <c r="E213" t="s">
        <v>1</v>
      </c>
      <c r="H213" s="1" t="s">
        <v>0</v>
      </c>
      <c r="I213">
        <v>9506000</v>
      </c>
      <c r="J213" s="2">
        <v>43714</v>
      </c>
      <c r="K213">
        <v>61.5</v>
      </c>
      <c r="L213" t="s">
        <v>1</v>
      </c>
      <c r="O213" s="1" t="s">
        <v>0</v>
      </c>
      <c r="P213">
        <v>9506000</v>
      </c>
      <c r="Q213" s="2">
        <v>43721</v>
      </c>
      <c r="R213">
        <v>52.2</v>
      </c>
      <c r="S213" t="s">
        <v>1</v>
      </c>
    </row>
    <row r="214" spans="1:19" x14ac:dyDescent="0.25">
      <c r="A214" s="1" t="s">
        <v>0</v>
      </c>
      <c r="B214">
        <v>9506000</v>
      </c>
      <c r="C214" s="2">
        <v>43708</v>
      </c>
      <c r="D214">
        <v>46.3</v>
      </c>
      <c r="E214" t="s">
        <v>1</v>
      </c>
      <c r="H214" s="1" t="s">
        <v>0</v>
      </c>
      <c r="I214">
        <v>9506000</v>
      </c>
      <c r="J214" s="2">
        <v>43715</v>
      </c>
      <c r="K214">
        <v>59</v>
      </c>
      <c r="L214" t="s">
        <v>1</v>
      </c>
      <c r="O214" s="1" t="s">
        <v>0</v>
      </c>
      <c r="P214">
        <v>9506000</v>
      </c>
      <c r="Q214" s="2">
        <v>43722</v>
      </c>
      <c r="R214">
        <v>48.6</v>
      </c>
      <c r="S214" t="s">
        <v>1</v>
      </c>
    </row>
    <row r="215" spans="1:19" x14ac:dyDescent="0.25">
      <c r="A215" s="1" t="s">
        <v>0</v>
      </c>
      <c r="B215">
        <v>9506000</v>
      </c>
      <c r="C215" s="2">
        <v>43709</v>
      </c>
      <c r="D215">
        <v>51.4</v>
      </c>
      <c r="E215" t="s">
        <v>1</v>
      </c>
      <c r="H215" s="1" t="s">
        <v>0</v>
      </c>
      <c r="I215">
        <v>9506000</v>
      </c>
      <c r="J215" s="2">
        <v>43716</v>
      </c>
      <c r="K215">
        <v>61.7</v>
      </c>
      <c r="L215" t="s">
        <v>1</v>
      </c>
      <c r="O215" s="1" t="s">
        <v>0</v>
      </c>
      <c r="P215">
        <v>9506000</v>
      </c>
      <c r="Q215" s="2">
        <v>43723</v>
      </c>
      <c r="R215">
        <v>48.9</v>
      </c>
      <c r="S215" t="s">
        <v>1</v>
      </c>
    </row>
    <row r="216" spans="1:19" x14ac:dyDescent="0.25">
      <c r="A216" s="1" t="s">
        <v>0</v>
      </c>
      <c r="B216">
        <v>9506000</v>
      </c>
      <c r="C216" s="2">
        <v>43710</v>
      </c>
      <c r="D216">
        <v>99.2</v>
      </c>
      <c r="E216" t="s">
        <v>1</v>
      </c>
      <c r="H216" s="1" t="s">
        <v>0</v>
      </c>
      <c r="I216">
        <v>9506000</v>
      </c>
      <c r="J216" s="2">
        <v>43717</v>
      </c>
      <c r="K216">
        <v>57.3</v>
      </c>
      <c r="L216" t="s">
        <v>1</v>
      </c>
      <c r="O216" s="1" t="s">
        <v>0</v>
      </c>
      <c r="P216">
        <v>9506000</v>
      </c>
      <c r="Q216" s="2">
        <v>43724</v>
      </c>
      <c r="R216">
        <v>52.3</v>
      </c>
      <c r="S216" t="s">
        <v>1</v>
      </c>
    </row>
    <row r="217" spans="1:19" x14ac:dyDescent="0.25">
      <c r="A217" s="1" t="s">
        <v>0</v>
      </c>
      <c r="B217">
        <v>9506000</v>
      </c>
      <c r="C217" s="2">
        <v>43711</v>
      </c>
      <c r="D217">
        <v>105</v>
      </c>
      <c r="E217" t="s">
        <v>1</v>
      </c>
      <c r="H217" s="1" t="s">
        <v>0</v>
      </c>
      <c r="I217">
        <v>9506000</v>
      </c>
      <c r="J217" s="2">
        <v>43718</v>
      </c>
      <c r="K217">
        <v>59.1</v>
      </c>
      <c r="L217" t="s">
        <v>1</v>
      </c>
      <c r="O217" s="1" t="s">
        <v>0</v>
      </c>
      <c r="P217">
        <v>9506000</v>
      </c>
      <c r="Q217" s="2">
        <v>43725</v>
      </c>
      <c r="R217">
        <v>61.6</v>
      </c>
      <c r="S217" t="s">
        <v>1</v>
      </c>
    </row>
    <row r="218" spans="1:19" x14ac:dyDescent="0.25">
      <c r="A218" s="1" t="s">
        <v>0</v>
      </c>
      <c r="B218">
        <v>9506000</v>
      </c>
      <c r="C218" s="2">
        <v>44071</v>
      </c>
      <c r="D218">
        <v>46.3</v>
      </c>
      <c r="E218" t="s">
        <v>1</v>
      </c>
      <c r="H218" s="1" t="s">
        <v>0</v>
      </c>
      <c r="I218">
        <v>9506000</v>
      </c>
      <c r="J218" s="2">
        <v>44078</v>
      </c>
      <c r="K218">
        <v>52.1</v>
      </c>
      <c r="L218" t="s">
        <v>1</v>
      </c>
      <c r="O218" s="1" t="s">
        <v>0</v>
      </c>
      <c r="P218">
        <v>9506000</v>
      </c>
      <c r="Q218" s="2">
        <v>44085</v>
      </c>
      <c r="R218">
        <v>46.1</v>
      </c>
      <c r="S218" t="s">
        <v>1</v>
      </c>
    </row>
    <row r="219" spans="1:19" x14ac:dyDescent="0.25">
      <c r="A219" s="1" t="s">
        <v>0</v>
      </c>
      <c r="B219">
        <v>9506000</v>
      </c>
      <c r="C219" s="2">
        <v>44072</v>
      </c>
      <c r="D219">
        <v>46.3</v>
      </c>
      <c r="E219" t="s">
        <v>1</v>
      </c>
      <c r="H219" s="1" t="s">
        <v>0</v>
      </c>
      <c r="I219">
        <v>9506000</v>
      </c>
      <c r="J219" s="2">
        <v>44079</v>
      </c>
      <c r="K219">
        <v>48.1</v>
      </c>
      <c r="L219" t="s">
        <v>1</v>
      </c>
      <c r="O219" s="1" t="s">
        <v>0</v>
      </c>
      <c r="P219">
        <v>9506000</v>
      </c>
      <c r="Q219" s="2">
        <v>44086</v>
      </c>
      <c r="R219">
        <v>51.4</v>
      </c>
      <c r="S219" t="s">
        <v>1</v>
      </c>
    </row>
    <row r="220" spans="1:19" x14ac:dyDescent="0.25">
      <c r="A220" s="1" t="s">
        <v>0</v>
      </c>
      <c r="B220">
        <v>9506000</v>
      </c>
      <c r="C220" s="2">
        <v>44073</v>
      </c>
      <c r="D220">
        <v>52.9</v>
      </c>
      <c r="E220" t="s">
        <v>1</v>
      </c>
      <c r="H220" s="1" t="s">
        <v>0</v>
      </c>
      <c r="I220">
        <v>9506000</v>
      </c>
      <c r="J220" s="2">
        <v>44080</v>
      </c>
      <c r="K220">
        <v>46.9</v>
      </c>
      <c r="L220" t="s">
        <v>1</v>
      </c>
      <c r="O220" s="1" t="s">
        <v>0</v>
      </c>
      <c r="P220">
        <v>9506000</v>
      </c>
      <c r="Q220" s="2">
        <v>44087</v>
      </c>
      <c r="R220">
        <v>54.8</v>
      </c>
      <c r="S220" t="s">
        <v>1</v>
      </c>
    </row>
    <row r="221" spans="1:19" x14ac:dyDescent="0.25">
      <c r="A221" s="1" t="s">
        <v>0</v>
      </c>
      <c r="B221">
        <v>9506000</v>
      </c>
      <c r="C221" s="2">
        <v>44074</v>
      </c>
      <c r="D221">
        <v>59.7</v>
      </c>
      <c r="E221" t="s">
        <v>1</v>
      </c>
      <c r="H221" s="1" t="s">
        <v>0</v>
      </c>
      <c r="I221">
        <v>9506000</v>
      </c>
      <c r="J221" s="2">
        <v>44081</v>
      </c>
      <c r="K221">
        <v>41.2</v>
      </c>
      <c r="L221" t="s">
        <v>1</v>
      </c>
      <c r="O221" s="1" t="s">
        <v>0</v>
      </c>
      <c r="P221">
        <v>9506000</v>
      </c>
      <c r="Q221" s="2">
        <v>44088</v>
      </c>
      <c r="R221">
        <v>59.1</v>
      </c>
      <c r="S221" t="s">
        <v>1</v>
      </c>
    </row>
    <row r="222" spans="1:19" x14ac:dyDescent="0.25">
      <c r="A222" s="1" t="s">
        <v>0</v>
      </c>
      <c r="B222">
        <v>9506000</v>
      </c>
      <c r="C222" s="2">
        <v>44075</v>
      </c>
      <c r="D222">
        <v>65.8</v>
      </c>
      <c r="E222" t="s">
        <v>1</v>
      </c>
      <c r="H222" s="1" t="s">
        <v>0</v>
      </c>
      <c r="I222">
        <v>9506000</v>
      </c>
      <c r="J222" s="2">
        <v>44082</v>
      </c>
      <c r="K222">
        <v>39.299999999999997</v>
      </c>
      <c r="L222" t="s">
        <v>1</v>
      </c>
      <c r="O222" s="1" t="s">
        <v>0</v>
      </c>
      <c r="P222">
        <v>9506000</v>
      </c>
      <c r="Q222" s="2">
        <v>44089</v>
      </c>
      <c r="R222">
        <v>60</v>
      </c>
      <c r="S222" t="s">
        <v>1</v>
      </c>
    </row>
    <row r="223" spans="1:19" x14ac:dyDescent="0.25">
      <c r="A223" s="1" t="s">
        <v>0</v>
      </c>
      <c r="B223">
        <v>9506000</v>
      </c>
      <c r="C223" s="2">
        <v>44076</v>
      </c>
      <c r="D223">
        <v>63.9</v>
      </c>
      <c r="E223" t="s">
        <v>1</v>
      </c>
      <c r="H223" s="1" t="s">
        <v>0</v>
      </c>
      <c r="I223">
        <v>9506000</v>
      </c>
      <c r="J223" s="2">
        <v>44083</v>
      </c>
      <c r="K223">
        <v>37.5</v>
      </c>
      <c r="L223" t="s">
        <v>1</v>
      </c>
      <c r="O223" s="1" t="s">
        <v>0</v>
      </c>
      <c r="P223">
        <v>9506000</v>
      </c>
      <c r="Q223" s="2">
        <v>44090</v>
      </c>
      <c r="R223">
        <v>59.2</v>
      </c>
      <c r="S223" t="s">
        <v>1</v>
      </c>
    </row>
    <row r="224" spans="1:19" x14ac:dyDescent="0.25">
      <c r="A224" s="1" t="s">
        <v>0</v>
      </c>
      <c r="B224">
        <v>9506000</v>
      </c>
      <c r="C224" s="2">
        <v>44077</v>
      </c>
      <c r="D224">
        <v>61.3</v>
      </c>
      <c r="E224" t="s">
        <v>1</v>
      </c>
      <c r="H224" s="1" t="s">
        <v>0</v>
      </c>
      <c r="I224">
        <v>9506000</v>
      </c>
      <c r="J224" s="2">
        <v>44084</v>
      </c>
      <c r="K224">
        <v>40.200000000000003</v>
      </c>
      <c r="L224" t="s">
        <v>1</v>
      </c>
      <c r="O224" s="1" t="s">
        <v>0</v>
      </c>
      <c r="P224">
        <v>9506000</v>
      </c>
      <c r="Q224" s="2">
        <v>44091</v>
      </c>
      <c r="R224">
        <v>59.2</v>
      </c>
      <c r="S224" t="s">
        <v>1</v>
      </c>
    </row>
    <row r="225" spans="1:19" x14ac:dyDescent="0.25">
      <c r="A225" s="1" t="s">
        <v>0</v>
      </c>
      <c r="B225">
        <v>9506000</v>
      </c>
      <c r="C225" s="2">
        <v>44436</v>
      </c>
      <c r="D225">
        <v>136</v>
      </c>
      <c r="E225" t="s">
        <v>1</v>
      </c>
      <c r="H225" s="1" t="s">
        <v>0</v>
      </c>
      <c r="I225">
        <v>9506000</v>
      </c>
      <c r="J225" s="2">
        <v>44443</v>
      </c>
      <c r="K225">
        <v>149</v>
      </c>
      <c r="L225" t="s">
        <v>1</v>
      </c>
      <c r="O225" s="1" t="s">
        <v>0</v>
      </c>
      <c r="P225">
        <v>9506000</v>
      </c>
      <c r="Q225" s="2">
        <v>44450</v>
      </c>
      <c r="R225">
        <v>78.099999999999994</v>
      </c>
      <c r="S225" t="s">
        <v>1</v>
      </c>
    </row>
    <row r="226" spans="1:19" x14ac:dyDescent="0.25">
      <c r="A226" s="1" t="s">
        <v>0</v>
      </c>
      <c r="B226">
        <v>9506000</v>
      </c>
      <c r="C226" s="2">
        <v>44437</v>
      </c>
      <c r="D226">
        <v>128</v>
      </c>
      <c r="E226" t="s">
        <v>1</v>
      </c>
      <c r="H226" s="1" t="s">
        <v>0</v>
      </c>
      <c r="I226">
        <v>9506000</v>
      </c>
      <c r="J226" s="2">
        <v>44444</v>
      </c>
      <c r="K226">
        <v>127</v>
      </c>
      <c r="L226" t="s">
        <v>1</v>
      </c>
      <c r="O226" s="1" t="s">
        <v>0</v>
      </c>
      <c r="P226">
        <v>9506000</v>
      </c>
      <c r="Q226" s="2">
        <v>44451</v>
      </c>
      <c r="R226">
        <v>76.900000000000006</v>
      </c>
      <c r="S226" t="s">
        <v>1</v>
      </c>
    </row>
    <row r="227" spans="1:19" x14ac:dyDescent="0.25">
      <c r="A227" s="1" t="s">
        <v>0</v>
      </c>
      <c r="B227">
        <v>9506000</v>
      </c>
      <c r="C227" s="2">
        <v>44438</v>
      </c>
      <c r="D227">
        <v>120</v>
      </c>
      <c r="E227" t="s">
        <v>1</v>
      </c>
      <c r="H227" s="1" t="s">
        <v>0</v>
      </c>
      <c r="I227">
        <v>9506000</v>
      </c>
      <c r="J227" s="2">
        <v>44445</v>
      </c>
      <c r="K227">
        <v>111</v>
      </c>
      <c r="L227" t="s">
        <v>1</v>
      </c>
      <c r="O227" s="1" t="s">
        <v>0</v>
      </c>
      <c r="P227">
        <v>9506000</v>
      </c>
      <c r="Q227" s="2">
        <v>44452</v>
      </c>
      <c r="R227">
        <v>78.099999999999994</v>
      </c>
      <c r="S227" t="s">
        <v>1</v>
      </c>
    </row>
    <row r="228" spans="1:19" x14ac:dyDescent="0.25">
      <c r="A228" s="1" t="s">
        <v>0</v>
      </c>
      <c r="B228">
        <v>9506000</v>
      </c>
      <c r="C228" s="2">
        <v>44439</v>
      </c>
      <c r="D228">
        <v>113</v>
      </c>
      <c r="E228" t="s">
        <v>1</v>
      </c>
      <c r="H228" s="1" t="s">
        <v>0</v>
      </c>
      <c r="I228">
        <v>9506000</v>
      </c>
      <c r="J228" s="2">
        <v>44446</v>
      </c>
      <c r="K228">
        <v>103</v>
      </c>
      <c r="L228" t="s">
        <v>1</v>
      </c>
      <c r="O228" s="1" t="s">
        <v>0</v>
      </c>
      <c r="P228">
        <v>9506000</v>
      </c>
      <c r="Q228" s="2">
        <v>44453</v>
      </c>
      <c r="R228">
        <v>81.400000000000006</v>
      </c>
      <c r="S228" t="s">
        <v>1</v>
      </c>
    </row>
    <row r="229" spans="1:19" x14ac:dyDescent="0.25">
      <c r="A229" s="1" t="s">
        <v>0</v>
      </c>
      <c r="B229">
        <v>9506000</v>
      </c>
      <c r="C229" s="2">
        <v>44440</v>
      </c>
      <c r="D229">
        <v>214</v>
      </c>
      <c r="E229" t="s">
        <v>1</v>
      </c>
      <c r="H229" s="1" t="s">
        <v>0</v>
      </c>
      <c r="I229">
        <v>9506000</v>
      </c>
      <c r="J229" s="2">
        <v>44447</v>
      </c>
      <c r="K229">
        <v>94.8</v>
      </c>
      <c r="L229" t="s">
        <v>1</v>
      </c>
      <c r="O229" s="1" t="s">
        <v>0</v>
      </c>
      <c r="P229">
        <v>9506000</v>
      </c>
      <c r="Q229" s="2">
        <v>44454</v>
      </c>
      <c r="R229">
        <v>76.599999999999994</v>
      </c>
      <c r="S229" t="s">
        <v>1</v>
      </c>
    </row>
    <row r="230" spans="1:19" x14ac:dyDescent="0.25">
      <c r="A230" s="1" t="s">
        <v>0</v>
      </c>
      <c r="B230">
        <v>9506000</v>
      </c>
      <c r="C230" s="2">
        <v>44441</v>
      </c>
      <c r="D230">
        <v>170</v>
      </c>
      <c r="E230" t="s">
        <v>1</v>
      </c>
      <c r="H230" s="1" t="s">
        <v>0</v>
      </c>
      <c r="I230">
        <v>9506000</v>
      </c>
      <c r="J230" s="2">
        <v>44448</v>
      </c>
      <c r="K230">
        <v>89.4</v>
      </c>
      <c r="L230" t="s">
        <v>1</v>
      </c>
      <c r="O230" s="1" t="s">
        <v>0</v>
      </c>
      <c r="P230">
        <v>9506000</v>
      </c>
      <c r="Q230" s="2">
        <v>44455</v>
      </c>
      <c r="R230">
        <v>74.599999999999994</v>
      </c>
      <c r="S230" t="s">
        <v>1</v>
      </c>
    </row>
    <row r="231" spans="1:19" x14ac:dyDescent="0.25">
      <c r="A231" s="1" t="s">
        <v>0</v>
      </c>
      <c r="B231">
        <v>9506000</v>
      </c>
      <c r="C231" s="2">
        <v>44442</v>
      </c>
      <c r="D231">
        <v>173</v>
      </c>
      <c r="E231" t="s">
        <v>1</v>
      </c>
      <c r="H231" s="1" t="s">
        <v>0</v>
      </c>
      <c r="I231">
        <v>9506000</v>
      </c>
      <c r="J231" s="2">
        <v>44449</v>
      </c>
      <c r="K231">
        <v>80.599999999999994</v>
      </c>
      <c r="L231" t="s">
        <v>1</v>
      </c>
      <c r="O231" s="1" t="s">
        <v>0</v>
      </c>
      <c r="P231">
        <v>9506000</v>
      </c>
      <c r="Q231" s="2">
        <v>44456</v>
      </c>
      <c r="R231">
        <v>68.599999999999994</v>
      </c>
      <c r="S231" t="s">
        <v>1</v>
      </c>
    </row>
    <row r="232" spans="1:19" x14ac:dyDescent="0.25">
      <c r="A232" s="1" t="s">
        <v>0</v>
      </c>
      <c r="B232">
        <v>9506000</v>
      </c>
      <c r="C232" s="2">
        <v>44801</v>
      </c>
      <c r="D232">
        <v>253</v>
      </c>
      <c r="E232" t="s">
        <v>1</v>
      </c>
      <c r="H232" s="1" t="s">
        <v>0</v>
      </c>
      <c r="I232">
        <v>9506000</v>
      </c>
      <c r="J232" s="2">
        <v>44808</v>
      </c>
      <c r="K232">
        <v>85</v>
      </c>
      <c r="L232" t="s">
        <v>1</v>
      </c>
      <c r="O232" s="1" t="s">
        <v>0</v>
      </c>
      <c r="P232">
        <v>9506000</v>
      </c>
      <c r="Q232" s="2">
        <v>44815</v>
      </c>
      <c r="R232">
        <v>79</v>
      </c>
      <c r="S232" t="s">
        <v>1</v>
      </c>
    </row>
    <row r="233" spans="1:19" x14ac:dyDescent="0.25">
      <c r="A233" s="1" t="s">
        <v>0</v>
      </c>
      <c r="B233">
        <v>9506000</v>
      </c>
      <c r="C233" s="2">
        <v>44802</v>
      </c>
      <c r="D233">
        <v>202</v>
      </c>
      <c r="E233" t="s">
        <v>1</v>
      </c>
      <c r="H233" s="1" t="s">
        <v>0</v>
      </c>
      <c r="I233">
        <v>9506000</v>
      </c>
      <c r="J233" s="2">
        <v>44809</v>
      </c>
      <c r="K233">
        <v>73.900000000000006</v>
      </c>
      <c r="L233" t="s">
        <v>1</v>
      </c>
      <c r="O233" s="1" t="s">
        <v>0</v>
      </c>
      <c r="P233">
        <v>9506000</v>
      </c>
      <c r="Q233" s="2">
        <v>44816</v>
      </c>
      <c r="R233">
        <v>86.8</v>
      </c>
      <c r="S233" t="s">
        <v>1</v>
      </c>
    </row>
    <row r="234" spans="1:19" x14ac:dyDescent="0.25">
      <c r="A234" s="1" t="s">
        <v>0</v>
      </c>
      <c r="B234">
        <v>9506000</v>
      </c>
      <c r="C234" s="2">
        <v>44803</v>
      </c>
      <c r="D234">
        <v>165</v>
      </c>
      <c r="E234" t="s">
        <v>1</v>
      </c>
      <c r="H234" s="1" t="s">
        <v>0</v>
      </c>
      <c r="I234">
        <v>9506000</v>
      </c>
      <c r="J234" s="2">
        <v>44810</v>
      </c>
      <c r="K234">
        <v>67.2</v>
      </c>
      <c r="L234" t="s">
        <v>1</v>
      </c>
      <c r="O234" s="1" t="s">
        <v>0</v>
      </c>
      <c r="P234">
        <v>9506000</v>
      </c>
      <c r="Q234" s="2">
        <v>44817</v>
      </c>
      <c r="R234">
        <v>120</v>
      </c>
      <c r="S234" t="s">
        <v>1</v>
      </c>
    </row>
    <row r="235" spans="1:19" x14ac:dyDescent="0.25">
      <c r="A235" s="1" t="s">
        <v>0</v>
      </c>
      <c r="B235">
        <v>9506000</v>
      </c>
      <c r="C235" s="2">
        <v>44804</v>
      </c>
      <c r="D235">
        <v>140</v>
      </c>
      <c r="E235" t="s">
        <v>1</v>
      </c>
      <c r="H235" s="1" t="s">
        <v>0</v>
      </c>
      <c r="I235">
        <v>9506000</v>
      </c>
      <c r="J235" s="2">
        <v>44811</v>
      </c>
      <c r="K235">
        <v>63.3</v>
      </c>
      <c r="L235" t="s">
        <v>1</v>
      </c>
      <c r="O235" s="1" t="s">
        <v>0</v>
      </c>
      <c r="P235">
        <v>9506000</v>
      </c>
      <c r="Q235" s="2">
        <v>44818</v>
      </c>
      <c r="R235">
        <v>223</v>
      </c>
      <c r="S235" t="s">
        <v>1</v>
      </c>
    </row>
    <row r="236" spans="1:19" x14ac:dyDescent="0.25">
      <c r="A236" s="1" t="s">
        <v>0</v>
      </c>
      <c r="B236">
        <v>9506000</v>
      </c>
      <c r="C236" s="2">
        <v>44805</v>
      </c>
      <c r="D236">
        <v>119</v>
      </c>
      <c r="E236" t="s">
        <v>1</v>
      </c>
      <c r="H236" s="1" t="s">
        <v>0</v>
      </c>
      <c r="I236">
        <v>9506000</v>
      </c>
      <c r="J236" s="2">
        <v>44812</v>
      </c>
      <c r="K236">
        <v>57.4</v>
      </c>
      <c r="L236" t="s">
        <v>1</v>
      </c>
      <c r="O236" s="1" t="s">
        <v>0</v>
      </c>
      <c r="P236">
        <v>9506000</v>
      </c>
      <c r="Q236" s="2">
        <v>44819</v>
      </c>
      <c r="R236">
        <v>190</v>
      </c>
      <c r="S236" t="s">
        <v>1</v>
      </c>
    </row>
    <row r="237" spans="1:19" x14ac:dyDescent="0.25">
      <c r="A237" s="1" t="s">
        <v>0</v>
      </c>
      <c r="B237">
        <v>9506000</v>
      </c>
      <c r="C237" s="2">
        <v>44806</v>
      </c>
      <c r="D237">
        <v>102</v>
      </c>
      <c r="E237" t="s">
        <v>1</v>
      </c>
      <c r="H237" s="1" t="s">
        <v>0</v>
      </c>
      <c r="I237">
        <v>9506000</v>
      </c>
      <c r="J237" s="2">
        <v>44813</v>
      </c>
      <c r="K237">
        <v>55.4</v>
      </c>
      <c r="L237" t="s">
        <v>1</v>
      </c>
      <c r="O237" s="1" t="s">
        <v>0</v>
      </c>
      <c r="P237">
        <v>9506000</v>
      </c>
      <c r="Q237" s="2">
        <v>44820</v>
      </c>
      <c r="R237">
        <v>181</v>
      </c>
      <c r="S237" t="s">
        <v>1</v>
      </c>
    </row>
    <row r="238" spans="1:19" x14ac:dyDescent="0.25">
      <c r="A238" s="1" t="s">
        <v>0</v>
      </c>
      <c r="B238">
        <v>9506000</v>
      </c>
      <c r="C238" s="2">
        <v>44807</v>
      </c>
      <c r="D238">
        <v>86.8</v>
      </c>
      <c r="E238" t="s">
        <v>1</v>
      </c>
      <c r="H238" s="1" t="s">
        <v>0</v>
      </c>
      <c r="I238">
        <v>9506000</v>
      </c>
      <c r="J238" s="2">
        <v>44814</v>
      </c>
      <c r="K238">
        <v>67.900000000000006</v>
      </c>
      <c r="L238" t="s">
        <v>1</v>
      </c>
      <c r="O238" s="1" t="s">
        <v>0</v>
      </c>
      <c r="P238">
        <v>9506000</v>
      </c>
      <c r="Q238" s="2">
        <v>44821</v>
      </c>
      <c r="R238">
        <v>146</v>
      </c>
      <c r="S238" t="s">
        <v>1</v>
      </c>
    </row>
    <row r="239" spans="1:19" x14ac:dyDescent="0.25">
      <c r="A239" s="1" t="s">
        <v>0</v>
      </c>
      <c r="B239">
        <v>9506000</v>
      </c>
      <c r="C239" s="2">
        <v>45156</v>
      </c>
      <c r="D239">
        <v>92.6</v>
      </c>
      <c r="E239" t="s">
        <v>3</v>
      </c>
    </row>
    <row r="240" spans="1:19" x14ac:dyDescent="0.25">
      <c r="A240" s="1" t="s">
        <v>0</v>
      </c>
      <c r="B240">
        <v>9506000</v>
      </c>
      <c r="C240" s="2">
        <v>45157</v>
      </c>
      <c r="D240">
        <v>124</v>
      </c>
      <c r="E240" t="s">
        <v>3</v>
      </c>
    </row>
    <row r="241" spans="1:5" x14ac:dyDescent="0.25">
      <c r="A241" s="1" t="s">
        <v>0</v>
      </c>
      <c r="B241">
        <v>9506000</v>
      </c>
      <c r="C241" s="2">
        <v>45158</v>
      </c>
      <c r="D241">
        <v>107</v>
      </c>
      <c r="E241" t="s">
        <v>3</v>
      </c>
    </row>
    <row r="242" spans="1:5" x14ac:dyDescent="0.25">
      <c r="A242" s="1" t="s">
        <v>0</v>
      </c>
      <c r="B242">
        <v>9506000</v>
      </c>
      <c r="C242" s="2">
        <v>45159</v>
      </c>
      <c r="D242">
        <v>106</v>
      </c>
      <c r="E242" t="s">
        <v>3</v>
      </c>
    </row>
    <row r="243" spans="1:5" x14ac:dyDescent="0.25">
      <c r="A243" s="1" t="s">
        <v>0</v>
      </c>
      <c r="B243">
        <v>9506000</v>
      </c>
      <c r="C243" s="2">
        <v>45160</v>
      </c>
      <c r="D243">
        <v>111</v>
      </c>
      <c r="E243" t="s">
        <v>3</v>
      </c>
    </row>
    <row r="244" spans="1:5" x14ac:dyDescent="0.25">
      <c r="A244" s="1" t="s">
        <v>0</v>
      </c>
      <c r="B244">
        <v>9506000</v>
      </c>
      <c r="C244" s="2">
        <v>45161</v>
      </c>
      <c r="D244">
        <v>117</v>
      </c>
      <c r="E244" t="s">
        <v>3</v>
      </c>
    </row>
    <row r="245" spans="1:5" x14ac:dyDescent="0.25">
      <c r="A245" s="1" t="s">
        <v>0</v>
      </c>
      <c r="B245">
        <v>9506000</v>
      </c>
      <c r="C245" s="2">
        <v>45162</v>
      </c>
      <c r="D245">
        <v>110</v>
      </c>
      <c r="E245" t="s">
        <v>3</v>
      </c>
    </row>
    <row r="246" spans="1:5" x14ac:dyDescent="0.25">
      <c r="A246" s="1" t="s">
        <v>0</v>
      </c>
    </row>
    <row r="247" spans="1:5" x14ac:dyDescent="0.25">
      <c r="A247" s="1" t="s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Goge7a</dc:creator>
  <cp:lastModifiedBy>Goge7a</cp:lastModifiedBy>
  <dcterms:created xsi:type="dcterms:W3CDTF">2023-08-26T08:29:17Z</dcterms:created>
  <dcterms:modified xsi:type="dcterms:W3CDTF">2023-08-27T03:07:22Z</dcterms:modified>
</cp:coreProperties>
</file>