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xr:revisionPtr revIDLastSave="0" documentId="8_{EA4DDFAE-B5C9-4CF2-A858-7584446DBCB9}" xr6:coauthVersionLast="47" xr6:coauthVersionMax="47" xr10:uidLastSave="{00000000-0000-0000-0000-000000000000}"/>
  <bookViews>
    <workbookView xWindow="1900" yWindow="1900" windowWidth="19460" windowHeight="11060" xr2:uid="{00000000-000D-0000-FFFF-FFFF00000000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<sst xmlns="http://schemas.openxmlformats.org/spreadsheetml/2006/main" count="12" uniqueCount="12">
  <si>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 xml:space="preserve"> </t>
  </si>
  <si>
    <t>ՀՆԱ</t>
  </si>
  <si>
    <t>2025թ. հունվար-սեպտեմբեր</t>
  </si>
  <si>
    <t>մշակող արդյունաբերություն</t>
  </si>
  <si>
    <t>տեղեկատվություն և կապ</t>
  </si>
  <si>
    <t>զուտ անուղղակի հարկեր</t>
  </si>
  <si>
    <t>շինարարություն</t>
  </si>
  <si>
    <t>գյուղատնտեսություն</t>
  </si>
  <si>
    <t>էլեկ., գազի, գոլ. և լավ. օդ</t>
  </si>
  <si>
    <t>ֆին. և ապահով. գործ.</t>
  </si>
  <si>
    <t>մեծ. և մանր. առևտուր</t>
  </si>
  <si>
    <t>անշարժ գույքի գործ.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</si>
</sst>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1"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11" totalsRowShown="0">
  <tableColumns count="2">
    <tableColumn id="1" xr3:uid="{00000000-0010-0000-0000-000001000000}" name=" "/>
    <tableColumn id="2" xr3:uid="{00000000-0010-0000-0000-000002000000}" name="2025թ. հունվար-սեպտեմբեր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A5" sqref="A5"/>
    </sheetView>
  </sheetViews>
  <sheetFormatPr defaultRowHeight="14.5" x14ac:dyDescent="0.35"/>
  <cols>
    <col min="1" max="1" width="44.453125" bestFit="1" customWidth="1"/>
    <col min="2" max="2" width="15.26953125" customWidth="1"/>
    <col min="3" max="4" width="10" customWidth="1"/>
  </cols>
  <sheetData>
    <row r="1" spans="1:2" ht="43.5" x14ac:dyDescent="0.35">
      <c r="A1" t="s">
        <v>0</v>
      </c>
      <c r="B1" s="2" t="s">
        <v>2</v>
      </c>
    </row>
    <row r="2" spans="1:2" x14ac:dyDescent="0.35">
      <c r="A2" t="s">
        <v>3</v>
      </c>
      <c r="B2" s="1">
        <v>-0.55991992956182135</v>
      </c>
    </row>
    <row r="3" spans="1:2" hidden="1" x14ac:dyDescent="0.35">
      <c r="A3" t="s">
        <v>8</v>
      </c>
      <c r="B3" s="1">
        <v>0.3426343228174214</v>
      </c>
    </row>
    <row r="4" spans="1:2" hidden="1" x14ac:dyDescent="0.35">
      <c r="A4" t="s">
        <v>7</v>
      </c>
      <c r="B4" s="1">
        <v>0.35376880229675012</v>
      </c>
    </row>
    <row r="5" spans="1:2" x14ac:dyDescent="0.35">
      <c r="A5" t="s">
        <v>11</v>
      </c>
      <c r="B5" s="1">
        <v>0.45178498589456156</v>
      </c>
    </row>
    <row r="6" spans="1:2" hidden="1" x14ac:dyDescent="0.35">
      <c r="A6" t="s">
        <v>10</v>
      </c>
      <c r="B6" s="1">
        <v>0.49535383411592315</v>
      </c>
    </row>
    <row r="7" spans="1:2" x14ac:dyDescent="0.35">
      <c r="A7" t="s">
        <v>4</v>
      </c>
      <c r="B7" s="1">
        <v>1.0551592033082526</v>
      </c>
    </row>
    <row r="8" spans="1:2" x14ac:dyDescent="0.35">
      <c r="A8" t="s">
        <v>5</v>
      </c>
      <c r="B8" s="1">
        <v>1.1735838342700022</v>
      </c>
    </row>
    <row r="9" spans="1:2" x14ac:dyDescent="0.35">
      <c r="A9" t="s">
        <v>6</v>
      </c>
      <c r="B9" s="1">
        <v>1.3347293581278754</v>
      </c>
    </row>
    <row r="10" spans="1:2" x14ac:dyDescent="0.35">
      <c r="A10" t="s">
        <v>9</v>
      </c>
      <c r="B10" s="1">
        <v>1.4220083808929938</v>
      </c>
    </row>
    <row r="11" spans="1:2" x14ac:dyDescent="0.35">
      <c r="A11" t="s">
        <v>1</v>
      </c>
      <c r="B11" s="1">
        <v>6.0224089635854625</v>
      </c>
    </row>
    <row r="12" spans="1:2" x14ac:dyDescent="0.35">
      <c r="B12" s="1"/>
    </row>
    <row r="13" spans="1:2" x14ac:dyDescent="0.35">
      <c r="B13" s="1"/>
    </row>
  </sheetData>
  <conditionalFormatting sqref="B2:B3">
    <cfRule type="dataBar" priority="4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{FA87F5FF-6BA2-47FB-A861-8CF4FEA0E478}</x14:id>
        </ext>
      </extLst>
    </cfRule>
  </conditionalFormatting>
  <conditionalFormatting sqref="B2:B10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{C9FFD2C5-41ED-425F-934F-AA8A30799D43}</x14:id>
        </ext>
      </extLst>
    </cfRule>
  </conditionalFormatting>
  <conditionalFormatting sqref="B4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{35A2A01D-E159-4F5E-A5D8-6EEA5565B0B0}</x14:id>
        </ext>
      </extLst>
    </cfRule>
    <cfRule type="dataBar" priority="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{EDECF8D0-44CC-43B2-B04D-F412406B43EC}</x14:id>
        </ext>
      </extLst>
    </cfRule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{AE2803BD-F87E-4669-BE0B-21C0A7D48718}</x14:id>
        </ext>
      </extLst>
    </cfRule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{5D8A29A6-1268-4DAE-A8BE-47C60045BD5F}</x14:id>
        </ext>
      </extLst>
    </cfRule>
  </conditionalFormatting>
  <conditionalFormatting sqref="B5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{57642238-2817-4639-A5AA-9AB32C369145}</x14:id>
        </ext>
      </extLst>
    </cfRule>
    <cfRule type="dataBar" priority="1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{9AB4913E-A8E8-4091-8C26-A1A3B6A062E7}</x14:id>
        </ext>
      </extLst>
    </cfRule>
    <cfRule type="dataBar" priority="1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{35C1E2C1-FE9E-4FAB-A6A1-82AA07DC753A}</x14:id>
        </ext>
      </extLst>
    </cfRule>
  </conditionalFormatting>
  <conditionalFormatting sqref="B5:B10 B2:B3">
    <cfRule type="dataBar" priority="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{49C7B01B-12F7-4A19-8D68-F9EFE95D9E4D}</x14:id>
        </ext>
      </extLst>
    </cfRule>
  </conditionalFormatting>
  <conditionalFormatting sqref="B6">
    <cfRule type="dataBar" priority="1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{46D4197B-165B-425D-82CF-27B9D1AAFEBC}</x14:id>
        </ext>
      </extLst>
    </cfRule>
    <cfRule type="dataBar" priority="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{2B326D26-752D-4EE6-B638-1257C2DF7A75}</x14:id>
        </ext>
      </extLst>
    </cfRule>
  </conditionalFormatting>
  <conditionalFormatting sqref="B6:B10 B2:B3">
    <cfRule type="dataBar" priority="1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{BBC8D4B1-9FD8-4914-B504-9591ECFFA45D}</x14:id>
        </ext>
      </extLst>
    </cfRule>
  </conditionalFormatting>
  <conditionalFormatting sqref="B7">
    <cfRule type="dataBar" priority="1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{87E1FFE7-C420-4638-98AE-C161C1BBB90C}</x14:id>
        </ext>
      </extLst>
    </cfRule>
  </conditionalFormatting>
  <conditionalFormatting sqref="B7:B10 B2:B3">
    <cfRule type="dataBar" priority="1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{2145FA32-3E97-41A0-BE25-8C00CF3301AB}</x14:id>
        </ext>
      </extLst>
    </cfRule>
  </conditionalFormatting>
  <conditionalFormatting sqref="B8">
    <cfRule type="dataBar" priority="1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{2D09FE43-E34B-44E1-B261-D7940189CA1C}</x14:id>
        </ext>
      </extLst>
    </cfRule>
  </conditionalFormatting>
  <conditionalFormatting sqref="B9">
    <cfRule type="dataBar" priority="1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{3ECAAF6E-63C3-404C-95CE-DB4A14138C84}</x14:id>
        </ext>
      </extLst>
    </cfRule>
  </conditionalFormatting>
  <conditionalFormatting sqref="B10">
    <cfRule type="dataBar" priority="2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{33CF6566-90C6-48F3-AABD-EC283253873E}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A87F5FF-6BA2-47FB-A861-8CF4FEA0E47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B2:B3</xm:sqref>
        </x14:conditionalFormatting>
        <x14:conditionalFormatting xmlns:xm="http://schemas.microsoft.com/office/excel/2006/main">
          <x14:cfRule type="dataBar" id="{C9FFD2C5-41ED-425F-934F-AA8A30799D4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B2:B10</xm:sqref>
        </x14:conditionalFormatting>
        <x14:conditionalFormatting xmlns:xm="http://schemas.microsoft.com/office/excel/2006/main">
          <x14:cfRule type="dataBar" id="{35A2A01D-E159-4F5E-A5D8-6EEA5565B0B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EDECF8D0-44CC-43B2-B04D-F412406B43E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AE2803BD-F87E-4669-BE0B-21C0A7D4871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5D8A29A6-1268-4DAE-A8BE-47C60045BD5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B4</xm:sqref>
        </x14:conditionalFormatting>
        <x14:conditionalFormatting xmlns:xm="http://schemas.microsoft.com/office/excel/2006/main">
          <x14:cfRule type="dataBar" id="{57642238-2817-4639-A5AA-9AB32C36914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9AB4913E-A8E8-4091-8C26-A1A3B6A062E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35C1E2C1-FE9E-4FAB-A6A1-82AA07DC753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B5</xm:sqref>
        </x14:conditionalFormatting>
        <x14:conditionalFormatting xmlns:xm="http://schemas.microsoft.com/office/excel/2006/main">
          <x14:cfRule type="dataBar" id="{49C7B01B-12F7-4A19-8D68-F9EFE95D9E4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B5:B10 B2:B3</xm:sqref>
        </x14:conditionalFormatting>
        <x14:conditionalFormatting xmlns:xm="http://schemas.microsoft.com/office/excel/2006/main">
          <x14:cfRule type="dataBar" id="{46D4197B-165B-425D-82CF-27B9D1AAFEB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2B326D26-752D-4EE6-B638-1257C2DF7A7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B6</xm:sqref>
        </x14:conditionalFormatting>
        <x14:conditionalFormatting xmlns:xm="http://schemas.microsoft.com/office/excel/2006/main">
          <x14:cfRule type="dataBar" id="{BBC8D4B1-9FD8-4914-B504-9591ECFFA45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B6:B10 B2:B3</xm:sqref>
        </x14:conditionalFormatting>
        <x14:conditionalFormatting xmlns:xm="http://schemas.microsoft.com/office/excel/2006/main">
          <x14:cfRule type="dataBar" id="{87E1FFE7-C420-4638-98AE-C161C1BBB90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B7</xm:sqref>
        </x14:conditionalFormatting>
        <x14:conditionalFormatting xmlns:xm="http://schemas.microsoft.com/office/excel/2006/main">
          <x14:cfRule type="dataBar" id="{2145FA32-3E97-41A0-BE25-8C00CF3301A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B7:B10 B2:B3</xm:sqref>
        </x14:conditionalFormatting>
        <x14:conditionalFormatting xmlns:xm="http://schemas.microsoft.com/office/excel/2006/main">
          <x14:cfRule type="dataBar" id="{2D09FE43-E34B-44E1-B261-D7940189CA1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B8</xm:sqref>
        </x14:conditionalFormatting>
        <x14:conditionalFormatting xmlns:xm="http://schemas.microsoft.com/office/excel/2006/main">
          <x14:cfRule type="dataBar" id="{3ECAAF6E-63C3-404C-95CE-DB4A14138C8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B9</xm:sqref>
        </x14:conditionalFormatting>
        <x14:conditionalFormatting xmlns:xm="http://schemas.microsoft.com/office/excel/2006/main">
          <x14:cfRule type="dataBar" id="{33CF6566-90C6-48F3-AABD-EC283253873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Tigran Grigoryan</dc:creator>
  <cp:lastModifiedBy>Armen Zakaryan</cp:lastModifiedBy>
  <dcterms:created xsi:type="dcterms:W3CDTF">2026-02-10T09:03:48Z</dcterms:created>
  <dcterms:modified xsi:type="dcterms:W3CDTF">2026-03-19T20:52:56Z</dcterms:modified>
</cp:coreProperties>
</file>