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codeName="ThisWorkbook"/>
  <mc:AlternateContent xmlns:mc="http://schemas.openxmlformats.org/markup-compatibility/2006">
    <mc:Choice Requires="x15">
      <x15ac:absPath xmlns:x15ac="http://schemas.microsoft.com/office/spreadsheetml/2010/11/ac" url="C:\MusicRun\Builder\配置表\"/>
    </mc:Choice>
  </mc:AlternateContent>
  <xr:revisionPtr revIDLastSave="0" documentId="10_ncr:8100000_{79E2FD8B-5F57-4700-9059-EFFB53D4E0BD}" xr6:coauthVersionLast="33" xr6:coauthVersionMax="33" xr10:uidLastSave="{00000000-0000-0000-0000-000000000000}"/>
  <bookViews>
    <workbookView xWindow="0" yWindow="0" windowWidth="28695" windowHeight="13050" tabRatio="213" xr2:uid="{00000000-000D-0000-FFFF-FFFF00000000}"/>
  </bookViews>
  <sheets>
    <sheet name="Sheet1" sheetId="1" r:id="rId1"/>
    <sheet name="特殊字符库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<sst xmlns="http://schemas.openxmlformats.org/spreadsheetml/2006/main" count="354" uniqueCount="207">
  <si>
    <t>INT</t>
  </si>
  <si>
    <t>STRING</t>
  </si>
  <si>
    <t>FLOAT</t>
  </si>
  <si>
    <t>&lt;list_int&gt;</t>
  </si>
  <si>
    <t>&lt;list_string&gt;</t>
  </si>
  <si>
    <t>&lt;list_float&gt;</t>
  </si>
  <si>
    <t>ID</t>
  </si>
  <si>
    <t>PrefabName</t>
  </si>
  <si>
    <t>ErrorClickClip</t>
  </si>
  <si>
    <t>HitEffect</t>
  </si>
  <si>
    <t>HitEffectFollow</t>
  </si>
  <si>
    <t>HoldingEffect</t>
  </si>
  <si>
    <t>HoldEndEffect</t>
  </si>
  <si>
    <t>HoldChangeAniEffect</t>
  </si>
  <si>
    <t>HoldChangeMusic</t>
  </si>
  <si>
    <t>FollowRole</t>
  </si>
  <si>
    <r>
      <rPr>
        <sz val="11"/>
        <color theme="1"/>
        <rFont val="宋体"/>
        <family val="3"/>
        <charset val="134"/>
      </rPr>
      <t>S</t>
    </r>
    <r>
      <rPr>
        <sz val="11"/>
        <color theme="1"/>
        <rFont val="宋体"/>
        <family val="3"/>
        <charset val="134"/>
      </rPr>
      <t>egmentCount</t>
    </r>
  </si>
  <si>
    <r>
      <rPr>
        <sz val="11"/>
        <color theme="1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</rPr>
      <t>VScalinV</t>
    </r>
  </si>
  <si>
    <t>OffsetPosX</t>
  </si>
  <si>
    <t>OffsetPosY</t>
  </si>
  <si>
    <t>OffsetPosZ</t>
  </si>
  <si>
    <t>ActorAnimOffsetEvent</t>
  </si>
  <si>
    <t>PerfectPointEffect</t>
  </si>
  <si>
    <t>PerfectPointEffectBreak</t>
  </si>
  <si>
    <t>PerfectPointEffectMiss</t>
  </si>
  <si>
    <t>SprintEnergyOffsetPos</t>
  </si>
  <si>
    <t>Key</t>
  </si>
  <si>
    <t>模型预制</t>
  </si>
  <si>
    <t>错误点击音效</t>
  </si>
  <si>
    <t>击中特效</t>
  </si>
  <si>
    <t>击中特效是否跟随</t>
  </si>
  <si>
    <t>长按滑行特效</t>
  </si>
  <si>
    <t>下杆特效</t>
  </si>
  <si>
    <t>切换时特效名称</t>
  </si>
  <si>
    <t>切换动作音效</t>
  </si>
  <si>
    <t>特效跟随人物</t>
  </si>
  <si>
    <t>模型分段个数</t>
  </si>
  <si>
    <r>
      <rPr>
        <sz val="11"/>
        <color theme="1"/>
        <rFont val="宋体"/>
        <family val="3"/>
        <charset val="134"/>
      </rPr>
      <t>u</t>
    </r>
    <r>
      <rPr>
        <sz val="11"/>
        <color theme="1"/>
        <rFont val="宋体"/>
        <family val="3"/>
        <charset val="134"/>
      </rPr>
      <t>vScalV</t>
    </r>
  </si>
  <si>
    <t>障碍物偏移_x</t>
  </si>
  <si>
    <t>障碍物偏移_y</t>
  </si>
  <si>
    <t>障碍物偏移_z</t>
  </si>
  <si>
    <t>障碍物偏移信息</t>
  </si>
  <si>
    <t>障碍物P点特效</t>
  </si>
  <si>
    <t>障碍物P点破碎特效</t>
  </si>
  <si>
    <t>障碍物Miss特效</t>
  </si>
  <si>
    <t>氮气冲刺音能偏移量</t>
  </si>
  <si>
    <t>正确点击一个物体的时候应该显示的特效 0=Amazing 1=Perfect 2=Good</t>
  </si>
  <si>
    <t>0=不跟随，1=跟随</t>
  </si>
  <si>
    <t>正确放开一个物体的时候显示的</t>
  </si>
  <si>
    <t>Obstacle_Middle_Jump02</t>
  </si>
  <si>
    <t>受伤</t>
  </si>
  <si>
    <t>上点击</t>
  </si>
  <si>
    <t>Obstacle_Middle_Jump14</t>
  </si>
  <si>
    <t>Item_4</t>
  </si>
  <si>
    <t>下点击</t>
  </si>
  <si>
    <t>Obstacle_Left_YN</t>
  </si>
  <si>
    <t>hit_star</t>
  </si>
  <si>
    <t>4|5|6</t>
  </si>
  <si>
    <t>左点击</t>
  </si>
  <si>
    <t>Obstacle_Right_YN</t>
  </si>
  <si>
    <t>右点击</t>
  </si>
  <si>
    <t>Obstacle_Middle_Jump05</t>
  </si>
  <si>
    <t>上长按开始|上长按结束</t>
  </si>
  <si>
    <t>Obstacle_Middle_Jump10</t>
  </si>
  <si>
    <t>Item_6</t>
  </si>
  <si>
    <t>下长按开始|下长按结束</t>
  </si>
  <si>
    <t>item_left_hold</t>
  </si>
  <si>
    <t>左长按开始|左长按结束</t>
  </si>
  <si>
    <t>Obstacle_Left_Hold</t>
  </si>
  <si>
    <t>item_right_hold</t>
  </si>
  <si>
    <t>右长按开始|右长按结束</t>
  </si>
  <si>
    <t>Obstacle_Right_Hold</t>
  </si>
  <si>
    <t>item_left_click_platform</t>
  </si>
  <si>
    <t>7|8|9</t>
  </si>
  <si>
    <t>左踏板</t>
  </si>
  <si>
    <t>item_right_click_platform</t>
  </si>
  <si>
    <t>10|11|12</t>
  </si>
  <si>
    <t>右踏板</t>
  </si>
  <si>
    <t>Obstacle_Right_Jump03</t>
  </si>
  <si>
    <t>13|14|15</t>
  </si>
  <si>
    <t>右上</t>
  </si>
  <si>
    <t>Obstacle_Right_Jump11</t>
  </si>
  <si>
    <t>16|17|18</t>
  </si>
  <si>
    <t>Obstacle_Middle_Jump01</t>
  </si>
  <si>
    <t>21|22</t>
  </si>
  <si>
    <t>上上</t>
  </si>
  <si>
    <t>Obstacle_Middle_Jump09</t>
  </si>
  <si>
    <r>
      <rPr>
        <sz val="11"/>
        <color theme="1"/>
        <rFont val="宋体"/>
        <family val="3"/>
        <charset val="134"/>
      </rPr>
      <t>Obstacle_Left_Jump0</t>
    </r>
    <r>
      <rPr>
        <sz val="11"/>
        <color theme="1"/>
        <rFont val="宋体"/>
        <family val="3"/>
        <charset val="134"/>
      </rPr>
      <t>3</t>
    </r>
  </si>
  <si>
    <t>23|24|25</t>
  </si>
  <si>
    <t>左上</t>
  </si>
  <si>
    <t>Obstacle_Left_Jump11</t>
  </si>
  <si>
    <t>26|27|28</t>
  </si>
  <si>
    <t>Obstacle_Right_Avoid01</t>
  </si>
  <si>
    <t>反向右</t>
  </si>
  <si>
    <t>Obstacle_Right_Jump12</t>
  </si>
  <si>
    <t>Obstacle_Left_Avoid01</t>
  </si>
  <si>
    <t>反向左</t>
  </si>
  <si>
    <t>Obstacle_Left_Jump12</t>
  </si>
  <si>
    <t>Obstacle_Right_Jump01</t>
  </si>
  <si>
    <t>右上长按开始|右上长按结束</t>
  </si>
  <si>
    <t>Obstacle_Right_Jump09</t>
  </si>
  <si>
    <t>Obstacle_Left_Jump01</t>
  </si>
  <si>
    <t>左上长按开始|左上长按结束</t>
  </si>
  <si>
    <t>Obstacle_Left_Jump09</t>
  </si>
  <si>
    <t>特殊字符</t>
  </si>
  <si>
    <t>*</t>
  </si>
  <si>
    <t>ω</t>
  </si>
  <si>
    <t>≈</t>
  </si>
  <si>
    <t>☆</t>
  </si>
  <si>
    <t>$</t>
  </si>
  <si>
    <t>卐</t>
  </si>
  <si>
    <t>↗</t>
  </si>
  <si>
    <t>↖</t>
  </si>
  <si>
    <t>~</t>
  </si>
  <si>
    <t>ε</t>
  </si>
  <si>
    <t>∞</t>
  </si>
  <si>
    <t>ζ</t>
  </si>
  <si>
    <t>8＜</t>
  </si>
  <si>
    <t>\</t>
  </si>
  <si>
    <t>/</t>
  </si>
  <si>
    <t>(</t>
  </si>
  <si>
    <t>^</t>
  </si>
  <si>
    <t>&gt;</t>
  </si>
  <si>
    <t>&lt;</t>
  </si>
  <si>
    <t>◎</t>
  </si>
  <si>
    <t>❤</t>
  </si>
  <si>
    <t>※</t>
  </si>
  <si>
    <t>○</t>
  </si>
  <si>
    <t>≡</t>
  </si>
  <si>
    <t>▽</t>
  </si>
  <si>
    <t>ˇ</t>
  </si>
  <si>
    <t>:</t>
  </si>
  <si>
    <t>ζ发酵ζ</t>
  </si>
  <si>
    <t>~黑夜~</t>
  </si>
  <si>
    <t>↖妖娆↗</t>
  </si>
  <si>
    <t>小猪侠</t>
  </si>
  <si>
    <t>尐吜渔</t>
  </si>
  <si>
    <t>坏壊孩</t>
  </si>
  <si>
    <t>洋葱头</t>
  </si>
  <si>
    <t>ε罪恶ε</t>
  </si>
  <si>
    <t>熏伊草</t>
  </si>
  <si>
    <t>*烟花*</t>
  </si>
  <si>
    <t>小潴猪</t>
  </si>
  <si>
    <t>雲朵儿</t>
  </si>
  <si>
    <t>~转身~</t>
  </si>
  <si>
    <t>◇过去◇</t>
  </si>
  <si>
    <t>※演绎法</t>
  </si>
  <si>
    <t>∞惩罚∞</t>
  </si>
  <si>
    <t>8＜爱</t>
  </si>
  <si>
    <t>\牵挂/</t>
  </si>
  <si>
    <t>ω小乖ω</t>
  </si>
  <si>
    <t>笨小孩</t>
  </si>
  <si>
    <t>醉清风</t>
  </si>
  <si>
    <t>ω小猫ω</t>
  </si>
  <si>
    <t>Σ心情Σ</t>
  </si>
  <si>
    <t>∞天使∞</t>
  </si>
  <si>
    <t>&gt;乖乖&lt;</t>
  </si>
  <si>
    <t>❤微笑❤</t>
  </si>
  <si>
    <t>≈宝贝≈</t>
  </si>
  <si>
    <t>刁蛮妹</t>
  </si>
  <si>
    <t>爱^ω^</t>
  </si>
  <si>
    <t>↖芭芘↗</t>
  </si>
  <si>
    <t>◎触电◎</t>
  </si>
  <si>
    <t>☆流星☆</t>
  </si>
  <si>
    <t>壊吖头</t>
  </si>
  <si>
    <t>ζ天堂ζ</t>
  </si>
  <si>
    <t>(:温热</t>
  </si>
  <si>
    <t>卐唐三藏</t>
  </si>
  <si>
    <t>☆爱人☆</t>
  </si>
  <si>
    <t>$鹿人$</t>
  </si>
  <si>
    <t>&gt;岁月&lt;</t>
  </si>
  <si>
    <t>追随者</t>
  </si>
  <si>
    <t>❤妞妞儿</t>
  </si>
  <si>
    <t>*烟盒*</t>
  </si>
  <si>
    <t>※封存※</t>
  </si>
  <si>
    <t>^情愫^</t>
  </si>
  <si>
    <t>≡零度≡</t>
  </si>
  <si>
    <t>❤乐园❤</t>
  </si>
  <si>
    <t>▽冰激凌</t>
  </si>
  <si>
    <t>兜兜妞</t>
  </si>
  <si>
    <t>小叮咚</t>
  </si>
  <si>
    <t>小咩咩</t>
  </si>
  <si>
    <t>❤派大星</t>
  </si>
  <si>
    <t>ˇ风铃ˇ</t>
  </si>
  <si>
    <t>^悬崖^</t>
  </si>
  <si>
    <t>ζ德古拉</t>
  </si>
  <si>
    <t>$柠檬$</t>
  </si>
  <si>
    <t>大苹果</t>
  </si>
  <si>
    <t>刀刀</t>
  </si>
  <si>
    <t>○小丸子</t>
  </si>
  <si>
    <t>*小丑*</t>
  </si>
  <si>
    <t>0|2|0</t>
    <phoneticPr fontId="6" type="noConversion"/>
  </si>
  <si>
    <r>
      <t>0|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|0</t>
    </r>
    <phoneticPr fontId="6" type="noConversion"/>
  </si>
  <si>
    <t>2.5|0.5|0</t>
    <phoneticPr fontId="6" type="noConversion"/>
  </si>
  <si>
    <t>-2.5|0.5|0</t>
    <phoneticPr fontId="6" type="noConversion"/>
  </si>
  <si>
    <r>
      <t>-2|3</t>
    </r>
    <r>
      <rPr>
        <sz val="11"/>
        <color theme="1"/>
        <rFont val="宋体"/>
        <family val="3"/>
        <charset val="134"/>
        <scheme val="minor"/>
      </rPr>
      <t>|1.5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</si>
  <si>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|3|1.5</t>
    </r>
    <phoneticPr fontId="6" type="noConversion"/>
  </si>
  <si>
    <t>1|1.5|0</t>
    <phoneticPr fontId="6" type="noConversion"/>
  </si>
  <si>
    <t>-1|1.5|0</t>
    <phoneticPr fontId="6" type="noConversion"/>
  </si>
  <si>
    <r>
      <t>-1.3</t>
    </r>
    <r>
      <rPr>
        <sz val="11"/>
        <color theme="1"/>
        <rFont val="宋体"/>
        <charset val="134"/>
        <scheme val="minor"/>
      </rPr>
      <t>|1.5|0</t>
    </r>
    <phoneticPr fontId="6" type="noConversion"/>
  </si>
  <si>
    <r>
      <t>1.3</t>
    </r>
    <r>
      <rPr>
        <sz val="11"/>
        <color theme="1"/>
        <rFont val="宋体"/>
        <charset val="134"/>
        <scheme val="minor"/>
      </rPr>
      <t>|1.5|0</t>
    </r>
    <phoneticPr fontId="6" type="noConversion"/>
  </si>
  <si>
    <t>0|3|0.5</t>
    <phoneticPr fontId="6" type="noConversion"/>
  </si>
  <si>
    <r>
      <t>Obstacle_Middle_Jump0</t>
    </r>
    <r>
      <rPr>
        <sz val="11"/>
        <color theme="1"/>
        <rFont val="宋体"/>
        <family val="3"/>
        <charset val="134"/>
        <scheme val="minor"/>
      </rPr>
      <t>3</t>
    </r>
    <phoneticPr fontId="6" type="noConversion"/>
  </si>
  <si>
    <t>Obstacle_Left_YN_2</t>
    <phoneticPr fontId="6" type="noConversion"/>
  </si>
  <si>
    <r>
      <t>item_left_click_platform</t>
    </r>
    <r>
      <rPr>
        <sz val="11"/>
        <color theme="1"/>
        <rFont val="宋体"/>
        <family val="3"/>
        <charset val="134"/>
        <scheme val="minor"/>
      </rPr>
      <t>_2</t>
    </r>
    <phoneticPr fontId="6" type="noConversion"/>
  </si>
  <si>
    <t>Obstacle_Right_YN_2</t>
    <phoneticPr fontId="6" type="noConversion"/>
  </si>
  <si>
    <r>
      <t>item_right_click_platform</t>
    </r>
    <r>
      <rPr>
        <sz val="11"/>
        <color theme="1"/>
        <rFont val="宋体"/>
        <family val="3"/>
        <charset val="134"/>
        <scheme val="minor"/>
      </rPr>
      <t>_2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</si>
</sst>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b/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30417798394724"/>
        <bgColor indexed="64"/>
      </patternFill>
    </fill>
    <fill>
      <patternFill patternType="solid">
        <fgColor theme="5" tint="0.79934080019531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/>
    <xf numFmtId="0" fontId="1" fillId="4" borderId="2" xfId="0" applyFont="1" applyFill="1" applyBorder="1" applyAlignment="1">
      <alignment vertical="center"/>
    </xf>
    <xf numFmtId="0" fontId="2" fillId="4" borderId="2" xfId="0" applyFont="1" applyFill="1" applyBorder="1"/>
    <xf numFmtId="0" fontId="2" fillId="4" borderId="2" xfId="0" applyFont="1" applyFill="1" applyBorder="1" applyAlignment="1">
      <alignment vertical="center"/>
    </xf>
    <xf numFmtId="0" fontId="2" fillId="4" borderId="2" xfId="0" applyFont="1" applyFill="1" applyBorder="1" applyAlignment="1"/>
    <xf numFmtId="0" fontId="0" fillId="5" borderId="0" xfId="0" applyFill="1"/>
    <xf numFmtId="0" fontId="3" fillId="0" borderId="0" xfId="0" applyFont="1"/>
    <xf numFmtId="0" fontId="4" fillId="0" borderId="0" xfId="0" applyFont="1"/>
    <xf numFmtId="0" fontId="0" fillId="5" borderId="0" xfId="0" applyFont="1" applyFill="1"/>
    <xf numFmtId="0" fontId="3" fillId="0" borderId="0" xfId="0" applyFont="1" applyFill="1" applyAlignment="1"/>
    <xf numFmtId="0" fontId="5" fillId="0" borderId="0" xfId="0" applyFont="1"/>
    <xf numFmtId="0" fontId="1" fillId="4" borderId="3" xfId="0" applyFont="1" applyFill="1" applyBorder="1" applyAlignment="1">
      <alignment vertical="center"/>
    </xf>
    <xf numFmtId="0" fontId="8" fillId="0" borderId="0" xfId="0" applyFont="1"/>
    <xf numFmtId="49" fontId="3" fillId="0" borderId="0" xfId="0" applyNumberFormat="1" applyFont="1"/>
    <xf numFmtId="0" fontId="9" fillId="0" borderId="0" xfId="0" applyFont="1"/>
  </cellXfs>
  <cellStyles count="1">
    <cellStyle name="常规" xfId="0" builtinId="0"/>
  </cellStyles>
  <dxfs count="19"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  <dxf>
      <fill>
        <patternFill patternType="solid">
          <bgColor indexed="1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"/>
  <sheetViews>
    <sheetView tabSelected="1" topLeftCell="A7" zoomScale="130" zoomScaleNormal="130" workbookViewId="0">
      <selection activeCell="H20" sqref="H20"/>
    </sheetView>
  </sheetViews>
  <sheetFormatPr defaultColWidth="7.75" defaultRowHeight="13.5" x14ac:dyDescent="0.15"/>
  <cols>
    <col min="1" max="1" width="7.75" customWidth="1"/>
    <col min="2" max="2" width="26" customWidth="1"/>
    <col min="3" max="3" width="13.125" customWidth="1"/>
    <col min="4" max="4" width="19.25" customWidth="1"/>
    <col min="5" max="5" width="9" customWidth="1"/>
    <col min="6" max="6" width="11.125" customWidth="1"/>
    <col min="7" max="7" width="28.25" customWidth="1"/>
    <col min="8" max="8" width="13.125" customWidth="1"/>
    <col min="9" max="9" width="18.125" customWidth="1"/>
    <col min="10" max="10" width="5.375" customWidth="1"/>
    <col min="11" max="11" width="13.875" customWidth="1"/>
    <col min="12" max="12" width="10.5" customWidth="1"/>
    <col min="13" max="13" width="13.125" customWidth="1"/>
    <col min="14" max="14" width="13.125" style="4" customWidth="1"/>
    <col min="15" max="15" width="13.125" customWidth="1"/>
    <col min="16" max="16" width="23.5" customWidth="1"/>
    <col min="17" max="17" width="30.125" customWidth="1"/>
    <col min="18" max="18" width="15" customWidth="1"/>
    <col min="19" max="19" width="23.875" customWidth="1"/>
    <col min="20" max="20" width="21.125" customWidth="1"/>
  </cols>
  <sheetData>
    <row r="1" spans="1:20" ht="15" x14ac:dyDescent="0.25">
      <c r="A1" s="5" t="s">
        <v>0</v>
      </c>
      <c r="B1" s="5" t="s">
        <v>1</v>
      </c>
      <c r="C1" s="6" t="s">
        <v>1</v>
      </c>
      <c r="D1" s="6" t="s">
        <v>1</v>
      </c>
      <c r="E1" s="5" t="s">
        <v>0</v>
      </c>
      <c r="F1" s="5" t="s">
        <v>0</v>
      </c>
      <c r="G1" s="5" t="s">
        <v>0</v>
      </c>
      <c r="H1" s="6" t="s">
        <v>1</v>
      </c>
      <c r="I1" s="6" t="s">
        <v>1</v>
      </c>
      <c r="J1" s="6" t="s">
        <v>0</v>
      </c>
      <c r="K1" s="4" t="s">
        <v>2</v>
      </c>
      <c r="L1" s="4" t="s">
        <v>2</v>
      </c>
      <c r="M1" s="4" t="s">
        <v>2</v>
      </c>
      <c r="N1" s="4" t="s">
        <v>2</v>
      </c>
      <c r="O1" s="4" t="s">
        <v>2</v>
      </c>
      <c r="P1" t="s">
        <v>1</v>
      </c>
      <c r="Q1" s="5" t="s">
        <v>0</v>
      </c>
      <c r="R1" s="5" t="s">
        <v>0</v>
      </c>
      <c r="S1" s="5" t="s">
        <v>0</v>
      </c>
      <c r="T1" t="s">
        <v>1</v>
      </c>
    </row>
    <row r="2" spans="1:20" ht="42" customHeight="1" x14ac:dyDescent="0.25">
      <c r="A2" s="5"/>
      <c r="B2" s="7"/>
      <c r="C2" s="6"/>
      <c r="D2" s="5" t="s">
        <v>3</v>
      </c>
      <c r="E2" s="5"/>
      <c r="F2" s="5"/>
      <c r="G2" s="5"/>
      <c r="H2" s="7" t="s">
        <v>4</v>
      </c>
      <c r="I2" s="7" t="s">
        <v>4</v>
      </c>
      <c r="J2" s="6"/>
      <c r="P2" t="s">
        <v>4</v>
      </c>
      <c r="Q2" s="7"/>
      <c r="R2" s="7"/>
      <c r="S2" s="7"/>
      <c r="T2" t="s">
        <v>5</v>
      </c>
    </row>
    <row r="3" spans="1:20" ht="15" x14ac:dyDescent="0.25">
      <c r="A3" s="5" t="s">
        <v>6</v>
      </c>
      <c r="B3" s="5" t="s">
        <v>7</v>
      </c>
      <c r="C3" s="6" t="s">
        <v>8</v>
      </c>
      <c r="D3" s="5" t="s">
        <v>9</v>
      </c>
      <c r="E3" s="5" t="s">
        <v>10</v>
      </c>
      <c r="F3" s="5" t="s">
        <v>11</v>
      </c>
      <c r="G3" s="5" t="s">
        <v>12</v>
      </c>
      <c r="H3" s="6" t="s">
        <v>13</v>
      </c>
      <c r="I3" s="6" t="s">
        <v>14</v>
      </c>
      <c r="J3" s="6" t="s">
        <v>15</v>
      </c>
      <c r="K3" s="4" t="s">
        <v>16</v>
      </c>
      <c r="L3" s="4" t="s">
        <v>17</v>
      </c>
      <c r="M3" s="4" t="s">
        <v>18</v>
      </c>
      <c r="N3" s="4" t="s">
        <v>19</v>
      </c>
      <c r="O3" s="10" t="s">
        <v>20</v>
      </c>
      <c r="P3" t="s">
        <v>21</v>
      </c>
      <c r="Q3" s="5" t="s">
        <v>22</v>
      </c>
      <c r="R3" s="5" t="s">
        <v>23</v>
      </c>
      <c r="S3" s="5" t="s">
        <v>24</v>
      </c>
      <c r="T3" t="s">
        <v>25</v>
      </c>
    </row>
    <row r="4" spans="1:20" ht="15" x14ac:dyDescent="0.25">
      <c r="A4" s="5" t="s">
        <v>26</v>
      </c>
      <c r="B4" s="5" t="s">
        <v>27</v>
      </c>
      <c r="C4" s="6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8" t="s">
        <v>33</v>
      </c>
      <c r="I4" s="8" t="s">
        <v>34</v>
      </c>
      <c r="J4" s="8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t="s">
        <v>41</v>
      </c>
      <c r="Q4" s="5" t="s">
        <v>42</v>
      </c>
      <c r="R4" s="5" t="s">
        <v>43</v>
      </c>
      <c r="S4" s="5" t="s">
        <v>44</v>
      </c>
      <c r="T4" t="s">
        <v>45</v>
      </c>
    </row>
    <row r="5" spans="1:20" ht="15" x14ac:dyDescent="0.25">
      <c r="A5" s="5"/>
      <c r="B5" s="5"/>
      <c r="C5" s="6"/>
      <c r="D5" s="5" t="s">
        <v>46</v>
      </c>
      <c r="E5" s="5" t="s">
        <v>47</v>
      </c>
      <c r="F5" s="5"/>
      <c r="G5" s="5" t="s">
        <v>48</v>
      </c>
      <c r="H5" s="6"/>
      <c r="I5" s="6"/>
      <c r="J5" s="6" t="s">
        <v>47</v>
      </c>
      <c r="Q5" s="5"/>
      <c r="R5" s="5"/>
      <c r="S5" s="5"/>
    </row>
    <row r="6" spans="1:20" ht="15" x14ac:dyDescent="0.15">
      <c r="A6" s="4">
        <v>0</v>
      </c>
      <c r="B6" s="4" t="s">
        <v>49</v>
      </c>
      <c r="C6" s="4" t="s">
        <v>50</v>
      </c>
      <c r="D6" s="4">
        <v>0</v>
      </c>
      <c r="E6" s="4"/>
      <c r="F6" s="4">
        <v>0</v>
      </c>
      <c r="G6" s="9">
        <v>0</v>
      </c>
      <c r="H6" s="4"/>
      <c r="I6" s="4"/>
      <c r="J6" s="4"/>
      <c r="K6">
        <v>0.5</v>
      </c>
      <c r="L6" s="4">
        <v>0.5</v>
      </c>
      <c r="M6">
        <v>0</v>
      </c>
      <c r="N6" s="4">
        <v>0.1</v>
      </c>
      <c r="O6">
        <v>0.3</v>
      </c>
      <c r="P6" s="14" t="s">
        <v>51</v>
      </c>
      <c r="Q6" s="15">
        <v>306</v>
      </c>
      <c r="R6" s="15">
        <v>0</v>
      </c>
      <c r="S6" s="15">
        <v>45</v>
      </c>
      <c r="T6" s="10" t="s">
        <v>201</v>
      </c>
    </row>
    <row r="7" spans="1:20" ht="15" x14ac:dyDescent="0.15">
      <c r="A7" s="4">
        <v>1</v>
      </c>
      <c r="B7" s="4" t="s">
        <v>49</v>
      </c>
      <c r="C7" s="4" t="s">
        <v>50</v>
      </c>
      <c r="D7" s="4">
        <v>0</v>
      </c>
      <c r="E7" s="4"/>
      <c r="F7" s="4">
        <v>0</v>
      </c>
      <c r="G7" s="9">
        <v>0</v>
      </c>
      <c r="H7" s="4"/>
      <c r="I7" s="4"/>
      <c r="J7" s="4"/>
      <c r="K7">
        <v>0.5</v>
      </c>
      <c r="L7" s="4">
        <v>0.5</v>
      </c>
      <c r="M7">
        <v>0</v>
      </c>
      <c r="N7" s="4">
        <v>0.1</v>
      </c>
      <c r="O7">
        <v>0.3</v>
      </c>
      <c r="P7" s="14" t="s">
        <v>51</v>
      </c>
      <c r="Q7" s="15">
        <v>306</v>
      </c>
      <c r="R7" s="15">
        <v>0</v>
      </c>
      <c r="S7" s="15">
        <v>45</v>
      </c>
      <c r="T7" s="10" t="s">
        <v>201</v>
      </c>
    </row>
    <row r="8" spans="1:20" ht="15" x14ac:dyDescent="0.15">
      <c r="A8" s="4">
        <v>2</v>
      </c>
      <c r="B8" s="4" t="s">
        <v>52</v>
      </c>
      <c r="C8" s="4" t="s">
        <v>50</v>
      </c>
      <c r="D8" s="4">
        <v>0</v>
      </c>
      <c r="E8" s="4"/>
      <c r="F8" s="4">
        <v>0</v>
      </c>
      <c r="G8" s="9">
        <v>0</v>
      </c>
      <c r="H8" s="4"/>
      <c r="I8" s="4"/>
      <c r="J8" s="4"/>
      <c r="K8">
        <v>0.5</v>
      </c>
      <c r="L8" s="4">
        <v>0.5</v>
      </c>
      <c r="M8">
        <v>0</v>
      </c>
      <c r="N8" s="4">
        <v>0.1</v>
      </c>
      <c r="O8">
        <v>0.3</v>
      </c>
      <c r="P8" s="14" t="s">
        <v>51</v>
      </c>
      <c r="Q8" s="15">
        <v>307</v>
      </c>
      <c r="R8" s="15">
        <v>0</v>
      </c>
      <c r="S8" s="15">
        <v>0</v>
      </c>
      <c r="T8" s="10" t="s">
        <v>201</v>
      </c>
    </row>
    <row r="9" spans="1:20" ht="15" x14ac:dyDescent="0.15">
      <c r="A9" s="18">
        <v>3</v>
      </c>
      <c r="B9" s="10" t="s">
        <v>202</v>
      </c>
      <c r="C9" s="4" t="s">
        <v>50</v>
      </c>
      <c r="D9" s="4">
        <v>0</v>
      </c>
      <c r="E9" s="4"/>
      <c r="F9" s="4">
        <v>0</v>
      </c>
      <c r="G9" s="9">
        <v>0</v>
      </c>
      <c r="H9" s="4"/>
      <c r="I9" s="4"/>
      <c r="J9" s="4"/>
      <c r="K9">
        <v>0.5</v>
      </c>
      <c r="L9" s="4">
        <v>0.5</v>
      </c>
      <c r="M9">
        <v>0</v>
      </c>
      <c r="N9" s="4">
        <v>0.1</v>
      </c>
      <c r="O9">
        <v>0.3</v>
      </c>
      <c r="P9" s="14" t="s">
        <v>51</v>
      </c>
      <c r="Q9" s="15">
        <v>306</v>
      </c>
      <c r="R9" s="15">
        <v>0</v>
      </c>
      <c r="S9" s="15">
        <v>45</v>
      </c>
      <c r="T9" s="10" t="s">
        <v>201</v>
      </c>
    </row>
    <row r="10" spans="1:20" ht="15" x14ac:dyDescent="0.15">
      <c r="A10">
        <v>1000</v>
      </c>
      <c r="B10" s="4" t="s">
        <v>53</v>
      </c>
      <c r="C10" s="4" t="s">
        <v>50</v>
      </c>
      <c r="D10" s="4">
        <v>0</v>
      </c>
      <c r="E10" s="4"/>
      <c r="F10" s="4">
        <v>0</v>
      </c>
      <c r="G10" s="9">
        <v>0</v>
      </c>
      <c r="H10" s="4"/>
      <c r="I10" s="4"/>
      <c r="J10" s="4"/>
      <c r="K10" s="4">
        <v>0.5</v>
      </c>
      <c r="L10" s="4">
        <v>0.5</v>
      </c>
      <c r="M10" s="4">
        <v>0</v>
      </c>
      <c r="N10" s="4">
        <v>0</v>
      </c>
      <c r="O10">
        <v>0</v>
      </c>
      <c r="P10" t="s">
        <v>54</v>
      </c>
      <c r="Q10" s="15">
        <v>0</v>
      </c>
      <c r="R10" s="15">
        <v>0</v>
      </c>
      <c r="S10" s="15">
        <v>45</v>
      </c>
      <c r="T10" s="10" t="s">
        <v>201</v>
      </c>
    </row>
    <row r="11" spans="1:20" ht="15" x14ac:dyDescent="0.15">
      <c r="A11">
        <v>2000</v>
      </c>
      <c r="B11" s="10" t="s">
        <v>55</v>
      </c>
      <c r="C11" t="s">
        <v>56</v>
      </c>
      <c r="D11" s="10" t="s">
        <v>57</v>
      </c>
      <c r="E11">
        <v>1</v>
      </c>
      <c r="F11" s="4">
        <v>0</v>
      </c>
      <c r="G11" s="9">
        <v>0</v>
      </c>
      <c r="H11" s="4"/>
      <c r="I11" s="4"/>
      <c r="J11" s="4">
        <v>1</v>
      </c>
      <c r="K11">
        <v>0.5</v>
      </c>
      <c r="L11" s="4">
        <v>0.5</v>
      </c>
      <c r="M11">
        <v>-0.9</v>
      </c>
      <c r="N11" s="4">
        <v>0.3</v>
      </c>
      <c r="O11">
        <v>0</v>
      </c>
      <c r="P11" s="14" t="s">
        <v>58</v>
      </c>
      <c r="Q11" s="15">
        <v>308</v>
      </c>
      <c r="R11" s="15">
        <v>0</v>
      </c>
      <c r="S11" s="15">
        <v>0</v>
      </c>
      <c r="T11" s="17" t="s">
        <v>199</v>
      </c>
    </row>
    <row r="12" spans="1:20" ht="15" x14ac:dyDescent="0.15">
      <c r="A12">
        <v>2001</v>
      </c>
      <c r="B12" s="10" t="s">
        <v>55</v>
      </c>
      <c r="C12" t="s">
        <v>56</v>
      </c>
      <c r="D12" s="10" t="s">
        <v>57</v>
      </c>
      <c r="E12">
        <v>1</v>
      </c>
      <c r="F12" s="4">
        <v>0</v>
      </c>
      <c r="G12" s="9">
        <v>0</v>
      </c>
      <c r="H12" s="4"/>
      <c r="I12" s="4"/>
      <c r="J12" s="4">
        <v>1</v>
      </c>
      <c r="K12">
        <v>0.5</v>
      </c>
      <c r="L12" s="4">
        <v>0.5</v>
      </c>
      <c r="M12">
        <v>-0.9</v>
      </c>
      <c r="N12" s="4">
        <v>0.3</v>
      </c>
      <c r="O12">
        <v>0</v>
      </c>
      <c r="P12" s="14" t="s">
        <v>58</v>
      </c>
      <c r="Q12" s="15">
        <v>308</v>
      </c>
      <c r="R12" s="15">
        <v>0</v>
      </c>
      <c r="S12" s="15">
        <v>0</v>
      </c>
      <c r="T12" s="17" t="s">
        <v>199</v>
      </c>
    </row>
    <row r="13" spans="1:20" ht="15" x14ac:dyDescent="0.15">
      <c r="A13">
        <v>2002</v>
      </c>
      <c r="B13" s="10" t="s">
        <v>55</v>
      </c>
      <c r="C13" t="s">
        <v>56</v>
      </c>
      <c r="D13" s="10" t="s">
        <v>57</v>
      </c>
      <c r="E13">
        <v>1</v>
      </c>
      <c r="F13" s="4">
        <v>0</v>
      </c>
      <c r="G13" s="9">
        <v>0</v>
      </c>
      <c r="H13" s="4"/>
      <c r="I13" s="4"/>
      <c r="J13" s="4">
        <v>1</v>
      </c>
      <c r="K13">
        <v>0.5</v>
      </c>
      <c r="L13" s="4">
        <v>0.5</v>
      </c>
      <c r="M13">
        <v>-0.9</v>
      </c>
      <c r="N13" s="4">
        <v>0.3</v>
      </c>
      <c r="O13">
        <v>0</v>
      </c>
      <c r="P13" s="14" t="s">
        <v>58</v>
      </c>
      <c r="Q13" s="15">
        <v>308</v>
      </c>
      <c r="R13" s="15">
        <v>0</v>
      </c>
      <c r="S13" s="15">
        <v>0</v>
      </c>
      <c r="T13" s="17" t="s">
        <v>199</v>
      </c>
    </row>
    <row r="14" spans="1:20" ht="15" x14ac:dyDescent="0.15">
      <c r="A14">
        <v>2003</v>
      </c>
      <c r="B14" s="10" t="s">
        <v>55</v>
      </c>
      <c r="C14" t="s">
        <v>56</v>
      </c>
      <c r="D14" s="10" t="s">
        <v>57</v>
      </c>
      <c r="E14">
        <v>1</v>
      </c>
      <c r="F14" s="4">
        <v>0</v>
      </c>
      <c r="G14" s="9">
        <v>0</v>
      </c>
      <c r="H14" s="4"/>
      <c r="I14" s="4"/>
      <c r="J14" s="4">
        <v>1</v>
      </c>
      <c r="K14">
        <v>0.5</v>
      </c>
      <c r="L14" s="4">
        <v>0.5</v>
      </c>
      <c r="M14">
        <v>-0.9</v>
      </c>
      <c r="N14" s="4">
        <v>0.3</v>
      </c>
      <c r="O14">
        <v>0</v>
      </c>
      <c r="P14" s="14" t="s">
        <v>58</v>
      </c>
      <c r="Q14" s="15">
        <v>308</v>
      </c>
      <c r="R14" s="15">
        <v>0</v>
      </c>
      <c r="S14" s="15">
        <v>0</v>
      </c>
      <c r="T14" s="17" t="s">
        <v>199</v>
      </c>
    </row>
    <row r="15" spans="1:20" ht="15" x14ac:dyDescent="0.15">
      <c r="A15" s="18">
        <v>2004</v>
      </c>
      <c r="B15" s="10" t="s">
        <v>203</v>
      </c>
      <c r="C15" t="s">
        <v>56</v>
      </c>
      <c r="D15" s="10" t="s">
        <v>57</v>
      </c>
      <c r="E15">
        <v>1</v>
      </c>
      <c r="F15" s="4">
        <v>0</v>
      </c>
      <c r="G15" s="9">
        <v>0</v>
      </c>
      <c r="H15" s="4"/>
      <c r="I15" s="4"/>
      <c r="J15" s="4">
        <v>1</v>
      </c>
      <c r="K15">
        <v>0.5</v>
      </c>
      <c r="L15" s="4">
        <v>0.5</v>
      </c>
      <c r="M15">
        <v>-0.9</v>
      </c>
      <c r="N15" s="4">
        <v>0.3</v>
      </c>
      <c r="O15">
        <v>0</v>
      </c>
      <c r="P15" s="14" t="s">
        <v>58</v>
      </c>
      <c r="Q15" s="15">
        <v>308</v>
      </c>
      <c r="R15" s="15">
        <v>0</v>
      </c>
      <c r="S15" s="15">
        <v>0</v>
      </c>
      <c r="T15" s="17" t="s">
        <v>199</v>
      </c>
    </row>
    <row r="16" spans="1:20" ht="15" x14ac:dyDescent="0.15">
      <c r="A16" s="4">
        <v>3000</v>
      </c>
      <c r="B16" s="10" t="s">
        <v>59</v>
      </c>
      <c r="C16" t="s">
        <v>56</v>
      </c>
      <c r="D16" s="10" t="s">
        <v>57</v>
      </c>
      <c r="E16" s="4">
        <v>1</v>
      </c>
      <c r="F16" s="4">
        <v>0</v>
      </c>
      <c r="G16" s="9">
        <v>0</v>
      </c>
      <c r="H16" s="4"/>
      <c r="I16" s="4"/>
      <c r="J16" s="4">
        <v>1</v>
      </c>
      <c r="K16" s="4">
        <v>0.5</v>
      </c>
      <c r="L16" s="4">
        <v>0.5</v>
      </c>
      <c r="M16" s="4">
        <v>0.9</v>
      </c>
      <c r="N16" s="4">
        <v>0.3</v>
      </c>
      <c r="O16">
        <v>0</v>
      </c>
      <c r="P16" s="14" t="s">
        <v>60</v>
      </c>
      <c r="Q16" s="15">
        <v>309</v>
      </c>
      <c r="R16" s="15">
        <v>0</v>
      </c>
      <c r="S16" s="15">
        <v>0</v>
      </c>
      <c r="T16" s="10" t="s">
        <v>200</v>
      </c>
    </row>
    <row r="17" spans="1:20" ht="15" x14ac:dyDescent="0.15">
      <c r="A17" s="4">
        <v>3001</v>
      </c>
      <c r="B17" s="10" t="s">
        <v>59</v>
      </c>
      <c r="C17" t="s">
        <v>56</v>
      </c>
      <c r="D17" s="10" t="s">
        <v>57</v>
      </c>
      <c r="E17" s="4">
        <v>1</v>
      </c>
      <c r="F17" s="4">
        <v>0</v>
      </c>
      <c r="G17" s="9">
        <v>0</v>
      </c>
      <c r="H17" s="4"/>
      <c r="I17" s="4"/>
      <c r="J17" s="4">
        <v>1</v>
      </c>
      <c r="K17" s="4">
        <v>0.5</v>
      </c>
      <c r="L17" s="4">
        <v>0.5</v>
      </c>
      <c r="M17" s="4">
        <v>0.9</v>
      </c>
      <c r="N17" s="4">
        <v>0.3</v>
      </c>
      <c r="O17">
        <v>0</v>
      </c>
      <c r="P17" s="14" t="s">
        <v>60</v>
      </c>
      <c r="Q17" s="15">
        <v>309</v>
      </c>
      <c r="R17" s="15">
        <v>0</v>
      </c>
      <c r="S17" s="15">
        <v>0</v>
      </c>
      <c r="T17" s="10" t="s">
        <v>200</v>
      </c>
    </row>
    <row r="18" spans="1:20" ht="15" x14ac:dyDescent="0.15">
      <c r="A18" s="4">
        <v>3002</v>
      </c>
      <c r="B18" s="10" t="s">
        <v>59</v>
      </c>
      <c r="C18" t="s">
        <v>56</v>
      </c>
      <c r="D18" s="10" t="s">
        <v>57</v>
      </c>
      <c r="E18" s="4">
        <v>1</v>
      </c>
      <c r="F18" s="4">
        <v>0</v>
      </c>
      <c r="G18" s="9">
        <v>0</v>
      </c>
      <c r="H18" s="4"/>
      <c r="I18" s="4"/>
      <c r="J18" s="4">
        <v>1</v>
      </c>
      <c r="K18" s="4">
        <v>0.5</v>
      </c>
      <c r="L18" s="4">
        <v>0.5</v>
      </c>
      <c r="M18" s="4">
        <v>0.9</v>
      </c>
      <c r="N18" s="4">
        <v>0.3</v>
      </c>
      <c r="O18">
        <v>0</v>
      </c>
      <c r="P18" s="14" t="s">
        <v>60</v>
      </c>
      <c r="Q18" s="15">
        <v>309</v>
      </c>
      <c r="R18" s="15">
        <v>0</v>
      </c>
      <c r="S18" s="15">
        <v>0</v>
      </c>
      <c r="T18" s="10" t="s">
        <v>200</v>
      </c>
    </row>
    <row r="19" spans="1:20" ht="15" x14ac:dyDescent="0.15">
      <c r="A19" s="4">
        <v>3003</v>
      </c>
      <c r="B19" s="10" t="s">
        <v>59</v>
      </c>
      <c r="C19" t="s">
        <v>56</v>
      </c>
      <c r="D19" s="10" t="s">
        <v>57</v>
      </c>
      <c r="E19" s="4">
        <v>1</v>
      </c>
      <c r="F19" s="4">
        <v>0</v>
      </c>
      <c r="G19" s="9">
        <v>0</v>
      </c>
      <c r="H19" s="4"/>
      <c r="I19" s="4"/>
      <c r="J19" s="4">
        <v>1</v>
      </c>
      <c r="K19" s="4">
        <v>0.5</v>
      </c>
      <c r="L19" s="4">
        <v>0.5</v>
      </c>
      <c r="M19" s="4">
        <v>0.9</v>
      </c>
      <c r="N19" s="4">
        <v>0.3</v>
      </c>
      <c r="O19">
        <v>0</v>
      </c>
      <c r="P19" s="14" t="s">
        <v>60</v>
      </c>
      <c r="Q19" s="15">
        <v>309</v>
      </c>
      <c r="R19" s="15">
        <v>0</v>
      </c>
      <c r="S19" s="15">
        <v>0</v>
      </c>
      <c r="T19" s="10" t="s">
        <v>200</v>
      </c>
    </row>
    <row r="20" spans="1:20" ht="15" x14ac:dyDescent="0.15">
      <c r="A20" s="18">
        <v>3004</v>
      </c>
      <c r="B20" s="10" t="s">
        <v>205</v>
      </c>
      <c r="C20" t="s">
        <v>56</v>
      </c>
      <c r="D20" s="10" t="s">
        <v>57</v>
      </c>
      <c r="E20" s="4">
        <v>1</v>
      </c>
      <c r="F20" s="4">
        <v>0</v>
      </c>
      <c r="G20" s="9">
        <v>0</v>
      </c>
      <c r="H20" s="4"/>
      <c r="I20" s="4"/>
      <c r="J20" s="4">
        <v>1</v>
      </c>
      <c r="K20" s="4">
        <v>0.5</v>
      </c>
      <c r="L20" s="4">
        <v>0.5</v>
      </c>
      <c r="M20" s="4">
        <v>0.9</v>
      </c>
      <c r="N20" s="4">
        <v>0.3</v>
      </c>
      <c r="O20">
        <v>0</v>
      </c>
      <c r="P20" s="14" t="s">
        <v>60</v>
      </c>
      <c r="Q20" s="15">
        <v>309</v>
      </c>
      <c r="R20" s="15">
        <v>0</v>
      </c>
      <c r="S20" s="15">
        <v>0</v>
      </c>
      <c r="T20" s="10" t="s">
        <v>200</v>
      </c>
    </row>
    <row r="21" spans="1:20" ht="15" x14ac:dyDescent="0.15">
      <c r="A21">
        <v>4000</v>
      </c>
      <c r="B21" s="10" t="s">
        <v>61</v>
      </c>
      <c r="D21" s="11">
        <v>0</v>
      </c>
      <c r="E21" s="4"/>
      <c r="F21" s="11">
        <v>33</v>
      </c>
      <c r="G21" s="4">
        <v>43</v>
      </c>
      <c r="H21" s="4"/>
      <c r="I21" s="4"/>
      <c r="J21" s="4">
        <v>1</v>
      </c>
      <c r="K21">
        <v>0.5</v>
      </c>
      <c r="L21" s="4">
        <v>0.5</v>
      </c>
      <c r="M21" s="4">
        <v>0</v>
      </c>
      <c r="N21" s="4">
        <v>0.1</v>
      </c>
      <c r="O21">
        <v>1.5</v>
      </c>
      <c r="P21" s="14" t="s">
        <v>62</v>
      </c>
      <c r="Q21" s="15">
        <v>304</v>
      </c>
      <c r="R21" s="15">
        <v>0</v>
      </c>
      <c r="S21" s="15">
        <v>0</v>
      </c>
      <c r="T21" s="10" t="s">
        <v>191</v>
      </c>
    </row>
    <row r="22" spans="1:20" ht="15" x14ac:dyDescent="0.15">
      <c r="A22">
        <v>4001</v>
      </c>
      <c r="B22" s="4" t="s">
        <v>63</v>
      </c>
      <c r="D22" s="11">
        <v>0</v>
      </c>
      <c r="E22" s="4"/>
      <c r="F22" s="11">
        <v>34</v>
      </c>
      <c r="G22" s="4">
        <v>43</v>
      </c>
      <c r="H22" s="4"/>
      <c r="I22" s="4"/>
      <c r="J22" s="4">
        <v>1</v>
      </c>
      <c r="K22">
        <v>0.5</v>
      </c>
      <c r="L22" s="4">
        <v>0.5</v>
      </c>
      <c r="M22" s="4">
        <v>0</v>
      </c>
      <c r="N22" s="4">
        <v>0.1</v>
      </c>
      <c r="O22">
        <v>1.5</v>
      </c>
      <c r="P22" s="14" t="s">
        <v>62</v>
      </c>
      <c r="Q22" s="15">
        <v>305</v>
      </c>
      <c r="R22" s="15">
        <v>0</v>
      </c>
      <c r="S22" s="15">
        <v>0</v>
      </c>
      <c r="T22" t="s">
        <v>191</v>
      </c>
    </row>
    <row r="23" spans="1:20" ht="15" x14ac:dyDescent="0.15">
      <c r="A23">
        <v>5000</v>
      </c>
      <c r="B23" s="4" t="s">
        <v>64</v>
      </c>
      <c r="D23" s="11">
        <v>0</v>
      </c>
      <c r="E23" s="4"/>
      <c r="F23" s="4">
        <v>0</v>
      </c>
      <c r="G23" s="12">
        <v>0</v>
      </c>
      <c r="H23" s="4"/>
      <c r="I23" s="4"/>
      <c r="J23" s="4"/>
      <c r="K23" s="4">
        <v>0.5</v>
      </c>
      <c r="L23" s="4">
        <v>0.5</v>
      </c>
      <c r="M23" s="4">
        <v>0</v>
      </c>
      <c r="N23" s="4">
        <v>0</v>
      </c>
      <c r="O23">
        <v>0</v>
      </c>
      <c r="P23" t="s">
        <v>65</v>
      </c>
      <c r="Q23" s="15"/>
      <c r="R23" s="15">
        <v>0</v>
      </c>
      <c r="S23" s="15">
        <v>0</v>
      </c>
      <c r="T23" t="s">
        <v>191</v>
      </c>
    </row>
    <row r="24" spans="1:20" ht="15" x14ac:dyDescent="0.15">
      <c r="A24" s="4">
        <v>6000</v>
      </c>
      <c r="B24" s="4" t="s">
        <v>66</v>
      </c>
      <c r="D24" s="11">
        <v>0</v>
      </c>
      <c r="E24" s="4"/>
      <c r="F24" s="10">
        <v>35</v>
      </c>
      <c r="G24" s="12">
        <v>0</v>
      </c>
      <c r="H24" s="4"/>
      <c r="I24" s="4"/>
      <c r="J24" s="4"/>
      <c r="K24">
        <v>0.5</v>
      </c>
      <c r="L24" s="4">
        <v>0.5</v>
      </c>
      <c r="M24" s="4">
        <v>-0.9</v>
      </c>
      <c r="N24" s="4">
        <v>0.3</v>
      </c>
      <c r="O24">
        <v>0.5</v>
      </c>
      <c r="P24" s="14" t="s">
        <v>67</v>
      </c>
      <c r="Q24" s="15">
        <v>318</v>
      </c>
      <c r="R24" s="15">
        <v>0</v>
      </c>
      <c r="S24" s="15">
        <v>0</v>
      </c>
      <c r="T24" t="s">
        <v>191</v>
      </c>
    </row>
    <row r="25" spans="1:20" ht="15" x14ac:dyDescent="0.15">
      <c r="A25" s="4">
        <v>6001</v>
      </c>
      <c r="B25" s="4" t="s">
        <v>68</v>
      </c>
      <c r="D25" s="11">
        <v>0</v>
      </c>
      <c r="E25" s="4"/>
      <c r="F25" s="10">
        <v>36</v>
      </c>
      <c r="G25" s="12">
        <v>0</v>
      </c>
      <c r="H25" s="4"/>
      <c r="I25" s="4"/>
      <c r="J25" s="4"/>
      <c r="K25">
        <v>0.5</v>
      </c>
      <c r="L25" s="4">
        <v>0.5</v>
      </c>
      <c r="M25" s="4">
        <v>-0.9</v>
      </c>
      <c r="N25" s="4">
        <v>0.3</v>
      </c>
      <c r="O25">
        <v>0.5</v>
      </c>
      <c r="P25" s="14" t="s">
        <v>67</v>
      </c>
      <c r="Q25" s="15">
        <v>314</v>
      </c>
      <c r="R25" s="15">
        <v>0</v>
      </c>
      <c r="S25" s="15">
        <v>0</v>
      </c>
      <c r="T25" t="s">
        <v>191</v>
      </c>
    </row>
    <row r="26" spans="1:20" ht="15" x14ac:dyDescent="0.15">
      <c r="A26">
        <v>7000</v>
      </c>
      <c r="B26" t="s">
        <v>69</v>
      </c>
      <c r="D26" s="11">
        <v>0</v>
      </c>
      <c r="E26" s="4"/>
      <c r="F26" s="13">
        <v>37</v>
      </c>
      <c r="G26" s="12">
        <v>0</v>
      </c>
      <c r="H26" s="4"/>
      <c r="I26" s="4"/>
      <c r="J26" s="4"/>
      <c r="K26" s="4">
        <v>0.5</v>
      </c>
      <c r="L26" s="4">
        <v>0.5</v>
      </c>
      <c r="M26" s="4">
        <v>0.9</v>
      </c>
      <c r="N26" s="4">
        <v>0.3</v>
      </c>
      <c r="O26">
        <v>0.5</v>
      </c>
      <c r="P26" s="14" t="s">
        <v>70</v>
      </c>
      <c r="Q26" s="15">
        <v>319</v>
      </c>
      <c r="R26" s="15">
        <v>0</v>
      </c>
      <c r="S26" s="15">
        <v>0</v>
      </c>
      <c r="T26" t="s">
        <v>191</v>
      </c>
    </row>
    <row r="27" spans="1:20" ht="15" x14ac:dyDescent="0.15">
      <c r="A27">
        <v>7001</v>
      </c>
      <c r="B27" s="10" t="s">
        <v>71</v>
      </c>
      <c r="D27" s="11">
        <v>0</v>
      </c>
      <c r="E27" s="4"/>
      <c r="F27" s="13">
        <v>38</v>
      </c>
      <c r="G27" s="12">
        <v>0</v>
      </c>
      <c r="H27" s="4"/>
      <c r="I27" s="4"/>
      <c r="J27" s="4"/>
      <c r="K27" s="4">
        <v>0.5</v>
      </c>
      <c r="L27" s="4">
        <v>0.5</v>
      </c>
      <c r="M27" s="4">
        <v>0.9</v>
      </c>
      <c r="N27" s="4">
        <v>0.3</v>
      </c>
      <c r="O27">
        <v>0.5</v>
      </c>
      <c r="P27" s="14" t="s">
        <v>70</v>
      </c>
      <c r="Q27" s="15">
        <v>315</v>
      </c>
      <c r="R27" s="15">
        <v>0</v>
      </c>
      <c r="S27" s="15">
        <v>0</v>
      </c>
      <c r="T27" t="s">
        <v>191</v>
      </c>
    </row>
    <row r="28" spans="1:20" ht="15" x14ac:dyDescent="0.15">
      <c r="A28">
        <v>8000</v>
      </c>
      <c r="B28" t="s">
        <v>72</v>
      </c>
      <c r="D28" s="11" t="s">
        <v>73</v>
      </c>
      <c r="E28" s="4">
        <v>1</v>
      </c>
      <c r="F28" s="13">
        <v>0</v>
      </c>
      <c r="G28" s="12">
        <v>0</v>
      </c>
      <c r="H28" s="4"/>
      <c r="I28" s="4"/>
      <c r="J28" s="4">
        <v>1</v>
      </c>
      <c r="K28">
        <v>0.5</v>
      </c>
      <c r="L28" s="4">
        <v>0.5</v>
      </c>
      <c r="M28">
        <v>-0.9</v>
      </c>
      <c r="N28" s="4">
        <v>0</v>
      </c>
      <c r="O28">
        <v>1</v>
      </c>
      <c r="P28" s="14" t="s">
        <v>74</v>
      </c>
      <c r="Q28" s="15">
        <v>316</v>
      </c>
      <c r="R28" s="15">
        <v>0</v>
      </c>
      <c r="S28" s="15">
        <v>46</v>
      </c>
      <c r="T28" s="17" t="s">
        <v>198</v>
      </c>
    </row>
    <row r="29" spans="1:20" ht="15" x14ac:dyDescent="0.15">
      <c r="A29" s="18">
        <v>8001</v>
      </c>
      <c r="B29" s="10" t="s">
        <v>204</v>
      </c>
      <c r="D29" s="11" t="s">
        <v>73</v>
      </c>
      <c r="E29" s="4">
        <v>1</v>
      </c>
      <c r="F29" s="13">
        <v>0</v>
      </c>
      <c r="G29" s="12">
        <v>0</v>
      </c>
      <c r="H29" s="4"/>
      <c r="I29" s="4"/>
      <c r="J29" s="4">
        <v>1</v>
      </c>
      <c r="K29">
        <v>0.5</v>
      </c>
      <c r="L29" s="4">
        <v>0.5</v>
      </c>
      <c r="M29">
        <v>-0.9</v>
      </c>
      <c r="N29" s="4">
        <v>0</v>
      </c>
      <c r="O29">
        <v>1</v>
      </c>
      <c r="P29" s="14" t="s">
        <v>74</v>
      </c>
      <c r="Q29" s="15">
        <v>316</v>
      </c>
      <c r="R29" s="15">
        <v>0</v>
      </c>
      <c r="S29" s="15">
        <v>46</v>
      </c>
      <c r="T29" s="17" t="s">
        <v>198</v>
      </c>
    </row>
    <row r="30" spans="1:20" ht="15" x14ac:dyDescent="0.15">
      <c r="A30" s="4">
        <v>9000</v>
      </c>
      <c r="B30" t="s">
        <v>75</v>
      </c>
      <c r="D30" s="10" t="s">
        <v>76</v>
      </c>
      <c r="E30" s="4">
        <v>1</v>
      </c>
      <c r="F30" s="13">
        <v>0</v>
      </c>
      <c r="G30" s="10">
        <v>43</v>
      </c>
      <c r="H30" s="4"/>
      <c r="I30" s="4"/>
      <c r="J30" s="4">
        <v>1</v>
      </c>
      <c r="K30" s="4">
        <v>0.5</v>
      </c>
      <c r="L30" s="4">
        <v>0.5</v>
      </c>
      <c r="M30" s="4">
        <v>0.9</v>
      </c>
      <c r="N30" s="4">
        <v>0</v>
      </c>
      <c r="O30">
        <v>1</v>
      </c>
      <c r="P30" s="14" t="s">
        <v>77</v>
      </c>
      <c r="Q30" s="15">
        <v>317</v>
      </c>
      <c r="R30" s="15">
        <v>0</v>
      </c>
      <c r="S30" s="15">
        <v>47</v>
      </c>
      <c r="T30" s="10" t="s">
        <v>197</v>
      </c>
    </row>
    <row r="31" spans="1:20" ht="15" x14ac:dyDescent="0.15">
      <c r="A31" s="18">
        <v>9001</v>
      </c>
      <c r="B31" s="10" t="s">
        <v>206</v>
      </c>
      <c r="D31" s="10" t="s">
        <v>76</v>
      </c>
      <c r="E31" s="4">
        <v>1</v>
      </c>
      <c r="F31" s="13">
        <v>0</v>
      </c>
      <c r="G31" s="10">
        <v>43</v>
      </c>
      <c r="H31" s="4"/>
      <c r="I31" s="4"/>
      <c r="J31" s="4">
        <v>1</v>
      </c>
      <c r="K31" s="4">
        <v>0.5</v>
      </c>
      <c r="L31" s="4">
        <v>0.5</v>
      </c>
      <c r="M31" s="4">
        <v>0.9</v>
      </c>
      <c r="N31" s="4">
        <v>0</v>
      </c>
      <c r="O31">
        <v>1</v>
      </c>
      <c r="P31" s="14" t="s">
        <v>77</v>
      </c>
      <c r="Q31" s="15">
        <v>317</v>
      </c>
      <c r="R31" s="15">
        <v>0</v>
      </c>
      <c r="S31" s="15">
        <v>47</v>
      </c>
      <c r="T31" s="10" t="s">
        <v>197</v>
      </c>
    </row>
    <row r="32" spans="1:20" ht="15" x14ac:dyDescent="0.15">
      <c r="A32">
        <v>10000</v>
      </c>
      <c r="B32" s="4" t="s">
        <v>78</v>
      </c>
      <c r="C32" t="s">
        <v>56</v>
      </c>
      <c r="D32" s="11" t="s">
        <v>79</v>
      </c>
      <c r="E32">
        <v>1</v>
      </c>
      <c r="F32" s="13">
        <v>0</v>
      </c>
      <c r="G32" s="12">
        <v>0</v>
      </c>
      <c r="J32">
        <v>1</v>
      </c>
      <c r="K32">
        <v>0.5</v>
      </c>
      <c r="L32" s="4">
        <v>0.5</v>
      </c>
      <c r="M32" s="4">
        <v>0</v>
      </c>
      <c r="N32" s="4">
        <v>0</v>
      </c>
      <c r="O32">
        <v>-0.5</v>
      </c>
      <c r="P32" s="14" t="s">
        <v>80</v>
      </c>
      <c r="Q32" s="15">
        <v>313</v>
      </c>
      <c r="R32" s="15">
        <v>0</v>
      </c>
      <c r="S32" s="15">
        <v>0</v>
      </c>
      <c r="T32" s="10" t="s">
        <v>196</v>
      </c>
    </row>
    <row r="33" spans="1:20" ht="15" x14ac:dyDescent="0.15">
      <c r="A33">
        <v>10001</v>
      </c>
      <c r="B33" s="4" t="s">
        <v>81</v>
      </c>
      <c r="C33" t="s">
        <v>56</v>
      </c>
      <c r="D33" s="11" t="s">
        <v>82</v>
      </c>
      <c r="E33">
        <v>1</v>
      </c>
      <c r="F33" s="13">
        <v>0</v>
      </c>
      <c r="G33" s="12">
        <v>0</v>
      </c>
      <c r="J33">
        <v>1</v>
      </c>
      <c r="K33">
        <v>0.5</v>
      </c>
      <c r="L33" s="4">
        <v>0.5</v>
      </c>
      <c r="M33" s="4">
        <v>0</v>
      </c>
      <c r="N33" s="4">
        <v>0</v>
      </c>
      <c r="O33">
        <v>-0.5</v>
      </c>
      <c r="P33" s="14" t="s">
        <v>80</v>
      </c>
      <c r="Q33" s="15">
        <v>311</v>
      </c>
      <c r="R33" s="15">
        <v>0</v>
      </c>
      <c r="S33" s="15">
        <v>0</v>
      </c>
      <c r="T33" s="10" t="s">
        <v>196</v>
      </c>
    </row>
    <row r="34" spans="1:20" ht="15" x14ac:dyDescent="0.15">
      <c r="A34">
        <v>10002</v>
      </c>
      <c r="B34" s="4" t="s">
        <v>78</v>
      </c>
      <c r="C34" t="s">
        <v>56</v>
      </c>
      <c r="D34" s="10">
        <v>19</v>
      </c>
      <c r="E34">
        <v>1</v>
      </c>
      <c r="F34" s="13">
        <v>0</v>
      </c>
      <c r="G34" s="12">
        <v>0</v>
      </c>
      <c r="J34">
        <v>1</v>
      </c>
      <c r="K34">
        <v>0.5</v>
      </c>
      <c r="L34" s="4">
        <v>0.5</v>
      </c>
      <c r="M34" s="4">
        <v>0</v>
      </c>
      <c r="N34" s="4">
        <v>0</v>
      </c>
      <c r="O34">
        <v>-0.5</v>
      </c>
      <c r="P34" s="14" t="s">
        <v>80</v>
      </c>
      <c r="Q34" s="15">
        <v>313</v>
      </c>
      <c r="R34" s="15">
        <v>0</v>
      </c>
      <c r="S34" s="15">
        <v>0</v>
      </c>
      <c r="T34" s="10" t="s">
        <v>196</v>
      </c>
    </row>
    <row r="35" spans="1:20" ht="15" x14ac:dyDescent="0.15">
      <c r="A35">
        <v>10003</v>
      </c>
      <c r="B35" s="4" t="s">
        <v>81</v>
      </c>
      <c r="C35" t="s">
        <v>56</v>
      </c>
      <c r="D35">
        <v>20</v>
      </c>
      <c r="E35">
        <v>1</v>
      </c>
      <c r="F35" s="13">
        <v>0</v>
      </c>
      <c r="G35" s="12">
        <v>0</v>
      </c>
      <c r="J35">
        <v>1</v>
      </c>
      <c r="K35">
        <v>0.5</v>
      </c>
      <c r="L35" s="4">
        <v>0.5</v>
      </c>
      <c r="M35" s="4">
        <v>0</v>
      </c>
      <c r="N35" s="4">
        <v>0</v>
      </c>
      <c r="O35">
        <v>-0.5</v>
      </c>
      <c r="P35" s="14" t="s">
        <v>80</v>
      </c>
      <c r="Q35" s="15">
        <v>311</v>
      </c>
      <c r="R35" s="15">
        <v>0</v>
      </c>
      <c r="S35" s="15">
        <v>0</v>
      </c>
      <c r="T35" s="10" t="s">
        <v>196</v>
      </c>
    </row>
    <row r="36" spans="1:20" ht="15" x14ac:dyDescent="0.15">
      <c r="A36">
        <v>11000</v>
      </c>
      <c r="B36" t="s">
        <v>83</v>
      </c>
      <c r="C36" t="s">
        <v>56</v>
      </c>
      <c r="D36" s="10" t="s">
        <v>84</v>
      </c>
      <c r="E36">
        <v>1</v>
      </c>
      <c r="F36" s="13">
        <v>0</v>
      </c>
      <c r="G36" s="12">
        <v>0</v>
      </c>
      <c r="J36">
        <v>1</v>
      </c>
      <c r="K36" s="4">
        <v>0.5</v>
      </c>
      <c r="L36" s="4">
        <v>0.5</v>
      </c>
      <c r="M36" s="4">
        <v>0</v>
      </c>
      <c r="N36" s="4">
        <v>0</v>
      </c>
      <c r="O36">
        <v>-0.5</v>
      </c>
      <c r="P36" s="16" t="s">
        <v>85</v>
      </c>
      <c r="Q36" s="15">
        <v>0</v>
      </c>
      <c r="R36" s="15">
        <v>0</v>
      </c>
      <c r="S36" s="15">
        <v>0</v>
      </c>
      <c r="T36" s="16" t="s">
        <v>192</v>
      </c>
    </row>
    <row r="37" spans="1:20" ht="15" x14ac:dyDescent="0.15">
      <c r="A37">
        <v>11001</v>
      </c>
      <c r="B37" s="10" t="s">
        <v>86</v>
      </c>
      <c r="C37" t="s">
        <v>56</v>
      </c>
      <c r="D37" s="10" t="s">
        <v>84</v>
      </c>
      <c r="E37">
        <v>1</v>
      </c>
      <c r="F37" s="13">
        <v>0</v>
      </c>
      <c r="G37" s="12">
        <v>0</v>
      </c>
      <c r="J37">
        <v>1</v>
      </c>
      <c r="K37" s="4">
        <v>0.5</v>
      </c>
      <c r="L37" s="4">
        <v>0.5</v>
      </c>
      <c r="M37" s="4">
        <v>0</v>
      </c>
      <c r="N37" s="4">
        <v>0</v>
      </c>
      <c r="O37">
        <v>-0.5</v>
      </c>
      <c r="P37" s="16" t="s">
        <v>85</v>
      </c>
      <c r="Q37" s="15">
        <v>0</v>
      </c>
      <c r="R37" s="15">
        <v>0</v>
      </c>
      <c r="S37" s="15">
        <v>0</v>
      </c>
      <c r="T37" s="16" t="s">
        <v>192</v>
      </c>
    </row>
    <row r="38" spans="1:20" ht="15" x14ac:dyDescent="0.15">
      <c r="A38" s="4">
        <v>12000</v>
      </c>
      <c r="B38" s="4" t="s">
        <v>87</v>
      </c>
      <c r="C38" t="s">
        <v>56</v>
      </c>
      <c r="D38" s="11" t="s">
        <v>88</v>
      </c>
      <c r="E38">
        <v>1</v>
      </c>
      <c r="F38" s="13">
        <v>0</v>
      </c>
      <c r="G38" s="12">
        <v>0</v>
      </c>
      <c r="J38">
        <v>1</v>
      </c>
      <c r="K38" s="4">
        <v>0.5</v>
      </c>
      <c r="L38" s="4">
        <v>0.5</v>
      </c>
      <c r="M38">
        <v>0</v>
      </c>
      <c r="N38" s="4">
        <v>0</v>
      </c>
      <c r="O38">
        <v>-0.5</v>
      </c>
      <c r="P38" s="14" t="s">
        <v>89</v>
      </c>
      <c r="Q38" s="15">
        <v>312</v>
      </c>
      <c r="R38" s="15">
        <v>0</v>
      </c>
      <c r="S38" s="15">
        <v>0</v>
      </c>
      <c r="T38" s="17" t="s">
        <v>195</v>
      </c>
    </row>
    <row r="39" spans="1:20" ht="15" x14ac:dyDescent="0.15">
      <c r="A39" s="4">
        <v>12001</v>
      </c>
      <c r="B39" s="4" t="s">
        <v>90</v>
      </c>
      <c r="C39" t="s">
        <v>56</v>
      </c>
      <c r="D39" s="11" t="s">
        <v>91</v>
      </c>
      <c r="E39">
        <v>1</v>
      </c>
      <c r="F39" s="13">
        <v>0</v>
      </c>
      <c r="G39" s="12">
        <v>0</v>
      </c>
      <c r="J39">
        <v>1</v>
      </c>
      <c r="K39" s="4">
        <v>0.5</v>
      </c>
      <c r="L39" s="4">
        <v>0.5</v>
      </c>
      <c r="M39">
        <v>0</v>
      </c>
      <c r="N39" s="4">
        <v>0</v>
      </c>
      <c r="O39">
        <v>-0.5</v>
      </c>
      <c r="P39" s="14" t="s">
        <v>89</v>
      </c>
      <c r="Q39" s="15">
        <v>310</v>
      </c>
      <c r="R39" s="15">
        <v>0</v>
      </c>
      <c r="S39" s="15">
        <v>0</v>
      </c>
      <c r="T39" s="17" t="s">
        <v>195</v>
      </c>
    </row>
    <row r="40" spans="1:20" ht="15" x14ac:dyDescent="0.15">
      <c r="A40" s="4">
        <v>12002</v>
      </c>
      <c r="B40" s="4" t="s">
        <v>87</v>
      </c>
      <c r="C40" t="s">
        <v>56</v>
      </c>
      <c r="D40" s="10">
        <v>29</v>
      </c>
      <c r="E40">
        <v>1</v>
      </c>
      <c r="F40" s="13">
        <v>0</v>
      </c>
      <c r="G40" s="12">
        <v>0</v>
      </c>
      <c r="J40">
        <v>1</v>
      </c>
      <c r="K40" s="4">
        <v>0.5</v>
      </c>
      <c r="L40" s="4">
        <v>0.5</v>
      </c>
      <c r="M40">
        <v>0</v>
      </c>
      <c r="N40" s="4">
        <v>0</v>
      </c>
      <c r="O40">
        <v>-0.5</v>
      </c>
      <c r="P40" s="14" t="s">
        <v>89</v>
      </c>
      <c r="Q40" s="15">
        <v>312</v>
      </c>
      <c r="R40" s="15">
        <v>0</v>
      </c>
      <c r="S40" s="15">
        <v>0</v>
      </c>
      <c r="T40" s="17" t="s">
        <v>195</v>
      </c>
    </row>
    <row r="41" spans="1:20" ht="15" x14ac:dyDescent="0.15">
      <c r="A41" s="4">
        <v>12003</v>
      </c>
      <c r="B41" s="4" t="s">
        <v>90</v>
      </c>
      <c r="C41" t="s">
        <v>56</v>
      </c>
      <c r="D41" s="10">
        <v>30</v>
      </c>
      <c r="E41">
        <v>1</v>
      </c>
      <c r="F41" s="13">
        <v>0</v>
      </c>
      <c r="G41" s="12">
        <v>0</v>
      </c>
      <c r="J41">
        <v>1</v>
      </c>
      <c r="K41" s="4">
        <v>0.5</v>
      </c>
      <c r="L41" s="4">
        <v>0.5</v>
      </c>
      <c r="M41">
        <v>0</v>
      </c>
      <c r="N41" s="4">
        <v>0</v>
      </c>
      <c r="O41">
        <v>-0.5</v>
      </c>
      <c r="P41" s="14" t="s">
        <v>89</v>
      </c>
      <c r="Q41" s="15">
        <v>310</v>
      </c>
      <c r="R41" s="15">
        <v>0</v>
      </c>
      <c r="S41" s="15">
        <v>0</v>
      </c>
      <c r="T41" s="17" t="s">
        <v>195</v>
      </c>
    </row>
    <row r="42" spans="1:20" ht="15" x14ac:dyDescent="0.15">
      <c r="A42" s="4">
        <v>13000</v>
      </c>
      <c r="B42" t="s">
        <v>92</v>
      </c>
      <c r="C42" t="s">
        <v>56</v>
      </c>
      <c r="D42">
        <v>0</v>
      </c>
      <c r="E42">
        <v>0</v>
      </c>
      <c r="F42" s="13">
        <v>0</v>
      </c>
      <c r="G42" s="12">
        <v>0</v>
      </c>
      <c r="J42">
        <v>0</v>
      </c>
      <c r="K42" s="4">
        <v>0.5</v>
      </c>
      <c r="L42" s="4">
        <v>0.5</v>
      </c>
      <c r="M42" s="4">
        <v>-0.5</v>
      </c>
      <c r="N42" s="4">
        <v>0</v>
      </c>
      <c r="O42">
        <v>0.6</v>
      </c>
      <c r="P42" s="14" t="s">
        <v>93</v>
      </c>
      <c r="Q42" s="15">
        <v>301</v>
      </c>
      <c r="R42" s="15">
        <v>0</v>
      </c>
      <c r="S42" s="15">
        <v>0</v>
      </c>
      <c r="T42" s="17" t="s">
        <v>193</v>
      </c>
    </row>
    <row r="43" spans="1:20" ht="15" x14ac:dyDescent="0.15">
      <c r="A43" s="4">
        <v>13001</v>
      </c>
      <c r="B43" t="s">
        <v>94</v>
      </c>
      <c r="C43" t="s">
        <v>56</v>
      </c>
      <c r="D43">
        <v>0</v>
      </c>
      <c r="E43">
        <v>0</v>
      </c>
      <c r="F43" s="13">
        <v>0</v>
      </c>
      <c r="G43" s="12">
        <v>0</v>
      </c>
      <c r="J43">
        <v>0</v>
      </c>
      <c r="K43" s="4">
        <v>0.5</v>
      </c>
      <c r="L43" s="4">
        <v>0.5</v>
      </c>
      <c r="M43" s="4">
        <v>-0.5</v>
      </c>
      <c r="N43" s="4">
        <v>0</v>
      </c>
      <c r="O43">
        <v>0.6</v>
      </c>
      <c r="P43" s="14" t="s">
        <v>93</v>
      </c>
      <c r="Q43" s="15">
        <v>303</v>
      </c>
      <c r="R43" s="15">
        <v>0</v>
      </c>
      <c r="S43" s="15">
        <v>0</v>
      </c>
      <c r="T43" s="17" t="s">
        <v>193</v>
      </c>
    </row>
    <row r="44" spans="1:20" ht="15" x14ac:dyDescent="0.15">
      <c r="A44" s="4">
        <v>13002</v>
      </c>
      <c r="B44" t="s">
        <v>92</v>
      </c>
      <c r="C44" t="s">
        <v>56</v>
      </c>
      <c r="D44" s="10">
        <v>31</v>
      </c>
      <c r="E44">
        <v>0</v>
      </c>
      <c r="F44" s="13">
        <v>0</v>
      </c>
      <c r="G44" s="12">
        <v>0</v>
      </c>
      <c r="J44">
        <v>0</v>
      </c>
      <c r="K44" s="4">
        <v>0.5</v>
      </c>
      <c r="L44" s="4">
        <v>0.5</v>
      </c>
      <c r="M44" s="4">
        <v>-0.5</v>
      </c>
      <c r="N44" s="4">
        <v>0</v>
      </c>
      <c r="O44">
        <v>0.6</v>
      </c>
      <c r="P44" s="14" t="s">
        <v>93</v>
      </c>
      <c r="Q44" s="15">
        <v>301</v>
      </c>
      <c r="R44" s="15">
        <v>0</v>
      </c>
      <c r="S44" s="15">
        <v>0</v>
      </c>
      <c r="T44" s="17" t="s">
        <v>193</v>
      </c>
    </row>
    <row r="45" spans="1:20" ht="15" x14ac:dyDescent="0.15">
      <c r="A45" s="4">
        <v>13003</v>
      </c>
      <c r="B45" t="s">
        <v>94</v>
      </c>
      <c r="C45" t="s">
        <v>56</v>
      </c>
      <c r="D45">
        <v>31</v>
      </c>
      <c r="E45">
        <v>0</v>
      </c>
      <c r="F45" s="13">
        <v>0</v>
      </c>
      <c r="G45" s="12">
        <v>0</v>
      </c>
      <c r="J45">
        <v>0</v>
      </c>
      <c r="K45" s="4">
        <v>0.5</v>
      </c>
      <c r="L45" s="4">
        <v>0.5</v>
      </c>
      <c r="M45" s="4">
        <v>-0.5</v>
      </c>
      <c r="N45" s="4">
        <v>0</v>
      </c>
      <c r="O45">
        <v>0.6</v>
      </c>
      <c r="P45" s="14" t="s">
        <v>93</v>
      </c>
      <c r="Q45" s="15">
        <v>303</v>
      </c>
      <c r="R45" s="15">
        <v>0</v>
      </c>
      <c r="S45" s="15">
        <v>0</v>
      </c>
      <c r="T45" s="17" t="s">
        <v>193</v>
      </c>
    </row>
    <row r="46" spans="1:20" ht="15" x14ac:dyDescent="0.15">
      <c r="A46" s="4">
        <v>14000</v>
      </c>
      <c r="B46" s="4" t="s">
        <v>95</v>
      </c>
      <c r="C46" t="s">
        <v>56</v>
      </c>
      <c r="D46">
        <v>0</v>
      </c>
      <c r="E46">
        <v>0</v>
      </c>
      <c r="F46" s="13">
        <v>0</v>
      </c>
      <c r="G46" s="12">
        <v>0</v>
      </c>
      <c r="J46">
        <v>0</v>
      </c>
      <c r="K46" s="4">
        <v>0.5</v>
      </c>
      <c r="L46" s="4">
        <v>0.5</v>
      </c>
      <c r="M46">
        <v>0.5</v>
      </c>
      <c r="N46" s="4">
        <v>0</v>
      </c>
      <c r="O46">
        <v>0.6</v>
      </c>
      <c r="P46" s="14" t="s">
        <v>96</v>
      </c>
      <c r="Q46" s="15">
        <v>300</v>
      </c>
      <c r="R46" s="15">
        <v>0</v>
      </c>
      <c r="S46" s="15">
        <v>0</v>
      </c>
      <c r="T46" s="17" t="s">
        <v>194</v>
      </c>
    </row>
    <row r="47" spans="1:20" ht="15" x14ac:dyDescent="0.15">
      <c r="A47" s="4">
        <v>14001</v>
      </c>
      <c r="B47" s="4" t="s">
        <v>97</v>
      </c>
      <c r="C47" t="s">
        <v>56</v>
      </c>
      <c r="D47">
        <v>0</v>
      </c>
      <c r="E47">
        <v>0</v>
      </c>
      <c r="F47" s="13">
        <v>0</v>
      </c>
      <c r="G47" s="12">
        <v>0</v>
      </c>
      <c r="J47">
        <v>0</v>
      </c>
      <c r="K47" s="4">
        <v>0.5</v>
      </c>
      <c r="L47" s="4">
        <v>0.5</v>
      </c>
      <c r="M47">
        <v>0.5</v>
      </c>
      <c r="N47" s="4">
        <v>0</v>
      </c>
      <c r="O47">
        <v>0.6</v>
      </c>
      <c r="P47" s="14" t="s">
        <v>96</v>
      </c>
      <c r="Q47" s="15">
        <v>302</v>
      </c>
      <c r="R47" s="15">
        <v>0</v>
      </c>
      <c r="S47" s="15">
        <v>0</v>
      </c>
      <c r="T47" s="17" t="s">
        <v>194</v>
      </c>
    </row>
    <row r="48" spans="1:20" ht="15" x14ac:dyDescent="0.15">
      <c r="A48" s="4">
        <v>14002</v>
      </c>
      <c r="B48" s="4" t="s">
        <v>95</v>
      </c>
      <c r="C48" t="s">
        <v>56</v>
      </c>
      <c r="D48">
        <v>31</v>
      </c>
      <c r="E48">
        <v>0</v>
      </c>
      <c r="F48" s="13">
        <v>0</v>
      </c>
      <c r="G48" s="12">
        <v>0</v>
      </c>
      <c r="J48">
        <v>0</v>
      </c>
      <c r="K48" s="4">
        <v>0.5</v>
      </c>
      <c r="L48" s="4">
        <v>0.5</v>
      </c>
      <c r="M48">
        <v>0.5</v>
      </c>
      <c r="N48" s="4">
        <v>0</v>
      </c>
      <c r="O48">
        <v>0.6</v>
      </c>
      <c r="P48" s="14" t="s">
        <v>96</v>
      </c>
      <c r="Q48" s="15">
        <v>300</v>
      </c>
      <c r="R48" s="15">
        <v>0</v>
      </c>
      <c r="S48" s="15">
        <v>0</v>
      </c>
      <c r="T48" s="17" t="s">
        <v>194</v>
      </c>
    </row>
    <row r="49" spans="1:20" ht="15" x14ac:dyDescent="0.15">
      <c r="A49" s="4">
        <v>14003</v>
      </c>
      <c r="B49" s="4" t="s">
        <v>97</v>
      </c>
      <c r="C49" t="s">
        <v>56</v>
      </c>
      <c r="D49" s="10">
        <v>32</v>
      </c>
      <c r="E49">
        <v>0</v>
      </c>
      <c r="F49" s="13">
        <v>0</v>
      </c>
      <c r="G49" s="12">
        <v>0</v>
      </c>
      <c r="J49">
        <v>0</v>
      </c>
      <c r="K49" s="4">
        <v>0.5</v>
      </c>
      <c r="L49" s="4">
        <v>0.5</v>
      </c>
      <c r="M49">
        <v>0.5</v>
      </c>
      <c r="N49" s="4">
        <v>0</v>
      </c>
      <c r="O49">
        <v>0.6</v>
      </c>
      <c r="P49" s="14" t="s">
        <v>96</v>
      </c>
      <c r="Q49" s="15">
        <v>302</v>
      </c>
      <c r="R49" s="15">
        <v>0</v>
      </c>
      <c r="S49" s="15">
        <v>0</v>
      </c>
      <c r="T49" s="17" t="s">
        <v>194</v>
      </c>
    </row>
    <row r="50" spans="1:20" ht="15" x14ac:dyDescent="0.15">
      <c r="A50" s="4">
        <v>15000</v>
      </c>
      <c r="B50" s="4" t="s">
        <v>98</v>
      </c>
      <c r="D50" s="10">
        <v>0</v>
      </c>
      <c r="E50">
        <v>1</v>
      </c>
      <c r="F50" s="10">
        <v>39</v>
      </c>
      <c r="G50" s="12">
        <v>0</v>
      </c>
      <c r="J50">
        <v>1</v>
      </c>
      <c r="K50" s="4">
        <v>0.5</v>
      </c>
      <c r="L50" s="4">
        <v>0.5</v>
      </c>
      <c r="M50" s="4">
        <v>0</v>
      </c>
      <c r="N50" s="4">
        <v>0</v>
      </c>
      <c r="O50">
        <v>0</v>
      </c>
      <c r="P50" s="4" t="s">
        <v>99</v>
      </c>
      <c r="Q50" s="15">
        <v>0</v>
      </c>
      <c r="R50" s="15">
        <v>0</v>
      </c>
      <c r="S50" s="15">
        <v>0</v>
      </c>
      <c r="T50" t="s">
        <v>191</v>
      </c>
    </row>
    <row r="51" spans="1:20" ht="15" x14ac:dyDescent="0.15">
      <c r="A51" s="4">
        <v>15001</v>
      </c>
      <c r="B51" s="4" t="s">
        <v>100</v>
      </c>
      <c r="D51" s="10">
        <v>0</v>
      </c>
      <c r="E51">
        <v>1</v>
      </c>
      <c r="F51" s="10">
        <v>40</v>
      </c>
      <c r="G51" s="12">
        <v>0</v>
      </c>
      <c r="J51">
        <v>1</v>
      </c>
      <c r="K51" s="4">
        <v>0.5</v>
      </c>
      <c r="L51" s="4">
        <v>0.5</v>
      </c>
      <c r="M51" s="4">
        <v>0</v>
      </c>
      <c r="N51" s="4">
        <v>0</v>
      </c>
      <c r="O51">
        <v>0</v>
      </c>
      <c r="P51" s="4" t="s">
        <v>99</v>
      </c>
      <c r="Q51" s="15">
        <v>0</v>
      </c>
      <c r="R51" s="15">
        <v>0</v>
      </c>
      <c r="S51" s="15">
        <v>0</v>
      </c>
      <c r="T51" t="s">
        <v>191</v>
      </c>
    </row>
    <row r="52" spans="1:20" ht="15" x14ac:dyDescent="0.15">
      <c r="A52" s="4">
        <v>16000</v>
      </c>
      <c r="B52" s="4" t="s">
        <v>101</v>
      </c>
      <c r="D52" s="10">
        <v>0</v>
      </c>
      <c r="E52">
        <v>1</v>
      </c>
      <c r="F52" s="10">
        <v>41</v>
      </c>
      <c r="G52" s="12">
        <v>0</v>
      </c>
      <c r="J52">
        <v>1</v>
      </c>
      <c r="K52" s="4">
        <v>0.5</v>
      </c>
      <c r="L52" s="4">
        <v>0.5</v>
      </c>
      <c r="M52" s="4">
        <v>0</v>
      </c>
      <c r="N52" s="4">
        <v>0</v>
      </c>
      <c r="O52">
        <v>0</v>
      </c>
      <c r="P52" s="4" t="s">
        <v>102</v>
      </c>
      <c r="Q52" s="15">
        <v>0</v>
      </c>
      <c r="R52" s="15">
        <v>0</v>
      </c>
      <c r="S52" s="15">
        <v>0</v>
      </c>
      <c r="T52" t="s">
        <v>191</v>
      </c>
    </row>
    <row r="53" spans="1:20" ht="15" x14ac:dyDescent="0.15">
      <c r="A53" s="4">
        <v>16001</v>
      </c>
      <c r="B53" s="10" t="s">
        <v>103</v>
      </c>
      <c r="D53" s="10">
        <v>0</v>
      </c>
      <c r="E53">
        <v>1</v>
      </c>
      <c r="F53" s="10">
        <v>42</v>
      </c>
      <c r="G53" s="12">
        <v>0</v>
      </c>
      <c r="J53">
        <v>1</v>
      </c>
      <c r="K53" s="4">
        <v>0.5</v>
      </c>
      <c r="L53" s="4">
        <v>0.5</v>
      </c>
      <c r="M53" s="4">
        <v>0</v>
      </c>
      <c r="N53" s="4">
        <v>0</v>
      </c>
      <c r="O53">
        <v>0</v>
      </c>
      <c r="P53" s="4" t="s">
        <v>102</v>
      </c>
      <c r="Q53" s="15">
        <v>0</v>
      </c>
      <c r="R53" s="15">
        <v>0</v>
      </c>
      <c r="S53" s="15">
        <v>0</v>
      </c>
      <c r="T53" t="s">
        <v>191</v>
      </c>
    </row>
  </sheetData>
  <phoneticPr fontId="6" type="noConversion"/>
  <conditionalFormatting sqref="J6:J8">
    <cfRule type="cellIs" dxfId="18" priority="17" stopIfTrue="1" operator="notEqual">
      <formula>INDIRECT("Dummy_for_Comparison1!"&amp;ADDRESS(ROW(),COLUMN()))</formula>
    </cfRule>
  </conditionalFormatting>
  <conditionalFormatting sqref="N21:N22">
    <cfRule type="cellIs" dxfId="17" priority="14" stopIfTrue="1" operator="notEqual">
      <formula>INDIRECT("Dummy_for_Comparison1!"&amp;ADDRESS(ROW(),COLUMN()))</formula>
    </cfRule>
  </conditionalFormatting>
  <conditionalFormatting sqref="R6:R8 R10:R14 R16:R19 R21:R30 R32:R53">
    <cfRule type="cellIs" dxfId="16" priority="51" stopIfTrue="1" operator="notEqual">
      <formula>INDIRECT("Dummy_for_Comparison1!"&amp;ADDRESS(ROW(),COLUMN()))</formula>
    </cfRule>
  </conditionalFormatting>
  <conditionalFormatting sqref="S6:S8">
    <cfRule type="cellIs" dxfId="15" priority="50" stopIfTrue="1" operator="notEqual">
      <formula>INDIRECT("Dummy_for_Comparison1!"&amp;ADDRESS(ROW(),COLUMN()))</formula>
    </cfRule>
  </conditionalFormatting>
  <conditionalFormatting sqref="K50:N53 A6:B8 T7:XFD8">
    <cfRule type="cellIs" dxfId="14" priority="53" stopIfTrue="1" operator="notEqual">
      <formula>INDIRECT("Dummy_for_Comparison1!"&amp;ADDRESS(ROW(),COLUMN()))</formula>
    </cfRule>
  </conditionalFormatting>
  <conditionalFormatting sqref="K6:Q6 C6:I8 F23:G23 G24:G29 G32:G53 K7:N8 T6:XFD6 P7:Q8 N6:O8 T6:T8 T10:T14 O10:O14 Q10:Q14 F10:G14 D10 F16:G19 Q16:Q19 O16:O19 T16:T19 T21:T30 O21:O30 O32:O53 T32:T53">
    <cfRule type="cellIs" dxfId="13" priority="52" stopIfTrue="1" operator="notEqual">
      <formula>INDIRECT("Dummy_for_Comparison1!"&amp;ADDRESS(ROW(),COLUMN()))</formula>
    </cfRule>
  </conditionalFormatting>
  <conditionalFormatting sqref="J9">
    <cfRule type="cellIs" dxfId="12" priority="9" stopIfTrue="1" operator="notEqual">
      <formula>INDIRECT("Dummy_for_Comparison1!"&amp;ADDRESS(ROW(),COLUMN()))</formula>
    </cfRule>
  </conditionalFormatting>
  <conditionalFormatting sqref="R9">
    <cfRule type="cellIs" dxfId="11" priority="11" stopIfTrue="1" operator="notEqual">
      <formula>INDIRECT("Dummy_for_Comparison1!"&amp;ADDRESS(ROW(),COLUMN()))</formula>
    </cfRule>
  </conditionalFormatting>
  <conditionalFormatting sqref="S9">
    <cfRule type="cellIs" dxfId="10" priority="10" stopIfTrue="1" operator="notEqual">
      <formula>INDIRECT("Dummy_for_Comparison1!"&amp;ADDRESS(ROW(),COLUMN()))</formula>
    </cfRule>
  </conditionalFormatting>
  <conditionalFormatting sqref="A9:B9 T9:XFD9">
    <cfRule type="cellIs" dxfId="9" priority="13" stopIfTrue="1" operator="notEqual">
      <formula>INDIRECT("Dummy_for_Comparison1!"&amp;ADDRESS(ROW(),COLUMN()))</formula>
    </cfRule>
  </conditionalFormatting>
  <conditionalFormatting sqref="C9:I9 K9:Q9 T9">
    <cfRule type="cellIs" dxfId="8" priority="12" stopIfTrue="1" operator="notEqual">
      <formula>INDIRECT("Dummy_for_Comparison1!"&amp;ADDRESS(ROW(),COLUMN()))</formula>
    </cfRule>
  </conditionalFormatting>
  <conditionalFormatting sqref="R15">
    <cfRule type="cellIs" dxfId="7" priority="7" stopIfTrue="1" operator="notEqual">
      <formula>INDIRECT("Dummy_for_Comparison1!"&amp;ADDRESS(ROW(),COLUMN()))</formula>
    </cfRule>
  </conditionalFormatting>
  <conditionalFormatting sqref="T15 O15 Q15 F15:G15">
    <cfRule type="cellIs" dxfId="6" priority="8" stopIfTrue="1" operator="notEqual">
      <formula>INDIRECT("Dummy_for_Comparison1!"&amp;ADDRESS(ROW(),COLUMN()))</formula>
    </cfRule>
  </conditionalFormatting>
  <conditionalFormatting sqref="R29">
    <cfRule type="cellIs" dxfId="5" priority="5" stopIfTrue="1" operator="notEqual">
      <formula>INDIRECT("Dummy_for_Comparison1!"&amp;ADDRESS(ROW(),COLUMN()))</formula>
    </cfRule>
  </conditionalFormatting>
  <conditionalFormatting sqref="G29 O29 T29">
    <cfRule type="cellIs" dxfId="4" priority="6" stopIfTrue="1" operator="notEqual">
      <formula>INDIRECT("Dummy_for_Comparison1!"&amp;ADDRESS(ROW(),COLUMN()))</formula>
    </cfRule>
  </conditionalFormatting>
  <conditionalFormatting sqref="R20">
    <cfRule type="cellIs" dxfId="3" priority="3" stopIfTrue="1" operator="notEqual">
      <formula>INDIRECT("Dummy_for_Comparison1!"&amp;ADDRESS(ROW(),COLUMN()))</formula>
    </cfRule>
  </conditionalFormatting>
  <conditionalFormatting sqref="F20:G20 Q20 O20 T20">
    <cfRule type="cellIs" dxfId="2" priority="4" stopIfTrue="1" operator="notEqual">
      <formula>INDIRECT("Dummy_for_Comparison1!"&amp;ADDRESS(ROW(),COLUMN()))</formula>
    </cfRule>
  </conditionalFormatting>
  <conditionalFormatting sqref="R31">
    <cfRule type="cellIs" dxfId="1" priority="1" stopIfTrue="1" operator="notEqual">
      <formula>INDIRECT("Dummy_for_Comparison1!"&amp;ADDRESS(ROW(),COLUMN()))</formula>
    </cfRule>
  </conditionalFormatting>
  <conditionalFormatting sqref="T31 O31">
    <cfRule type="cellIs" dxfId="0" priority="2" stopIfTrue="1" operator="notEqual">
      <formula>INDIRECT("Dummy_for_Comparison1!"&amp;ADDRESS(ROW(),COLUMN()))</formula>
    </cfRule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activeCell="C13" sqref="C13"/>
    </sheetView>
  </sheetViews>
  <sheetFormatPr defaultColWidth="9" defaultRowHeight="13.5" x14ac:dyDescent="0.15"/>
  <sheetData>
    <row r="1" spans="1:1" ht="15" x14ac:dyDescent="0.15">
      <c r="A1" s="2" t="s">
        <v>104</v>
      </c>
    </row>
    <row r="2" spans="1:1" ht="15" x14ac:dyDescent="0.15">
      <c r="A2" s="3" t="s">
        <v>105</v>
      </c>
    </row>
    <row r="3" spans="1:1" x14ac:dyDescent="0.15">
      <c r="A3" t="s">
        <v>106</v>
      </c>
    </row>
    <row r="4" spans="1:1" x14ac:dyDescent="0.15">
      <c r="A4" t="s">
        <v>107</v>
      </c>
    </row>
    <row r="5" spans="1:1" x14ac:dyDescent="0.15">
      <c r="A5" t="s">
        <v>108</v>
      </c>
    </row>
    <row r="6" spans="1:1" x14ac:dyDescent="0.15">
      <c r="A6" t="s">
        <v>109</v>
      </c>
    </row>
    <row r="7" spans="1:1" x14ac:dyDescent="0.15">
      <c r="A7" t="s">
        <v>110</v>
      </c>
    </row>
    <row r="8" spans="1:1" x14ac:dyDescent="0.15">
      <c r="A8" t="s">
        <v>111</v>
      </c>
    </row>
    <row r="9" spans="1:1" x14ac:dyDescent="0.15">
      <c r="A9" t="s">
        <v>112</v>
      </c>
    </row>
    <row r="10" spans="1:1" x14ac:dyDescent="0.15">
      <c r="A10" t="s">
        <v>113</v>
      </c>
    </row>
    <row r="11" spans="1:1" x14ac:dyDescent="0.15">
      <c r="A11" t="s">
        <v>114</v>
      </c>
    </row>
    <row r="12" spans="1:1" x14ac:dyDescent="0.15">
      <c r="A12" t="s">
        <v>115</v>
      </c>
    </row>
    <row r="13" spans="1:1" x14ac:dyDescent="0.15">
      <c r="A13" t="s">
        <v>116</v>
      </c>
    </row>
    <row r="14" spans="1:1" x14ac:dyDescent="0.15">
      <c r="A14" t="s">
        <v>117</v>
      </c>
    </row>
    <row r="15" spans="1:1" x14ac:dyDescent="0.15">
      <c r="A15" t="s">
        <v>118</v>
      </c>
    </row>
    <row r="16" spans="1:1" x14ac:dyDescent="0.15">
      <c r="A16" t="s">
        <v>119</v>
      </c>
    </row>
    <row r="17" spans="1:1" x14ac:dyDescent="0.15">
      <c r="A17" t="s">
        <v>120</v>
      </c>
    </row>
    <row r="18" spans="1:1" x14ac:dyDescent="0.15">
      <c r="A18" t="s">
        <v>121</v>
      </c>
    </row>
    <row r="19" spans="1:1" x14ac:dyDescent="0.15">
      <c r="A19" t="s">
        <v>122</v>
      </c>
    </row>
    <row r="20" spans="1:1" x14ac:dyDescent="0.15">
      <c r="A20" t="s">
        <v>123</v>
      </c>
    </row>
    <row r="21" spans="1:1" x14ac:dyDescent="0.15">
      <c r="A21" t="s">
        <v>124</v>
      </c>
    </row>
    <row r="22" spans="1:1" x14ac:dyDescent="0.15">
      <c r="A22" t="s">
        <v>125</v>
      </c>
    </row>
    <row r="23" spans="1:1" x14ac:dyDescent="0.15">
      <c r="A23" t="s">
        <v>126</v>
      </c>
    </row>
    <row r="24" spans="1:1" x14ac:dyDescent="0.15">
      <c r="A24" t="s">
        <v>127</v>
      </c>
    </row>
    <row r="25" spans="1:1" x14ac:dyDescent="0.15">
      <c r="A25" t="s">
        <v>128</v>
      </c>
    </row>
    <row r="26" spans="1:1" x14ac:dyDescent="0.15">
      <c r="A26" t="s">
        <v>129</v>
      </c>
    </row>
    <row r="27" spans="1:1" x14ac:dyDescent="0.15">
      <c r="A27" t="s">
        <v>130</v>
      </c>
    </row>
    <row r="28" spans="1:1" x14ac:dyDescent="0.15">
      <c r="A28" t="s">
        <v>131</v>
      </c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0"/>
  <sheetViews>
    <sheetView workbookViewId="0">
      <selection sqref="A1:A60"/>
    </sheetView>
  </sheetViews>
  <sheetFormatPr defaultColWidth="9" defaultRowHeight="13.5" x14ac:dyDescent="0.15"/>
  <sheetData>
    <row r="1" spans="1:1" x14ac:dyDescent="0.15">
      <c r="A1" t="s">
        <v>132</v>
      </c>
    </row>
    <row r="2" spans="1:1" x14ac:dyDescent="0.15">
      <c r="A2" s="1" t="s">
        <v>133</v>
      </c>
    </row>
    <row r="3" spans="1:1" x14ac:dyDescent="0.15">
      <c r="A3" s="1" t="s">
        <v>134</v>
      </c>
    </row>
    <row r="4" spans="1:1" x14ac:dyDescent="0.15">
      <c r="A4" s="1" t="s">
        <v>132</v>
      </c>
    </row>
    <row r="5" spans="1:1" x14ac:dyDescent="0.15">
      <c r="A5" s="1" t="s">
        <v>135</v>
      </c>
    </row>
    <row r="6" spans="1:1" x14ac:dyDescent="0.15">
      <c r="A6" s="1" t="s">
        <v>136</v>
      </c>
    </row>
    <row r="7" spans="1:1" x14ac:dyDescent="0.15">
      <c r="A7" s="1" t="s">
        <v>137</v>
      </c>
    </row>
    <row r="8" spans="1:1" x14ac:dyDescent="0.15">
      <c r="A8" s="1" t="s">
        <v>138</v>
      </c>
    </row>
    <row r="9" spans="1:1" x14ac:dyDescent="0.15">
      <c r="A9" s="1" t="s">
        <v>139</v>
      </c>
    </row>
    <row r="10" spans="1:1" x14ac:dyDescent="0.15">
      <c r="A10" s="1" t="s">
        <v>140</v>
      </c>
    </row>
    <row r="11" spans="1:1" x14ac:dyDescent="0.15">
      <c r="A11" s="1" t="s">
        <v>141</v>
      </c>
    </row>
    <row r="12" spans="1:1" x14ac:dyDescent="0.15">
      <c r="A12" s="1" t="s">
        <v>142</v>
      </c>
    </row>
    <row r="13" spans="1:1" x14ac:dyDescent="0.15">
      <c r="A13" s="1" t="s">
        <v>143</v>
      </c>
    </row>
    <row r="14" spans="1:1" x14ac:dyDescent="0.15">
      <c r="A14" s="1" t="s">
        <v>144</v>
      </c>
    </row>
    <row r="15" spans="1:1" x14ac:dyDescent="0.15">
      <c r="A15" s="1" t="s">
        <v>145</v>
      </c>
    </row>
    <row r="16" spans="1:1" x14ac:dyDescent="0.15">
      <c r="A16" s="1" t="s">
        <v>146</v>
      </c>
    </row>
    <row r="17" spans="1:1" x14ac:dyDescent="0.15">
      <c r="A17" s="1" t="s">
        <v>147</v>
      </c>
    </row>
    <row r="18" spans="1:1" x14ac:dyDescent="0.15">
      <c r="A18" s="1" t="s">
        <v>148</v>
      </c>
    </row>
    <row r="19" spans="1:1" x14ac:dyDescent="0.15">
      <c r="A19" s="1" t="s">
        <v>149</v>
      </c>
    </row>
    <row r="20" spans="1:1" x14ac:dyDescent="0.15">
      <c r="A20" s="1" t="s">
        <v>150</v>
      </c>
    </row>
    <row r="21" spans="1:1" x14ac:dyDescent="0.15">
      <c r="A21" s="1" t="s">
        <v>151</v>
      </c>
    </row>
    <row r="22" spans="1:1" x14ac:dyDescent="0.15">
      <c r="A22" s="1" t="s">
        <v>152</v>
      </c>
    </row>
    <row r="23" spans="1:1" x14ac:dyDescent="0.15">
      <c r="A23" s="1" t="s">
        <v>153</v>
      </c>
    </row>
    <row r="24" spans="1:1" x14ac:dyDescent="0.15">
      <c r="A24" s="1" t="s">
        <v>154</v>
      </c>
    </row>
    <row r="25" spans="1:1" x14ac:dyDescent="0.15">
      <c r="A25" s="1" t="s">
        <v>155</v>
      </c>
    </row>
    <row r="26" spans="1:1" x14ac:dyDescent="0.15">
      <c r="A26" s="1" t="s">
        <v>156</v>
      </c>
    </row>
    <row r="27" spans="1:1" x14ac:dyDescent="0.15">
      <c r="A27" s="1" t="s">
        <v>157</v>
      </c>
    </row>
    <row r="28" spans="1:1" x14ac:dyDescent="0.15">
      <c r="A28" s="1" t="s">
        <v>158</v>
      </c>
    </row>
    <row r="29" spans="1:1" x14ac:dyDescent="0.15">
      <c r="A29" s="1" t="s">
        <v>159</v>
      </c>
    </row>
    <row r="30" spans="1:1" x14ac:dyDescent="0.15">
      <c r="A30" s="1" t="s">
        <v>160</v>
      </c>
    </row>
    <row r="31" spans="1:1" x14ac:dyDescent="0.15">
      <c r="A31" s="1" t="s">
        <v>161</v>
      </c>
    </row>
    <row r="32" spans="1:1" x14ac:dyDescent="0.15">
      <c r="A32" s="1" t="s">
        <v>162</v>
      </c>
    </row>
    <row r="33" spans="1:1" x14ac:dyDescent="0.15">
      <c r="A33" s="1" t="s">
        <v>163</v>
      </c>
    </row>
    <row r="34" spans="1:1" x14ac:dyDescent="0.15">
      <c r="A34" s="1" t="s">
        <v>164</v>
      </c>
    </row>
    <row r="35" spans="1:1" x14ac:dyDescent="0.15">
      <c r="A35" s="1" t="s">
        <v>165</v>
      </c>
    </row>
    <row r="36" spans="1:1" x14ac:dyDescent="0.15">
      <c r="A36" s="1" t="s">
        <v>166</v>
      </c>
    </row>
    <row r="37" spans="1:1" x14ac:dyDescent="0.15">
      <c r="A37" s="1" t="s">
        <v>167</v>
      </c>
    </row>
    <row r="38" spans="1:1" x14ac:dyDescent="0.15">
      <c r="A38" s="1" t="s">
        <v>168</v>
      </c>
    </row>
    <row r="39" spans="1:1" x14ac:dyDescent="0.15">
      <c r="A39" s="1" t="s">
        <v>169</v>
      </c>
    </row>
    <row r="40" spans="1:1" x14ac:dyDescent="0.15">
      <c r="A40" s="1" t="s">
        <v>170</v>
      </c>
    </row>
    <row r="41" spans="1:1" x14ac:dyDescent="0.15">
      <c r="A41" s="1" t="s">
        <v>171</v>
      </c>
    </row>
    <row r="42" spans="1:1" x14ac:dyDescent="0.15">
      <c r="A42" s="1" t="s">
        <v>172</v>
      </c>
    </row>
    <row r="43" spans="1:1" x14ac:dyDescent="0.15">
      <c r="A43" s="1" t="s">
        <v>173</v>
      </c>
    </row>
    <row r="44" spans="1:1" x14ac:dyDescent="0.15">
      <c r="A44" s="1" t="s">
        <v>174</v>
      </c>
    </row>
    <row r="45" spans="1:1" x14ac:dyDescent="0.15">
      <c r="A45" s="1" t="s">
        <v>175</v>
      </c>
    </row>
    <row r="46" spans="1:1" x14ac:dyDescent="0.15">
      <c r="A46" s="1" t="s">
        <v>176</v>
      </c>
    </row>
    <row r="47" spans="1:1" x14ac:dyDescent="0.15">
      <c r="A47" s="1" t="s">
        <v>177</v>
      </c>
    </row>
    <row r="48" spans="1:1" x14ac:dyDescent="0.15">
      <c r="A48" s="1" t="s">
        <v>178</v>
      </c>
    </row>
    <row r="49" spans="1:1" x14ac:dyDescent="0.15">
      <c r="A49" s="1" t="s">
        <v>179</v>
      </c>
    </row>
    <row r="50" spans="1:1" x14ac:dyDescent="0.15">
      <c r="A50" s="1" t="s">
        <v>180</v>
      </c>
    </row>
    <row r="51" spans="1:1" x14ac:dyDescent="0.15">
      <c r="A51" s="1" t="s">
        <v>181</v>
      </c>
    </row>
    <row r="52" spans="1:1" x14ac:dyDescent="0.15">
      <c r="A52" s="1" t="s">
        <v>182</v>
      </c>
    </row>
    <row r="53" spans="1:1" x14ac:dyDescent="0.15">
      <c r="A53" s="1" t="s">
        <v>183</v>
      </c>
    </row>
    <row r="54" spans="1:1" x14ac:dyDescent="0.15">
      <c r="A54" s="1" t="s">
        <v>184</v>
      </c>
    </row>
    <row r="55" spans="1:1" x14ac:dyDescent="0.15">
      <c r="A55" s="1" t="s">
        <v>185</v>
      </c>
    </row>
    <row r="56" spans="1:1" x14ac:dyDescent="0.15">
      <c r="A56" s="1" t="s">
        <v>186</v>
      </c>
    </row>
    <row r="57" spans="1:1" x14ac:dyDescent="0.15">
      <c r="A57" s="1" t="s">
        <v>187</v>
      </c>
    </row>
    <row r="58" spans="1:1" x14ac:dyDescent="0.15">
      <c r="A58" s="1" t="s">
        <v>188</v>
      </c>
    </row>
    <row r="59" spans="1:1" x14ac:dyDescent="0.15">
      <c r="A59" s="1" t="s">
        <v>189</v>
      </c>
    </row>
    <row r="60" spans="1:1" x14ac:dyDescent="0.15">
      <c r="A60" s="1" t="s">
        <v>190</v>
      </c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特殊字符库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CRS</cp:lastModifiedBy>
  <dcterms:created xsi:type="dcterms:W3CDTF">2006-09-16T00:00:00Z</dcterms:created>
  <dcterms:modified xsi:type="dcterms:W3CDTF">2018-06-19T04:32:15Z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