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han\program\CJ_OneBoard\Program\CJ_Boot_20260930\PC_CJ_20260930\bin\Debug\Reports\"/>
    </mc:Choice>
  </mc:AlternateContent>
  <bookViews>
    <workbookView xWindow="0" yWindow="0" windowWidth="0" windowHeight="16210" tabRatio="856"/>
  </bookViews>
  <sheets>
    <sheet name="CJ LED 검사" sheetId="39" r:id="rId1"/>
    <sheet name="측정 상세" sheetId="40" r:id="rId2"/>
    <sheet name="플리커 측정" sheetId="41" r:id="rId3"/>
  </sheets>
  <definedNames>
    <definedName name="_Dist_Bin" hidden="1">#REF!</definedName>
    <definedName name="_xlnm._FilterDatabase" localSheetId="1" hidden="1">'측정 상세'!$A$4:$P$118</definedName>
    <definedName name="_Order1" hidden="1">255</definedName>
    <definedName name="\p">#REF!</definedName>
    <definedName name="\w">#REF!</definedName>
    <definedName name="AAA">#REF!</definedName>
    <definedName name="AB">#REF!</definedName>
    <definedName name="asdqwdasd" hidden="1">#REF!</definedName>
    <definedName name="BBB">#REF!</definedName>
    <definedName name="CC">#REF!</definedName>
    <definedName name="FFF">#REF!</definedName>
    <definedName name="_xlnm.Print_Area" localSheetId="0">'CJ LED 검사'!$A$1:$W$69</definedName>
    <definedName name="_xlnm.Print_Area" localSheetId="2">'플리커 측정'!$A$1:$R$29</definedName>
    <definedName name="qwe">#REF!</definedName>
    <definedName name="REDATA2">#REF!</definedName>
    <definedName name="REDATA4">#REF!</definedName>
    <definedName name="REDATA5">#REF!</definedName>
    <definedName name="REDATA6">#REF!</definedName>
    <definedName name="Test1">#REF!</definedName>
    <definedName name="TOPMENU6">#REF!</definedName>
    <definedName name="YY">#REF!</definedName>
    <definedName name="ㅇㅇㄹㄹㅇㄹ">#REF!</definedName>
  </definedNames>
  <calcPr calcId="124519"/>
</workbook>
</file>

<file path=xl/sharedStrings.xml><?xml version="1.0" encoding="utf-8"?>
<sst xmlns="http://schemas.openxmlformats.org/spreadsheetml/2006/main" count="4107" uniqueCount="168">
  <si>
    <t>QA팀</t>
    <phoneticPr fontId="21" type="noConversion"/>
  </si>
  <si>
    <t>* 특기사항 *</t>
    <phoneticPr fontId="21" type="noConversion"/>
  </si>
  <si>
    <t>판  정</t>
    <phoneticPr fontId="21" type="noConversion"/>
  </si>
  <si>
    <t>작  성</t>
    <phoneticPr fontId="21" type="noConversion"/>
  </si>
  <si>
    <t>승  인</t>
    <phoneticPr fontId="21" type="noConversion"/>
  </si>
  <si>
    <t>고 객 명</t>
    <phoneticPr fontId="21" type="noConversion"/>
  </si>
  <si>
    <t>작 성 일</t>
    <phoneticPr fontId="21" type="noConversion"/>
  </si>
  <si>
    <t>PART NO.</t>
    <phoneticPr fontId="21" type="noConversion"/>
  </si>
  <si>
    <t>MODEL</t>
    <phoneticPr fontId="21" type="noConversion"/>
  </si>
  <si>
    <t>O.Q.C 검사자</t>
    <phoneticPr fontId="21" type="noConversion"/>
  </si>
  <si>
    <t>F/W Ver.</t>
    <phoneticPr fontId="21" type="noConversion"/>
  </si>
  <si>
    <t>SET S/N</t>
    <phoneticPr fontId="21" type="noConversion"/>
  </si>
  <si>
    <t>검사방법</t>
    <phoneticPr fontId="21" type="noConversion"/>
  </si>
  <si>
    <t>NO</t>
    <phoneticPr fontId="21" type="noConversion"/>
  </si>
  <si>
    <t>구분</t>
    <phoneticPr fontId="21" type="noConversion"/>
  </si>
  <si>
    <t>검사항목</t>
    <phoneticPr fontId="21" type="noConversion"/>
  </si>
  <si>
    <t>검        사        기        준</t>
    <phoneticPr fontId="21" type="noConversion"/>
  </si>
  <si>
    <t>판     정</t>
    <phoneticPr fontId="21" type="noConversion"/>
  </si>
  <si>
    <t>검  토</t>
    <phoneticPr fontId="21" type="noConversion"/>
  </si>
  <si>
    <t>O.Q.C 검사</t>
    <phoneticPr fontId="21" type="noConversion"/>
  </si>
  <si>
    <t>햇빛일루콤</t>
    <phoneticPr fontId="22" type="noConversion"/>
  </si>
  <si>
    <t>기능(자주) 검사 성적서
CJ LED Controller</t>
    <phoneticPr fontId="21" type="noConversion"/>
  </si>
  <si>
    <t>CJ 4DPLEX</t>
  </si>
  <si>
    <t>FRT LH</t>
  </si>
  <si>
    <t>구역 On/Off</t>
  </si>
  <si>
    <t>R</t>
  </si>
  <si>
    <t>G</t>
  </si>
  <si>
    <t>B</t>
  </si>
  <si>
    <t>W</t>
  </si>
  <si>
    <t>Fade In/Out</t>
  </si>
  <si>
    <t>Flicker</t>
  </si>
  <si>
    <t>FRT RH</t>
  </si>
  <si>
    <t>Headrest</t>
  </si>
  <si>
    <t>Back</t>
  </si>
  <si>
    <t>Logo</t>
  </si>
  <si>
    <t>Strobe</t>
  </si>
  <si>
    <t>부적합
이력관리</t>
    <phoneticPr fontId="21" type="noConversion"/>
  </si>
  <si>
    <t>1) 판정: O=양품, X=불량, -=미검사. 구역별 7행, 세부 19조건. 전체 114조건. 세부 결과는 '측정 상세' 참조.</t>
    <phoneticPr fontId="21" type="noConversion"/>
  </si>
  <si>
    <t>CJ LED Verification 상세 결과</t>
  </si>
  <si>
    <t>NO</t>
  </si>
  <si>
    <t>구역</t>
  </si>
  <si>
    <t>대표 LED</t>
  </si>
  <si>
    <t>검사</t>
  </si>
  <si>
    <t>색상</t>
  </si>
  <si>
    <t>밝기(%)</t>
  </si>
  <si>
    <t>Hz</t>
  </si>
  <si>
    <t>Duty(%)</t>
  </si>
  <si>
    <t>판정</t>
  </si>
  <si>
    <t>근거 / 비고</t>
  </si>
  <si>
    <t>ZX1-0025</t>
  </si>
  <si>
    <t>Chair 0x0A  /  Init 523381CA</t>
  </si>
  <si>
    <t>0.0.0.1</t>
  </si>
  <si>
    <t>26J07-0013</t>
  </si>
  <si>
    <t>6구역 LED 제어 및 진단 확인</t>
  </si>
  <si>
    <t>선택 구역 ON/OFF, 다른 구역 OFF</t>
  </si>
  <si>
    <t>10/50/100% Write/Read, 오차 1%</t>
  </si>
  <si>
    <t>LED 1 중간 10점 + 전체 LED 최종 RX, 1%</t>
  </si>
  <si>
    <t>10/50Hz × 10/90%, TX 시간 ±1ms + 구역/RGBW 정상</t>
  </si>
  <si>
    <t>1/1</t>
  </si>
  <si>
    <t>3/3</t>
  </si>
  <si>
    <t>2/2</t>
  </si>
  <si>
    <t>4/4</t>
  </si>
  <si>
    <t>O</t>
  </si>
  <si>
    <t>색상/Fade는 RGB 값, Flicker는 주기·ON·OFF 시간(ms)을 비교합니다. MCU 측정 시간은 최소~최대입니다.</t>
    <phoneticPr fontId="21" type="noConversion"/>
  </si>
  <si>
    <t>송신 R
목표 주기(ms)</t>
    <phoneticPr fontId="21" type="noConversion"/>
  </si>
  <si>
    <t>송신 G
목표 ON(ms)</t>
    <phoneticPr fontId="21" type="noConversion"/>
  </si>
  <si>
    <t>송신 B
목표 OFF(ms)</t>
    <phoneticPr fontId="21" type="noConversion"/>
  </si>
  <si>
    <t>읽기 R
MCU 주기(ms)</t>
    <phoneticPr fontId="21" type="noConversion"/>
  </si>
  <si>
    <t>읽기 G
MCU ON(ms)</t>
    <phoneticPr fontId="21" type="noConversion"/>
  </si>
  <si>
    <t>읽기 B
MCU OFF(ms)</t>
    <phoneticPr fontId="21" type="noConversion"/>
  </si>
  <si>
    <t>구역 ON</t>
  </si>
  <si>
    <t>Pass</t>
  </si>
  <si>
    <t>선택 구역 ON readback / RX·진단 정상</t>
  </si>
  <si>
    <t>구역 OFF</t>
  </si>
  <si>
    <t>선택 구역 OFF readback / RX·진단 정상</t>
  </si>
  <si>
    <t>RGBW</t>
  </si>
  <si>
    <t>LED별 Write/Read 및 진단 확인 / RX·진단 정상</t>
  </si>
  <si>
    <t>Fade In Step</t>
  </si>
  <si>
    <t>Step 1/10</t>
  </si>
  <si>
    <t>LED 1 실제 RX: 계측 시작 후 100ms, 읽기 &lt;1ms, TX/RX 허용 1% / RX·진단 정상</t>
  </si>
  <si>
    <t>Step 2/10</t>
  </si>
  <si>
    <t>LED 1 실제 RX: 계측 시작 후 200ms, 읽기 &lt;1ms, TX/RX 허용 1% / RX·진단 정상</t>
  </si>
  <si>
    <t>Step 3/10</t>
  </si>
  <si>
    <t>LED 1 실제 RX: 계측 시작 후 300ms, 읽기 &lt;1ms, TX/RX 허용 1% / RX·진단 정상</t>
  </si>
  <si>
    <t>Step 4/10</t>
  </si>
  <si>
    <t>LED 1 실제 RX: 계측 시작 후 400ms, 읽기 &lt;1ms, TX/RX 허용 1% / RX·진단 정상</t>
  </si>
  <si>
    <t>Step 5/10</t>
  </si>
  <si>
    <t>LED 1 실제 RX: 계측 시작 후 500ms, 읽기 &lt;1ms, TX/RX 허용 1% / RX·진단 정상</t>
  </si>
  <si>
    <t>Step 6/10</t>
  </si>
  <si>
    <t>LED 1 실제 RX: 계측 시작 후 600ms, 읽기 &lt;1ms, TX/RX 허용 1% / RX·진단 정상</t>
  </si>
  <si>
    <t>Step 7/10</t>
  </si>
  <si>
    <t>LED 1 실제 RX: 계측 시작 후 700ms, 읽기 &lt;1ms, TX/RX 허용 1% / RX·진단 정상</t>
  </si>
  <si>
    <t>Step 8/10</t>
  </si>
  <si>
    <t>LED 1 실제 RX: 계측 시작 후 800ms, 읽기 &lt;1ms, TX/RX 허용 1% / RX·진단 정상</t>
  </si>
  <si>
    <t>Step 9/10</t>
  </si>
  <si>
    <t>LED 1 실제 RX: 계측 시작 후 900ms, 읽기 &lt;1ms, TX/RX 허용 1% / RX·진단 정상</t>
  </si>
  <si>
    <t>Step 10/10</t>
  </si>
  <si>
    <t>LED 1 실제 RX: 계측 시작 후 1000ms, 읽기 &lt;1ms, TX/RX 허용 1% / RX·진단 정상</t>
  </si>
  <si>
    <t>Fade In</t>
  </si>
  <si>
    <t>CIE1931</t>
  </si>
  <si>
    <t>Fade In 최종 Write/Read 확인 / RX·진단 정상</t>
  </si>
  <si>
    <t>Fade Out Step</t>
  </si>
  <si>
    <t>LED 1 실제 RX: 계측 시작 후 100ms, 읽기 1ms, TX/RX 허용 1% / RX·진단 정상</t>
  </si>
  <si>
    <t>LED 1 실제 RX: 계측 시작 후 200ms, 읽기 1ms, TX/RX 허용 1% / RX·진단 정상</t>
  </si>
  <si>
    <t>LED 1 실제 RX: 계측 시작 후 300ms, 읽기 1ms, TX/RX 허용 1% / RX·진단 정상</t>
  </si>
  <si>
    <t>LED 1 실제 RX: 계측 시작 후 400ms, 읽기 1ms, TX/RX 허용 1% / RX·진단 정상</t>
  </si>
  <si>
    <t>LED 1 실제 RX: 계측 시작 후 500ms, 읽기 1ms, TX/RX 허용 1% / RX·진단 정상</t>
  </si>
  <si>
    <t>LED 1 실제 RX: 계측 시작 후 600ms, 읽기 1ms, TX/RX 허용 1% / RX·진단 정상</t>
  </si>
  <si>
    <t>LED 1 실제 RX: 계측 시작 후 700ms, 읽기 1ms, TX/RX 허용 1% / RX·진단 정상</t>
  </si>
  <si>
    <t>LED 1 실제 RX: 계측 시작 후 800ms, 읽기 1ms, TX/RX 허용 1% / RX·진단 정상</t>
  </si>
  <si>
    <t>LED 1 실제 RX: 계측 시작 후 900ms, 읽기 1ms, TX/RX 허용 1% / RX·진단 정상</t>
  </si>
  <si>
    <t>LED 1 실제 RX: 계측 시작 후 1000ms, 읽기 1ms, TX/RX 허용 1% / RX·진단 정상</t>
  </si>
  <si>
    <t>Fade Out</t>
  </si>
  <si>
    <t>Fade Out 최종 Write/Read 확인 / RX·진단 정상</t>
  </si>
  <si>
    <t>구역 전체</t>
  </si>
  <si>
    <t>100~100</t>
  </si>
  <si>
    <t>10~10</t>
  </si>
  <si>
    <t>90~90</t>
  </si>
  <si>
    <t>MCU TX 시점 계측: 주기 100~100/100ms, ON 10~10/10ms, OFF 90~90/90ms, ±1ms; 시간 Pass, 구역/RGBW Pass. 플리커 측정 시트 참조</t>
  </si>
  <si>
    <t>MCU TX 시점 계측: 주기 100~100/100ms, ON 90~90/90ms, OFF 10~10/10ms, ±1ms; 시간 Pass, 구역/RGBW Pass. 플리커 측정 시트 참조</t>
  </si>
  <si>
    <t>20~20</t>
  </si>
  <si>
    <t>2~2</t>
  </si>
  <si>
    <t>18~18</t>
  </si>
  <si>
    <t>MCU TX 시점 계측: 주기 20~20/20ms, ON 2~2/2ms, OFF 18~18/18ms, ±1ms; 시간 Pass, 구역/RGBW Pass. 플리커 측정 시트 참조</t>
  </si>
  <si>
    <t>MCU TX 시점 계측: 주기 20~20/20ms, ON 18~18/18ms, OFF 2~2/2ms, ±1ms; 시간 Pass, 구역/RGBW Pass. 플리커 측정 시트 참조</t>
  </si>
  <si>
    <t>LED 1 실제 RX: 계측 시작 후 101ms, 읽기 &lt;1ms, TX/RX 허용 1% / RX·진단 정상</t>
  </si>
  <si>
    <t>LED 1 실제 RX: 계측 시작 후 201ms, 읽기 &lt;1ms, TX/RX 허용 1% / RX·진단 정상</t>
  </si>
  <si>
    <t>LED 1 실제 RX: 계측 시작 후 301ms, 읽기 &lt;1ms, TX/RX 허용 1% / RX·진단 정상</t>
  </si>
  <si>
    <t>LED 1 실제 RX: 계측 시작 후 401ms, 읽기 &lt;1ms, TX/RX 허용 1% / RX·진단 정상</t>
  </si>
  <si>
    <t>LED 1 실제 RX: 계측 시작 후 501ms, 읽기 &lt;1ms, TX/RX 허용 1% / RX·진단 정상</t>
  </si>
  <si>
    <t>LED 1 실제 RX: 계측 시작 후 601ms, 읽기 &lt;1ms, TX/RX 허용 1% / RX·진단 정상</t>
  </si>
  <si>
    <t>LED 1 실제 RX: 계측 시작 후 701ms, 읽기 &lt;1ms, TX/RX 허용 1% / RX·진단 정상</t>
  </si>
  <si>
    <t>LED 1 실제 RX: 계측 시작 후 801ms, 읽기 &lt;1ms, TX/RX 허용 1% / RX·진단 정상</t>
  </si>
  <si>
    <t>LED 1 실제 RX: 계측 시작 후 901ms, 읽기 &lt;1ms, TX/RX 허용 1% / RX·진단 정상</t>
  </si>
  <si>
    <t>LED 1 실제 RX: 계측 시작 후 1001ms, 읽기 &lt;1ms, TX/RX 허용 1% / RX·진단 정상</t>
  </si>
  <si>
    <t>LED 1 실제 RX: 계측 시작 후 101ms, 읽기 1ms, TX/RX 허용 1% / RX·진단 정상</t>
  </si>
  <si>
    <t>LED 1 실제 RX: 계측 시작 후 201ms, 읽기 1ms, TX/RX 허용 1% / RX·진단 정상</t>
  </si>
  <si>
    <t>LED 1 실제 RX: 계측 시작 후 301ms, 읽기 1ms, TX/RX 허용 1% / RX·진단 정상</t>
  </si>
  <si>
    <t>LED 1 실제 RX: 계측 시작 후 401ms, 읽기 1ms, TX/RX 허용 1% / RX·진단 정상</t>
  </si>
  <si>
    <t>LED 1 실제 RX: 계측 시작 후 501ms, 읽기 1ms, TX/RX 허용 1% / RX·진단 정상</t>
  </si>
  <si>
    <t>LED 1 실제 RX: 계측 시작 후 601ms, 읽기 1ms, TX/RX 허용 1% / RX·진단 정상</t>
  </si>
  <si>
    <t>LED 1 실제 RX: 계측 시작 후 701ms, 읽기 1ms, TX/RX 허용 1% / RX·진단 정상</t>
  </si>
  <si>
    <t>LED 1 실제 RX: 계측 시작 후 801ms, 읽기 1ms, TX/RX 허용 1% / RX·진단 정상</t>
  </si>
  <si>
    <t>LED 1 실제 RX: 계측 시작 후 901ms, 읽기 1ms, TX/RX 허용 1% / RX·진단 정상</t>
  </si>
  <si>
    <t>LED 1 실제 RX: 계측 시작 후 1001ms, 읽기 1ms, TX/RX 허용 1% / RX·진단 정상</t>
  </si>
  <si>
    <t>플리커 검사 — 목표 시간과 MCU TX 시점 측정값 비교</t>
  </si>
  <si>
    <t>주기·ON·OFF 최소/최대 모두 목표 ±1ms 이내 + 해당 구역 On/Off·RGBW 전 항목 정상일 때 Pass. RGB 0으로 판정하지 않음.</t>
  </si>
  <si>
    <t>측정 범위: MCU가 LED에 보낸 ON/OFF 전환 시점. LED 빛 자체나 RX 시간 파형을 측정한 결과는 아님. 값이 없으면 Fail.</t>
  </si>
  <si>
    <t>설정 Hz</t>
  </si>
  <si>
    <t>설정 Duty %</t>
  </si>
  <si>
    <t>목표 주기 ms</t>
  </si>
  <si>
    <t>최소 주기 ms</t>
  </si>
  <si>
    <t>최대 주기 ms</t>
  </si>
  <si>
    <t>목표 ON ms</t>
  </si>
  <si>
    <t>최소 ON ms</t>
  </si>
  <si>
    <t>최대 ON ms</t>
  </si>
  <si>
    <t>목표 OFF ms</t>
  </si>
  <si>
    <t>최소 OFF ms</t>
  </si>
  <si>
    <t>최대 OFF ms</t>
  </si>
  <si>
    <t>허용 ms</t>
  </si>
  <si>
    <t>시간 판정</t>
  </si>
  <si>
    <t>구역/RGBW</t>
  </si>
  <si>
    <t>최종 판정</t>
  </si>
  <si>
    <t>응답</t>
  </si>
  <si>
    <t>측정 기준</t>
  </si>
  <si>
    <t>±1</t>
  </si>
  <si>
    <t>수신</t>
  </si>
  <si>
    <t>MCU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</si>
</sst>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&quot;₩&quot;#\!\,##0;[Red]&quot;₩&quot;&quot;₩&quot;&quot;₩&quot;&quot;₩&quot;&quot;₩&quot;&quot;₩&quot;&quot;₩&quot;&quot;₩&quot;&quot;₩&quot;&quot;₩&quot;&quot;₩&quot;&quot;₩&quot;&quot;₩&quot;\!\-#\!\,##0"/>
    <numFmt numFmtId="177" formatCode="yyyy&quot;년&quot;\ m&quot;월&quot;\ d&quot;일&quot;;@"/>
    <numFmt numFmtId="178" formatCode="\ \ \ \ \ \ &quot;pcs&quot;"/>
  </numFmts>
  <fonts count="33">
    <font>
      <sz val="11"/>
      <name val="돋움"/>
      <family val="3"/>
      <charset val="129"/>
    </font>
    <font>
      <sz val="11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2"/>
      <name val="바탕체"/>
      <family val="1"/>
      <charset val="129"/>
    </font>
    <font>
      <sz val="9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11"/>
      <name val="굴림체"/>
      <family val="3"/>
      <charset val="129"/>
    </font>
    <font>
      <sz val="11"/>
      <name val="굴림"/>
      <family val="3"/>
      <charset val="129"/>
    </font>
    <font>
      <b/>
      <u/>
      <sz val="28"/>
      <name val="굴림"/>
      <family val="3"/>
      <charset val="129"/>
    </font>
    <font>
      <b/>
      <sz val="28"/>
      <name val="굴림"/>
      <family val="3"/>
      <charset val="129"/>
    </font>
    <font>
      <sz val="9"/>
      <name val="굴림"/>
      <family val="3"/>
      <charset val="129"/>
    </font>
    <font>
      <b/>
      <sz val="11"/>
      <color rgb="FFFFFFFF"/>
      <name val="돋움"/>
      <family val="3"/>
      <charset val="129"/>
    </font>
    <font>
      <sz val="9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553D30"/>
        <bgColor indexed="64"/>
      </patternFill>
    </fill>
    <fill>
      <patternFill patternType="solid">
        <fgColor rgb="FFF0F0F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00">
    <xf numFmtId="0" fontId="0" fillId="0" borderId="0" xfId="0">
      <alignment vertical="center"/>
    </xf>
    <xf numFmtId="0" fontId="23" fillId="0" borderId="0" xfId="95" applyFont="1" applyBorder="1"/>
    <xf numFmtId="0" fontId="24" fillId="0" borderId="10" xfId="96" applyFont="1" applyBorder="1" applyAlignment="1">
      <alignment horizontal="center" vertical="center"/>
    </xf>
    <xf numFmtId="0" fontId="23" fillId="0" borderId="12" xfId="95" applyFont="1" applyBorder="1"/>
    <xf numFmtId="0" fontId="27" fillId="0" borderId="10" xfId="96" applyFont="1" applyFill="1" applyBorder="1" applyAlignment="1">
      <alignment horizontal="center" vertical="center"/>
    </xf>
    <xf numFmtId="0" fontId="28" fillId="24" borderId="0" xfId="0" applyFont="1" applyFill="1">
      <alignment vertical="center"/>
    </xf>
    <xf numFmtId="0" fontId="27" fillId="0" borderId="16" xfId="96" applyFont="1" applyFill="1" applyBorder="1" applyAlignment="1">
      <alignment horizontal="center" vertical="center"/>
    </xf>
    <xf numFmtId="0" fontId="27" fillId="0" borderId="14" xfId="96" applyFont="1" applyFill="1" applyBorder="1" applyAlignment="1">
      <alignment horizontal="center" vertical="center"/>
    </xf>
    <xf numFmtId="49" fontId="27" fillId="0" borderId="13" xfId="96" applyNumberFormat="1" applyFont="1" applyFill="1" applyBorder="1" applyAlignment="1">
      <alignment horizontal="center" vertical="center"/>
    </xf>
    <xf numFmtId="49" fontId="27" fillId="0" borderId="14" xfId="96" applyNumberFormat="1" applyFont="1" applyFill="1" applyBorder="1" applyAlignment="1">
      <alignment horizontal="center" vertical="center"/>
    </xf>
    <xf numFmtId="0" fontId="27" fillId="0" borderId="13" xfId="96" applyFont="1" applyFill="1" applyBorder="1" applyAlignment="1">
      <alignment horizontal="left" vertical="center" wrapText="1"/>
    </xf>
    <xf numFmtId="0" fontId="27" fillId="0" borderId="16" xfId="96" applyFont="1" applyFill="1" applyBorder="1" applyAlignment="1">
      <alignment horizontal="left" vertical="center" wrapText="1"/>
    </xf>
    <xf numFmtId="0" fontId="27" fillId="0" borderId="14" xfId="96" applyFont="1" applyFill="1" applyBorder="1" applyAlignment="1">
      <alignment horizontal="left" vertical="center" wrapText="1"/>
    </xf>
    <xf numFmtId="0" fontId="27" fillId="0" borderId="13" xfId="94" applyFont="1" applyBorder="1" applyAlignment="1">
      <alignment horizontal="left" vertical="center" wrapText="1"/>
    </xf>
    <xf numFmtId="0" fontId="27" fillId="0" borderId="16" xfId="94" applyFont="1" applyBorder="1" applyAlignment="1">
      <alignment horizontal="left" vertical="center" wrapText="1"/>
    </xf>
    <xf numFmtId="0" fontId="27" fillId="0" borderId="14" xfId="94" applyFont="1" applyBorder="1" applyAlignment="1">
      <alignment horizontal="left" vertical="center" wrapText="1"/>
    </xf>
    <xf numFmtId="0" fontId="27" fillId="0" borderId="13" xfId="96" applyFont="1" applyFill="1" applyBorder="1" applyAlignment="1">
      <alignment horizontal="left" vertical="center"/>
    </xf>
    <xf numFmtId="0" fontId="27" fillId="0" borderId="16" xfId="96" applyFont="1" applyFill="1" applyBorder="1" applyAlignment="1">
      <alignment horizontal="left" vertical="center"/>
    </xf>
    <xf numFmtId="0" fontId="27" fillId="0" borderId="14" xfId="96" applyFont="1" applyFill="1" applyBorder="1" applyAlignment="1">
      <alignment horizontal="left" vertical="center"/>
    </xf>
    <xf numFmtId="0" fontId="27" fillId="0" borderId="17" xfId="96" applyFont="1" applyFill="1" applyBorder="1" applyAlignment="1">
      <alignment horizontal="center" vertical="center" wrapText="1"/>
    </xf>
    <xf numFmtId="0" fontId="27" fillId="0" borderId="18" xfId="96" applyFont="1" applyFill="1" applyBorder="1" applyAlignment="1">
      <alignment horizontal="center" vertical="center" wrapText="1"/>
    </xf>
    <xf numFmtId="0" fontId="27" fillId="0" borderId="32" xfId="96" applyFont="1" applyFill="1" applyBorder="1" applyAlignment="1">
      <alignment horizontal="center" vertical="center" wrapText="1"/>
    </xf>
    <xf numFmtId="0" fontId="27" fillId="0" borderId="27" xfId="96" applyFont="1" applyFill="1" applyBorder="1" applyAlignment="1">
      <alignment horizontal="center" vertical="center" wrapText="1"/>
    </xf>
    <xf numFmtId="0" fontId="27" fillId="0" borderId="19" xfId="96" applyFont="1" applyFill="1" applyBorder="1" applyAlignment="1">
      <alignment horizontal="center" vertical="center" wrapText="1"/>
    </xf>
    <xf numFmtId="0" fontId="27" fillId="0" borderId="20" xfId="96" applyFont="1" applyFill="1" applyBorder="1" applyAlignment="1">
      <alignment horizontal="center" vertical="center" wrapText="1"/>
    </xf>
    <xf numFmtId="0" fontId="24" fillId="0" borderId="13" xfId="96" applyFont="1" applyBorder="1" applyAlignment="1">
      <alignment horizontal="center" vertical="center"/>
    </xf>
    <xf numFmtId="0" fontId="24" fillId="0" borderId="16" xfId="96" applyFont="1" applyBorder="1" applyAlignment="1">
      <alignment horizontal="center" vertical="center"/>
    </xf>
    <xf numFmtId="0" fontId="24" fillId="0" borderId="14" xfId="96" applyFont="1" applyBorder="1" applyAlignment="1">
      <alignment horizontal="center" vertical="center"/>
    </xf>
    <xf numFmtId="0" fontId="24" fillId="0" borderId="17" xfId="96" applyFont="1" applyBorder="1" applyAlignment="1">
      <alignment horizontal="center" vertical="center" wrapText="1"/>
    </xf>
    <xf numFmtId="0" fontId="24" fillId="0" borderId="18" xfId="96" applyFont="1" applyBorder="1" applyAlignment="1">
      <alignment horizontal="center" vertical="center"/>
    </xf>
    <xf numFmtId="0" fontId="24" fillId="0" borderId="19" xfId="96" applyFont="1" applyBorder="1" applyAlignment="1">
      <alignment horizontal="center" vertical="center"/>
    </xf>
    <xf numFmtId="0" fontId="24" fillId="0" borderId="20" xfId="96" applyFont="1" applyBorder="1" applyAlignment="1">
      <alignment horizontal="center" vertical="center"/>
    </xf>
    <xf numFmtId="178" fontId="24" fillId="0" borderId="10" xfId="96" applyNumberFormat="1" applyFont="1" applyBorder="1" applyAlignment="1">
      <alignment horizontal="center" vertical="center"/>
    </xf>
    <xf numFmtId="178" fontId="24" fillId="0" borderId="15" xfId="96" applyNumberFormat="1" applyFont="1" applyBorder="1" applyAlignment="1">
      <alignment horizontal="center" vertical="center"/>
    </xf>
    <xf numFmtId="178" fontId="24" fillId="0" borderId="17" xfId="96" applyNumberFormat="1" applyFont="1" applyBorder="1" applyAlignment="1">
      <alignment horizontal="center" vertical="center"/>
    </xf>
    <xf numFmtId="178" fontId="24" fillId="0" borderId="21" xfId="96" applyNumberFormat="1" applyFont="1" applyBorder="1" applyAlignment="1">
      <alignment horizontal="center" vertical="center"/>
    </xf>
    <xf numFmtId="178" fontId="24" fillId="0" borderId="22" xfId="96" applyNumberFormat="1" applyFont="1" applyBorder="1" applyAlignment="1">
      <alignment horizontal="center" vertical="center"/>
    </xf>
    <xf numFmtId="178" fontId="24" fillId="0" borderId="19" xfId="96" applyNumberFormat="1" applyFont="1" applyBorder="1" applyAlignment="1">
      <alignment horizontal="center" vertical="center"/>
    </xf>
    <xf numFmtId="178" fontId="24" fillId="0" borderId="23" xfId="96" applyNumberFormat="1" applyFont="1" applyBorder="1" applyAlignment="1">
      <alignment horizontal="center" vertical="center"/>
    </xf>
    <xf numFmtId="178" fontId="24" fillId="0" borderId="24" xfId="96" applyNumberFormat="1" applyFont="1" applyBorder="1" applyAlignment="1">
      <alignment horizontal="center" vertical="center"/>
    </xf>
    <xf numFmtId="0" fontId="24" fillId="0" borderId="26" xfId="96" applyFont="1" applyBorder="1" applyAlignment="1">
      <alignment horizontal="left" vertical="top" wrapText="1"/>
    </xf>
    <xf numFmtId="0" fontId="24" fillId="0" borderId="21" xfId="96" applyFont="1" applyBorder="1" applyAlignment="1">
      <alignment horizontal="left" vertical="top"/>
    </xf>
    <xf numFmtId="0" fontId="24" fillId="0" borderId="18" xfId="96" applyFont="1" applyBorder="1" applyAlignment="1">
      <alignment horizontal="left" vertical="top"/>
    </xf>
    <xf numFmtId="0" fontId="24" fillId="0" borderId="12" xfId="96" applyFont="1" applyBorder="1" applyAlignment="1">
      <alignment horizontal="left" vertical="top"/>
    </xf>
    <xf numFmtId="0" fontId="24" fillId="0" borderId="0" xfId="96" applyFont="1" applyBorder="1" applyAlignment="1">
      <alignment horizontal="left" vertical="top"/>
    </xf>
    <xf numFmtId="0" fontId="24" fillId="0" borderId="27" xfId="96" applyFont="1" applyBorder="1" applyAlignment="1">
      <alignment horizontal="left" vertical="top"/>
    </xf>
    <xf numFmtId="0" fontId="24" fillId="0" borderId="28" xfId="96" applyFont="1" applyBorder="1" applyAlignment="1">
      <alignment horizontal="left" vertical="top"/>
    </xf>
    <xf numFmtId="0" fontId="24" fillId="0" borderId="29" xfId="96" applyFont="1" applyBorder="1" applyAlignment="1">
      <alignment horizontal="left" vertical="top"/>
    </xf>
    <xf numFmtId="0" fontId="24" fillId="0" borderId="30" xfId="96" applyFont="1" applyBorder="1" applyAlignment="1">
      <alignment horizontal="left" vertical="top"/>
    </xf>
    <xf numFmtId="0" fontId="24" fillId="0" borderId="26" xfId="96" applyFont="1" applyBorder="1" applyAlignment="1">
      <alignment horizontal="center" vertical="center"/>
    </xf>
    <xf numFmtId="0" fontId="24" fillId="0" borderId="21" xfId="96" applyFont="1" applyBorder="1" applyAlignment="1">
      <alignment horizontal="center" vertical="center"/>
    </xf>
    <xf numFmtId="0" fontId="24" fillId="0" borderId="22" xfId="96" applyFont="1" applyBorder="1" applyAlignment="1">
      <alignment horizontal="center" vertical="center"/>
    </xf>
    <xf numFmtId="0" fontId="24" fillId="0" borderId="26" xfId="96" applyFont="1" applyBorder="1" applyAlignment="1">
      <alignment horizontal="center" vertical="center" wrapText="1" readingOrder="1"/>
    </xf>
    <xf numFmtId="0" fontId="24" fillId="0" borderId="18" xfId="96" applyFont="1" applyBorder="1" applyAlignment="1">
      <alignment horizontal="center" vertical="center" wrapText="1" readingOrder="1"/>
    </xf>
    <xf numFmtId="0" fontId="24" fillId="0" borderId="12" xfId="96" applyFont="1" applyBorder="1" applyAlignment="1">
      <alignment horizontal="center" vertical="center" wrapText="1" readingOrder="1"/>
    </xf>
    <xf numFmtId="0" fontId="24" fillId="0" borderId="27" xfId="96" applyFont="1" applyBorder="1" applyAlignment="1">
      <alignment horizontal="center" vertical="center" wrapText="1" readingOrder="1"/>
    </xf>
    <xf numFmtId="0" fontId="24" fillId="0" borderId="31" xfId="96" applyFont="1" applyBorder="1" applyAlignment="1">
      <alignment horizontal="center" vertical="center" wrapText="1" readingOrder="1"/>
    </xf>
    <xf numFmtId="0" fontId="24" fillId="0" borderId="20" xfId="96" applyFont="1" applyBorder="1" applyAlignment="1">
      <alignment horizontal="center" vertical="center" wrapText="1" readingOrder="1"/>
    </xf>
    <xf numFmtId="0" fontId="24" fillId="0" borderId="17" xfId="96" applyFont="1" applyBorder="1" applyAlignment="1">
      <alignment horizontal="center" vertical="center" textRotation="255"/>
    </xf>
    <xf numFmtId="0" fontId="24" fillId="0" borderId="32" xfId="96" applyFont="1" applyBorder="1" applyAlignment="1">
      <alignment horizontal="center" vertical="center" textRotation="255"/>
    </xf>
    <xf numFmtId="0" fontId="24" fillId="0" borderId="33" xfId="96" applyFont="1" applyBorder="1" applyAlignment="1">
      <alignment horizontal="center" vertical="center" textRotation="255"/>
    </xf>
    <xf numFmtId="0" fontId="24" fillId="0" borderId="34" xfId="96" applyFont="1" applyBorder="1" applyAlignment="1">
      <alignment horizontal="center" vertical="center" textRotation="255"/>
    </xf>
    <xf numFmtId="0" fontId="24" fillId="0" borderId="17" xfId="96" applyFont="1" applyBorder="1" applyAlignment="1">
      <alignment horizontal="center" vertical="center"/>
    </xf>
    <xf numFmtId="0" fontId="24" fillId="0" borderId="23" xfId="96" applyFont="1" applyBorder="1" applyAlignment="1">
      <alignment horizontal="center" vertical="center"/>
    </xf>
    <xf numFmtId="0" fontId="24" fillId="0" borderId="24" xfId="96" applyFont="1" applyBorder="1" applyAlignment="1">
      <alignment horizontal="center" vertical="center"/>
    </xf>
    <xf numFmtId="0" fontId="24" fillId="0" borderId="32" xfId="96" applyFont="1" applyBorder="1" applyAlignment="1">
      <alignment horizontal="center" vertical="center"/>
    </xf>
    <xf numFmtId="0" fontId="24" fillId="0" borderId="0" xfId="96" applyFont="1" applyBorder="1" applyAlignment="1">
      <alignment horizontal="center" vertical="center"/>
    </xf>
    <xf numFmtId="0" fontId="24" fillId="0" borderId="35" xfId="96" applyFont="1" applyBorder="1" applyAlignment="1">
      <alignment horizontal="center" vertical="center"/>
    </xf>
    <xf numFmtId="0" fontId="24" fillId="0" borderId="36" xfId="96" applyFont="1" applyBorder="1" applyAlignment="1">
      <alignment horizontal="center" vertical="center"/>
    </xf>
    <xf numFmtId="0" fontId="24" fillId="0" borderId="29" xfId="96" applyFont="1" applyBorder="1" applyAlignment="1">
      <alignment horizontal="center" vertical="center"/>
    </xf>
    <xf numFmtId="0" fontId="24" fillId="0" borderId="37" xfId="96" applyFont="1" applyBorder="1" applyAlignment="1">
      <alignment horizontal="center" vertical="center"/>
    </xf>
    <xf numFmtId="0" fontId="24" fillId="0" borderId="25" xfId="96" applyFont="1" applyBorder="1" applyAlignment="1">
      <alignment horizontal="center" vertical="center"/>
    </xf>
    <xf numFmtId="0" fontId="24" fillId="0" borderId="38" xfId="96" applyFont="1" applyBorder="1" applyAlignment="1">
      <alignment horizontal="center" vertical="center"/>
    </xf>
    <xf numFmtId="0" fontId="25" fillId="0" borderId="38" xfId="96" applyFont="1" applyBorder="1" applyAlignment="1">
      <alignment horizontal="center" vertical="center" wrapText="1"/>
    </xf>
    <xf numFmtId="0" fontId="26" fillId="0" borderId="38" xfId="96" applyFont="1" applyBorder="1" applyAlignment="1">
      <alignment horizontal="center" vertical="center"/>
    </xf>
    <xf numFmtId="0" fontId="26" fillId="0" borderId="39" xfId="96" applyFont="1" applyBorder="1" applyAlignment="1">
      <alignment horizontal="center" vertical="center"/>
    </xf>
    <xf numFmtId="0" fontId="26" fillId="0" borderId="10" xfId="96" applyFont="1" applyBorder="1" applyAlignment="1">
      <alignment horizontal="center" vertical="center"/>
    </xf>
    <xf numFmtId="0" fontId="26" fillId="0" borderId="15" xfId="96" applyFont="1" applyBorder="1" applyAlignment="1">
      <alignment horizontal="center" vertical="center"/>
    </xf>
    <xf numFmtId="0" fontId="24" fillId="0" borderId="10" xfId="96" applyFont="1" applyBorder="1" applyAlignment="1">
      <alignment horizontal="center" vertical="center"/>
    </xf>
    <xf numFmtId="0" fontId="24" fillId="0" borderId="15" xfId="96" applyFont="1" applyBorder="1" applyAlignment="1">
      <alignment horizontal="center" vertical="center"/>
    </xf>
    <xf numFmtId="0" fontId="24" fillId="0" borderId="11" xfId="96" applyFont="1" applyBorder="1" applyAlignment="1">
      <alignment horizontal="center" vertical="center"/>
    </xf>
    <xf numFmtId="177" fontId="24" fillId="0" borderId="13" xfId="96" applyNumberFormat="1" applyFont="1" applyBorder="1" applyAlignment="1">
      <alignment horizontal="center" vertical="center"/>
    </xf>
    <xf numFmtId="177" fontId="24" fillId="0" borderId="16" xfId="96" applyNumberFormat="1" applyFont="1" applyBorder="1" applyAlignment="1">
      <alignment horizontal="center" vertical="center"/>
    </xf>
    <xf numFmtId="177" fontId="24" fillId="0" borderId="25" xfId="96" applyNumberFormat="1" applyFont="1" applyBorder="1" applyAlignment="1">
      <alignment horizontal="center" vertical="center"/>
    </xf>
    <xf numFmtId="0" fontId="27" fillId="0" borderId="17" xfId="96" applyFont="1" applyFill="1" applyBorder="1" applyAlignment="1">
      <alignment horizontal="center" vertical="center"/>
    </xf>
    <xf numFmtId="0" fontId="27" fillId="0" borderId="18" xfId="96" applyFont="1" applyFill="1" applyBorder="1" applyAlignment="1">
      <alignment horizontal="center" vertical="center"/>
    </xf>
    <xf numFmtId="0" fontId="27" fillId="0" borderId="32" xfId="96" applyFont="1" applyFill="1" applyBorder="1" applyAlignment="1">
      <alignment horizontal="center" vertical="center"/>
    </xf>
    <xf numFmtId="0" fontId="27" fillId="0" borderId="27" xfId="96" applyFont="1" applyFill="1" applyBorder="1" applyAlignment="1">
      <alignment horizontal="center" vertical="center"/>
    </xf>
    <xf numFmtId="0" fontId="27" fillId="0" borderId="19" xfId="96" applyFont="1" applyFill="1" applyBorder="1" applyAlignment="1">
      <alignment horizontal="center" vertical="center"/>
    </xf>
    <xf numFmtId="0" fontId="27" fillId="0" borderId="20" xfId="96" applyFont="1" applyFill="1" applyBorder="1" applyAlignment="1">
      <alignment horizontal="center" vertical="center"/>
    </xf>
    <xf numFmtId="0" fontId="24" fillId="0" borderId="40" xfId="96" applyFont="1" applyBorder="1" applyAlignment="1">
      <alignment horizontal="center" vertical="center" textRotation="255"/>
    </xf>
    <xf numFmtId="0" fontId="24" fillId="0" borderId="38" xfId="96" applyFont="1" applyBorder="1" applyAlignment="1">
      <alignment horizontal="center" vertical="center" textRotation="255"/>
    </xf>
    <xf numFmtId="0" fontId="24" fillId="0" borderId="11" xfId="96" applyFont="1" applyBorder="1" applyAlignment="1">
      <alignment horizontal="center" vertical="center" textRotation="255"/>
    </xf>
    <xf numFmtId="0" fontId="24" fillId="0" borderId="10" xfId="96" applyFont="1" applyBorder="1" applyAlignment="1">
      <alignment horizontal="center" vertical="center" textRotation="255"/>
    </xf>
    <xf numFmtId="0" fontId="29" fillId="0" borderId="13" xfId="96" applyFont="1" applyFill="1" applyBorder="1" applyAlignment="1">
      <alignment horizontal="center" vertical="center"/>
    </xf>
    <xf numFmtId="0" fontId="28" fillId="24" borderId="0" xfId="0" applyFont="1" applyFill="1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25" borderId="0" xfId="0" applyFont="1" applyFill="1" applyAlignment="1">
      <alignment vertical="center" wrapText="1"/>
    </xf>
  </cellXfs>
  <cellStyles count="97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1 3" xfId="26"/>
    <cellStyle name="60% - 강조색2 2" xfId="27"/>
    <cellStyle name="60% - 강조색2 3" xfId="28"/>
    <cellStyle name="60% - 강조색3 2" xfId="29"/>
    <cellStyle name="60% - 강조색3 3" xfId="30"/>
    <cellStyle name="60% - 강조색4 2" xfId="31"/>
    <cellStyle name="60% - 강조색4 3" xfId="32"/>
    <cellStyle name="60% - 강조색5 2" xfId="33"/>
    <cellStyle name="60% - 강조색5 3" xfId="34"/>
    <cellStyle name="60% - 강조색6 2" xfId="35"/>
    <cellStyle name="60% - 강조색6 3" xfId="36"/>
    <cellStyle name="강조색1 2" xfId="37"/>
    <cellStyle name="강조색1 3" xfId="38"/>
    <cellStyle name="강조색2 2" xfId="39"/>
    <cellStyle name="강조색2 3" xfId="40"/>
    <cellStyle name="강조색3 2" xfId="41"/>
    <cellStyle name="강조색3 3" xfId="42"/>
    <cellStyle name="강조색4 2" xfId="43"/>
    <cellStyle name="강조색4 3" xfId="44"/>
    <cellStyle name="강조색5 2" xfId="45"/>
    <cellStyle name="강조색5 3" xfId="46"/>
    <cellStyle name="강조색6 2" xfId="47"/>
    <cellStyle name="강조색6 3" xfId="48"/>
    <cellStyle name="경고문 2" xfId="49"/>
    <cellStyle name="경고문 3" xfId="50"/>
    <cellStyle name="계산 2" xfId="51"/>
    <cellStyle name="계산 3" xfId="52"/>
    <cellStyle name="나쁨 2" xfId="53"/>
    <cellStyle name="나쁨 3" xfId="54"/>
    <cellStyle name="메모 2" xfId="55"/>
    <cellStyle name="메모 3" xfId="56"/>
    <cellStyle name="보통 2" xfId="57"/>
    <cellStyle name="보통 3" xfId="58"/>
    <cellStyle name="뷭?_BOOKSHIP" xfId="59"/>
    <cellStyle name="설명 텍스트 2" xfId="60"/>
    <cellStyle name="설명 텍스트 3" xfId="61"/>
    <cellStyle name="셀 확인 2" xfId="62"/>
    <cellStyle name="셀 확인 3" xfId="63"/>
    <cellStyle name="연결된 셀 2" xfId="64"/>
    <cellStyle name="연결된 셀 3" xfId="65"/>
    <cellStyle name="요약 2" xfId="66"/>
    <cellStyle name="요약 3" xfId="67"/>
    <cellStyle name="입력 2" xfId="68"/>
    <cellStyle name="입력 3" xfId="69"/>
    <cellStyle name="제목 1 2" xfId="70"/>
    <cellStyle name="제목 1 3" xfId="71"/>
    <cellStyle name="제목 2 2" xfId="72"/>
    <cellStyle name="제목 2 3" xfId="73"/>
    <cellStyle name="제목 3 2" xfId="74"/>
    <cellStyle name="제목 3 3" xfId="75"/>
    <cellStyle name="제목 4 2" xfId="76"/>
    <cellStyle name="제목 4 3" xfId="77"/>
    <cellStyle name="제목 5" xfId="78"/>
    <cellStyle name="제목 6" xfId="79"/>
    <cellStyle name="좋음 2" xfId="80"/>
    <cellStyle name="좋음 3" xfId="81"/>
    <cellStyle name="출력 2" xfId="82"/>
    <cellStyle name="출력 3" xfId="83"/>
    <cellStyle name="콤마 [0]_1202" xfId="84"/>
    <cellStyle name="콤마_1202" xfId="85"/>
    <cellStyle name="표준" xfId="0" builtinId="0"/>
    <cellStyle name="표준 2" xfId="86"/>
    <cellStyle name="표준 2 2" xfId="87"/>
    <cellStyle name="표준 2 2 2" xfId="88"/>
    <cellStyle name="표준 2 2 2 2" xfId="89"/>
    <cellStyle name="표준 2 2 2 3" xfId="90"/>
    <cellStyle name="표준 2 2 3" xfId="91"/>
    <cellStyle name="표준 2 2 4" xfId="92"/>
    <cellStyle name="표준 2 3" xfId="93"/>
    <cellStyle name="표준_8.자주 검사 성적서_R55W-9A" xfId="94"/>
    <cellStyle name="표준_R55-7A_기능성적서&amp;표준(080310수정)" xfId="95"/>
    <cellStyle name="표준_R55-7A_기능성적서&amp;표준(080310수정)(1)" xfId="96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W69"/>
  <sheetViews>
    <sheetView tabSelected="1" view="pageBreakPreview" topLeftCell="A25" zoomScale="85" zoomScaleNormal="85" zoomScaleSheetLayoutView="85" workbookViewId="0">
      <selection activeCell="AC66" sqref="AC66"/>
    </sheetView>
  </sheetViews>
  <sheetFormatPr defaultColWidth="8.9140625" defaultRowHeight="17.25" customHeight="1"/>
  <cols>
    <col min="1" max="1" width="3.9140625" style="3" bestFit="1" customWidth="1"/>
    <col min="2" max="2" width="9.33203125" style="1" customWidth="1"/>
    <col min="3" max="7" width="4.58203125" style="1" customWidth="1"/>
    <col min="8" max="8" width="6.1640625" style="1" customWidth="1"/>
    <col min="9" max="17" width="5.83203125" style="1" customWidth="1"/>
    <col min="18" max="18" width="42.1640625" style="1" customWidth="1"/>
    <col min="19" max="19" width="5.1640625" style="1" customWidth="1"/>
    <col min="20" max="20" width="8.58203125" style="1" customWidth="1"/>
    <col min="21" max="23" width="4" style="1" customWidth="1"/>
    <col min="24" max="16384" width="8.9140625" style="1"/>
  </cols>
  <sheetData>
    <row r="1" spans="1:23" ht="20.149999999999999" customHeight="1">
      <c r="A1" s="90" t="s">
        <v>0</v>
      </c>
      <c r="B1" s="91"/>
      <c r="C1" s="72" t="s">
        <v>3</v>
      </c>
      <c r="D1" s="72"/>
      <c r="E1" s="72" t="s">
        <v>18</v>
      </c>
      <c r="F1" s="72"/>
      <c r="G1" s="72" t="s">
        <v>4</v>
      </c>
      <c r="H1" s="72"/>
      <c r="I1" s="73" t="s">
        <v>21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</row>
    <row r="2" spans="1:23" ht="20.149999999999999" customHeight="1">
      <c r="A2" s="92"/>
      <c r="B2" s="93"/>
      <c r="C2" s="78"/>
      <c r="D2" s="78"/>
      <c r="E2" s="78"/>
      <c r="F2" s="78"/>
      <c r="G2" s="78"/>
      <c r="H2" s="78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</row>
    <row r="3" spans="1:23" ht="20.149999999999999" customHeight="1">
      <c r="A3" s="92"/>
      <c r="B3" s="93"/>
      <c r="C3" s="78"/>
      <c r="D3" s="78"/>
      <c r="E3" s="78"/>
      <c r="F3" s="78"/>
      <c r="G3" s="78"/>
      <c r="H3" s="78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</row>
    <row r="4" spans="1:23" ht="20.149999999999999" customHeight="1">
      <c r="A4" s="92"/>
      <c r="B4" s="93"/>
      <c r="C4" s="78"/>
      <c r="D4" s="78"/>
      <c r="E4" s="78"/>
      <c r="F4" s="78"/>
      <c r="G4" s="78"/>
      <c r="H4" s="78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7"/>
    </row>
    <row r="5" spans="1:23" ht="30" customHeight="1">
      <c r="A5" s="80" t="s">
        <v>5</v>
      </c>
      <c r="B5" s="27"/>
      <c r="C5" s="78"/>
      <c r="D5" s="25" t="s">
        <v>22</v>
      </c>
      <c r="E5" s="26"/>
      <c r="F5" s="26"/>
      <c r="G5" s="26"/>
      <c r="H5" s="26"/>
      <c r="I5" s="26"/>
      <c r="J5" s="26"/>
      <c r="K5" s="26"/>
      <c r="L5" s="26"/>
      <c r="M5" s="26"/>
      <c r="N5" s="27"/>
      <c r="O5" s="78" t="s">
        <v>6</v>
      </c>
      <c r="P5" s="78"/>
      <c r="Q5" s="81">
        <v>46302.477777777778</v>
      </c>
      <c r="R5" s="82"/>
      <c r="S5" s="82"/>
      <c r="T5" s="82"/>
      <c r="U5" s="82"/>
      <c r="V5" s="82"/>
      <c r="W5" s="83"/>
    </row>
    <row r="6" spans="1:23" ht="30" customHeight="1">
      <c r="A6" s="80" t="s">
        <v>7</v>
      </c>
      <c r="B6" s="27"/>
      <c r="C6" s="78"/>
      <c r="D6" s="25" t="s">
        <v>49</v>
      </c>
      <c r="E6" s="26"/>
      <c r="F6" s="26"/>
      <c r="G6" s="26"/>
      <c r="H6" s="27"/>
      <c r="I6" s="25" t="s">
        <v>8</v>
      </c>
      <c r="J6" s="26"/>
      <c r="K6" s="26"/>
      <c r="L6" s="27"/>
      <c r="M6" s="25" t="s">
        <v>50</v>
      </c>
      <c r="N6" s="26"/>
      <c r="O6" s="26"/>
      <c r="P6" s="26"/>
      <c r="Q6" s="26"/>
      <c r="R6" s="27"/>
      <c r="S6" s="34" t="s">
        <v>9</v>
      </c>
      <c r="T6" s="35"/>
      <c r="U6" s="35"/>
      <c r="V6" s="35"/>
      <c r="W6" s="36"/>
    </row>
    <row r="7" spans="1:23" ht="30" customHeight="1">
      <c r="A7" s="80" t="s">
        <v>10</v>
      </c>
      <c r="B7" s="27"/>
      <c r="C7" s="78"/>
      <c r="D7" s="25" t="s">
        <v>51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37"/>
      <c r="T7" s="38"/>
      <c r="U7" s="38"/>
      <c r="V7" s="38"/>
      <c r="W7" s="39"/>
    </row>
    <row r="8" spans="1:23" ht="30" customHeight="1">
      <c r="A8" s="80" t="s">
        <v>11</v>
      </c>
      <c r="B8" s="78"/>
      <c r="C8" s="78"/>
      <c r="D8" s="78" t="s">
        <v>52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32"/>
      <c r="T8" s="32"/>
      <c r="U8" s="32"/>
      <c r="V8" s="32"/>
      <c r="W8" s="33"/>
    </row>
    <row r="9" spans="1:23" ht="30" customHeight="1">
      <c r="A9" s="80" t="s">
        <v>12</v>
      </c>
      <c r="B9" s="78"/>
      <c r="C9" s="78"/>
      <c r="D9" s="78" t="s">
        <v>53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32"/>
      <c r="T9" s="32"/>
      <c r="U9" s="32"/>
      <c r="V9" s="32"/>
      <c r="W9" s="33"/>
    </row>
    <row r="10" spans="1:23" ht="20.149999999999999" customHeight="1">
      <c r="A10" s="80" t="s">
        <v>13</v>
      </c>
      <c r="B10" s="78" t="s">
        <v>14</v>
      </c>
      <c r="C10" s="78"/>
      <c r="D10" s="78" t="s">
        <v>15</v>
      </c>
      <c r="E10" s="78"/>
      <c r="F10" s="78"/>
      <c r="G10" s="78"/>
      <c r="H10" s="78"/>
      <c r="I10" s="78" t="s">
        <v>16</v>
      </c>
      <c r="J10" s="78"/>
      <c r="K10" s="78"/>
      <c r="L10" s="78"/>
      <c r="M10" s="78"/>
      <c r="N10" s="78"/>
      <c r="O10" s="78"/>
      <c r="P10" s="78"/>
      <c r="Q10" s="78"/>
      <c r="R10" s="78"/>
      <c r="S10" s="28" t="s">
        <v>19</v>
      </c>
      <c r="T10" s="29"/>
      <c r="U10" s="78" t="s">
        <v>17</v>
      </c>
      <c r="V10" s="78"/>
      <c r="W10" s="79"/>
    </row>
    <row r="11" spans="1:23" ht="20.149999999999999" customHeight="1">
      <c r="A11" s="80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30"/>
      <c r="T11" s="31"/>
      <c r="U11" s="78"/>
      <c r="V11" s="78"/>
      <c r="W11" s="79"/>
    </row>
    <row r="12" spans="1:23" ht="17" customHeight="1">
      <c r="A12" s="4">
        <v>1</v>
      </c>
      <c r="B12" s="84" t="s">
        <v>23</v>
      </c>
      <c r="C12" s="85"/>
      <c r="D12" s="16" t="s">
        <v>24</v>
      </c>
      <c r="E12" s="17"/>
      <c r="F12" s="17"/>
      <c r="G12" s="17"/>
      <c r="H12" s="18"/>
      <c r="I12" s="10" t="s">
        <v>54</v>
      </c>
      <c r="J12" s="11"/>
      <c r="K12" s="11"/>
      <c r="L12" s="11"/>
      <c r="M12" s="11"/>
      <c r="N12" s="11"/>
      <c r="O12" s="11"/>
      <c r="P12" s="11"/>
      <c r="Q12" s="11"/>
      <c r="R12" s="12"/>
      <c r="S12" s="8" t="s">
        <v>58</v>
      </c>
      <c r="T12" s="9"/>
      <c r="U12" s="94" t="s">
        <v>62</v>
      </c>
      <c r="V12" s="6"/>
      <c r="W12" s="7"/>
    </row>
    <row r="13" spans="1:23" ht="17" customHeight="1">
      <c r="A13" s="4">
        <v>2</v>
      </c>
      <c r="B13" s="86"/>
      <c r="C13" s="87"/>
      <c r="D13" s="16" t="s">
        <v>25</v>
      </c>
      <c r="E13" s="17"/>
      <c r="F13" s="17"/>
      <c r="G13" s="17"/>
      <c r="H13" s="18"/>
      <c r="I13" s="16" t="s">
        <v>55</v>
      </c>
      <c r="J13" s="17"/>
      <c r="K13" s="17"/>
      <c r="L13" s="17"/>
      <c r="M13" s="17"/>
      <c r="N13" s="17"/>
      <c r="O13" s="17"/>
      <c r="P13" s="17"/>
      <c r="Q13" s="17"/>
      <c r="R13" s="18"/>
      <c r="S13" s="8" t="s">
        <v>59</v>
      </c>
      <c r="T13" s="9"/>
      <c r="U13" s="94" t="s">
        <v>62</v>
      </c>
      <c r="V13" s="6"/>
      <c r="W13" s="7"/>
    </row>
    <row r="14" spans="1:23" ht="17" customHeight="1">
      <c r="A14" s="4">
        <v>3</v>
      </c>
      <c r="B14" s="86"/>
      <c r="C14" s="87"/>
      <c r="D14" s="16" t="s">
        <v>26</v>
      </c>
      <c r="E14" s="17"/>
      <c r="F14" s="17"/>
      <c r="G14" s="17"/>
      <c r="H14" s="18"/>
      <c r="I14" s="16" t="s">
        <v>55</v>
      </c>
      <c r="J14" s="17"/>
      <c r="K14" s="17"/>
      <c r="L14" s="17"/>
      <c r="M14" s="17"/>
      <c r="N14" s="17"/>
      <c r="O14" s="17"/>
      <c r="P14" s="17"/>
      <c r="Q14" s="17"/>
      <c r="R14" s="18"/>
      <c r="S14" s="8" t="s">
        <v>59</v>
      </c>
      <c r="T14" s="9"/>
      <c r="U14" s="94" t="s">
        <v>62</v>
      </c>
      <c r="V14" s="6"/>
      <c r="W14" s="7"/>
    </row>
    <row r="15" spans="1:23" ht="17" customHeight="1">
      <c r="A15" s="4">
        <v>4</v>
      </c>
      <c r="B15" s="86"/>
      <c r="C15" s="87"/>
      <c r="D15" s="16" t="s">
        <v>27</v>
      </c>
      <c r="E15" s="17"/>
      <c r="F15" s="17"/>
      <c r="G15" s="17"/>
      <c r="H15" s="18"/>
      <c r="I15" s="16" t="s">
        <v>55</v>
      </c>
      <c r="J15" s="17"/>
      <c r="K15" s="17"/>
      <c r="L15" s="17"/>
      <c r="M15" s="17"/>
      <c r="N15" s="17"/>
      <c r="O15" s="17"/>
      <c r="P15" s="17"/>
      <c r="Q15" s="17"/>
      <c r="R15" s="18"/>
      <c r="S15" s="8" t="s">
        <v>59</v>
      </c>
      <c r="T15" s="9"/>
      <c r="U15" s="94" t="s">
        <v>62</v>
      </c>
      <c r="V15" s="6"/>
      <c r="W15" s="7"/>
    </row>
    <row r="16" spans="1:23" ht="17" customHeight="1">
      <c r="A16" s="4">
        <v>5</v>
      </c>
      <c r="B16" s="86"/>
      <c r="C16" s="87"/>
      <c r="D16" s="16" t="s">
        <v>28</v>
      </c>
      <c r="E16" s="17"/>
      <c r="F16" s="17"/>
      <c r="G16" s="17"/>
      <c r="H16" s="18"/>
      <c r="I16" s="16" t="s">
        <v>55</v>
      </c>
      <c r="J16" s="17"/>
      <c r="K16" s="17"/>
      <c r="L16" s="17"/>
      <c r="M16" s="17"/>
      <c r="N16" s="17"/>
      <c r="O16" s="17"/>
      <c r="P16" s="17"/>
      <c r="Q16" s="17"/>
      <c r="R16" s="18"/>
      <c r="S16" s="8" t="s">
        <v>59</v>
      </c>
      <c r="T16" s="9"/>
      <c r="U16" s="94" t="s">
        <v>62</v>
      </c>
      <c r="V16" s="6"/>
      <c r="W16" s="7"/>
    </row>
    <row r="17" spans="1:23" ht="17" customHeight="1">
      <c r="A17" s="4">
        <v>6</v>
      </c>
      <c r="B17" s="86"/>
      <c r="C17" s="87"/>
      <c r="D17" s="16" t="s">
        <v>29</v>
      </c>
      <c r="E17" s="17"/>
      <c r="F17" s="17"/>
      <c r="G17" s="17"/>
      <c r="H17" s="18"/>
      <c r="I17" s="16" t="s">
        <v>56</v>
      </c>
      <c r="J17" s="17"/>
      <c r="K17" s="17"/>
      <c r="L17" s="17"/>
      <c r="M17" s="17"/>
      <c r="N17" s="17"/>
      <c r="O17" s="17"/>
      <c r="P17" s="17"/>
      <c r="Q17" s="17"/>
      <c r="R17" s="18"/>
      <c r="S17" s="8" t="s">
        <v>60</v>
      </c>
      <c r="T17" s="9"/>
      <c r="U17" s="94" t="s">
        <v>62</v>
      </c>
      <c r="V17" s="6"/>
      <c r="W17" s="7"/>
    </row>
    <row r="18" spans="1:23" ht="17" customHeight="1">
      <c r="A18" s="4">
        <v>7</v>
      </c>
      <c r="B18" s="88"/>
      <c r="C18" s="89"/>
      <c r="D18" s="16" t="s">
        <v>30</v>
      </c>
      <c r="E18" s="17"/>
      <c r="F18" s="17"/>
      <c r="G18" s="17"/>
      <c r="H18" s="18"/>
      <c r="I18" s="16" t="s">
        <v>57</v>
      </c>
      <c r="J18" s="17"/>
      <c r="K18" s="17"/>
      <c r="L18" s="17"/>
      <c r="M18" s="17"/>
      <c r="N18" s="17"/>
      <c r="O18" s="17"/>
      <c r="P18" s="17"/>
      <c r="Q18" s="17"/>
      <c r="R18" s="18"/>
      <c r="S18" s="8" t="s">
        <v>61</v>
      </c>
      <c r="T18" s="9"/>
      <c r="U18" s="94" t="s">
        <v>62</v>
      </c>
      <c r="V18" s="6"/>
      <c r="W18" s="7"/>
    </row>
    <row r="19" spans="1:23" ht="17" customHeight="1">
      <c r="A19" s="4">
        <v>8</v>
      </c>
      <c r="B19" s="19" t="s">
        <v>31</v>
      </c>
      <c r="C19" s="20"/>
      <c r="D19" s="10" t="s">
        <v>24</v>
      </c>
      <c r="E19" s="11"/>
      <c r="F19" s="11"/>
      <c r="G19" s="11"/>
      <c r="H19" s="12"/>
      <c r="I19" s="10" t="s">
        <v>54</v>
      </c>
      <c r="J19" s="11"/>
      <c r="K19" s="11"/>
      <c r="L19" s="11"/>
      <c r="M19" s="11"/>
      <c r="N19" s="11"/>
      <c r="O19" s="11"/>
      <c r="P19" s="11"/>
      <c r="Q19" s="11"/>
      <c r="R19" s="12"/>
      <c r="S19" s="8" t="s">
        <v>58</v>
      </c>
      <c r="T19" s="9"/>
      <c r="U19" s="94" t="s">
        <v>62</v>
      </c>
      <c r="V19" s="6"/>
      <c r="W19" s="7"/>
    </row>
    <row r="20" spans="1:23" ht="17" customHeight="1">
      <c r="A20" s="4">
        <v>9</v>
      </c>
      <c r="B20" s="21"/>
      <c r="C20" s="22"/>
      <c r="D20" s="16" t="s">
        <v>25</v>
      </c>
      <c r="E20" s="17"/>
      <c r="F20" s="17"/>
      <c r="G20" s="17"/>
      <c r="H20" s="18"/>
      <c r="I20" s="13" t="s">
        <v>55</v>
      </c>
      <c r="J20" s="14"/>
      <c r="K20" s="14"/>
      <c r="L20" s="14"/>
      <c r="M20" s="14"/>
      <c r="N20" s="14"/>
      <c r="O20" s="14"/>
      <c r="P20" s="14"/>
      <c r="Q20" s="14"/>
      <c r="R20" s="15"/>
      <c r="S20" s="8" t="s">
        <v>59</v>
      </c>
      <c r="T20" s="9"/>
      <c r="U20" s="94" t="s">
        <v>62</v>
      </c>
      <c r="V20" s="6"/>
      <c r="W20" s="7"/>
    </row>
    <row r="21" spans="1:23" ht="17" customHeight="1">
      <c r="A21" s="4">
        <v>10</v>
      </c>
      <c r="B21" s="21"/>
      <c r="C21" s="22"/>
      <c r="D21" s="16" t="s">
        <v>26</v>
      </c>
      <c r="E21" s="17"/>
      <c r="F21" s="17"/>
      <c r="G21" s="17"/>
      <c r="H21" s="18"/>
      <c r="I21" s="13" t="s">
        <v>55</v>
      </c>
      <c r="J21" s="14"/>
      <c r="K21" s="14"/>
      <c r="L21" s="14"/>
      <c r="M21" s="14"/>
      <c r="N21" s="14"/>
      <c r="O21" s="14"/>
      <c r="P21" s="14"/>
      <c r="Q21" s="14"/>
      <c r="R21" s="15"/>
      <c r="S21" s="8" t="s">
        <v>59</v>
      </c>
      <c r="T21" s="9"/>
      <c r="U21" s="94" t="s">
        <v>62</v>
      </c>
      <c r="V21" s="6"/>
      <c r="W21" s="7"/>
    </row>
    <row r="22" spans="1:23" ht="17" customHeight="1">
      <c r="A22" s="4">
        <v>11</v>
      </c>
      <c r="B22" s="21"/>
      <c r="C22" s="22"/>
      <c r="D22" s="16" t="s">
        <v>27</v>
      </c>
      <c r="E22" s="17"/>
      <c r="F22" s="17"/>
      <c r="G22" s="17"/>
      <c r="H22" s="18"/>
      <c r="I22" s="13" t="s">
        <v>55</v>
      </c>
      <c r="J22" s="14"/>
      <c r="K22" s="14"/>
      <c r="L22" s="14"/>
      <c r="M22" s="14"/>
      <c r="N22" s="14"/>
      <c r="O22" s="14"/>
      <c r="P22" s="14"/>
      <c r="Q22" s="14"/>
      <c r="R22" s="15"/>
      <c r="S22" s="8" t="s">
        <v>59</v>
      </c>
      <c r="T22" s="9"/>
      <c r="U22" s="94" t="s">
        <v>62</v>
      </c>
      <c r="V22" s="6"/>
      <c r="W22" s="7"/>
    </row>
    <row r="23" spans="1:23" ht="17" customHeight="1">
      <c r="A23" s="4">
        <v>12</v>
      </c>
      <c r="B23" s="21"/>
      <c r="C23" s="22"/>
      <c r="D23" s="16" t="s">
        <v>28</v>
      </c>
      <c r="E23" s="17"/>
      <c r="F23" s="17"/>
      <c r="G23" s="17"/>
      <c r="H23" s="18"/>
      <c r="I23" s="13" t="s">
        <v>55</v>
      </c>
      <c r="J23" s="14"/>
      <c r="K23" s="14"/>
      <c r="L23" s="14"/>
      <c r="M23" s="14"/>
      <c r="N23" s="14"/>
      <c r="O23" s="14"/>
      <c r="P23" s="14"/>
      <c r="Q23" s="14"/>
      <c r="R23" s="15"/>
      <c r="S23" s="8" t="s">
        <v>59</v>
      </c>
      <c r="T23" s="9"/>
      <c r="U23" s="94" t="s">
        <v>62</v>
      </c>
      <c r="V23" s="6"/>
      <c r="W23" s="7"/>
    </row>
    <row r="24" spans="1:23" ht="17" customHeight="1">
      <c r="A24" s="4">
        <v>13</v>
      </c>
      <c r="B24" s="21"/>
      <c r="C24" s="22"/>
      <c r="D24" s="16" t="s">
        <v>29</v>
      </c>
      <c r="E24" s="17"/>
      <c r="F24" s="17"/>
      <c r="G24" s="17"/>
      <c r="H24" s="18"/>
      <c r="I24" s="13" t="s">
        <v>56</v>
      </c>
      <c r="J24" s="14"/>
      <c r="K24" s="14"/>
      <c r="L24" s="14"/>
      <c r="M24" s="14"/>
      <c r="N24" s="14"/>
      <c r="O24" s="14"/>
      <c r="P24" s="14"/>
      <c r="Q24" s="14"/>
      <c r="R24" s="15"/>
      <c r="S24" s="8" t="s">
        <v>60</v>
      </c>
      <c r="T24" s="9"/>
      <c r="U24" s="94" t="s">
        <v>62</v>
      </c>
      <c r="V24" s="6"/>
      <c r="W24" s="7"/>
    </row>
    <row r="25" spans="1:23" ht="17" customHeight="1">
      <c r="A25" s="4">
        <v>14</v>
      </c>
      <c r="B25" s="23"/>
      <c r="C25" s="24"/>
      <c r="D25" s="16" t="s">
        <v>30</v>
      </c>
      <c r="E25" s="17"/>
      <c r="F25" s="17"/>
      <c r="G25" s="17"/>
      <c r="H25" s="18"/>
      <c r="I25" s="13" t="s">
        <v>57</v>
      </c>
      <c r="J25" s="14"/>
      <c r="K25" s="14"/>
      <c r="L25" s="14"/>
      <c r="M25" s="14"/>
      <c r="N25" s="14"/>
      <c r="O25" s="14"/>
      <c r="P25" s="14"/>
      <c r="Q25" s="14"/>
      <c r="R25" s="15"/>
      <c r="S25" s="8" t="s">
        <v>61</v>
      </c>
      <c r="T25" s="9"/>
      <c r="U25" s="94" t="s">
        <v>62</v>
      </c>
      <c r="V25" s="6"/>
      <c r="W25" s="7"/>
    </row>
    <row r="26" spans="1:23" ht="17" customHeight="1">
      <c r="A26" s="4">
        <v>15</v>
      </c>
      <c r="B26" s="19" t="s">
        <v>32</v>
      </c>
      <c r="C26" s="20"/>
      <c r="D26" s="16" t="s">
        <v>24</v>
      </c>
      <c r="E26" s="17"/>
      <c r="F26" s="17"/>
      <c r="G26" s="17"/>
      <c r="H26" s="18"/>
      <c r="I26" s="13" t="s">
        <v>54</v>
      </c>
      <c r="J26" s="14"/>
      <c r="K26" s="14"/>
      <c r="L26" s="14"/>
      <c r="M26" s="14"/>
      <c r="N26" s="14"/>
      <c r="O26" s="14"/>
      <c r="P26" s="14"/>
      <c r="Q26" s="14"/>
      <c r="R26" s="15"/>
      <c r="S26" s="8" t="s">
        <v>58</v>
      </c>
      <c r="T26" s="9"/>
      <c r="U26" s="94" t="s">
        <v>62</v>
      </c>
      <c r="V26" s="6"/>
      <c r="W26" s="7"/>
    </row>
    <row r="27" spans="1:23" ht="17" customHeight="1">
      <c r="A27" s="4">
        <v>16</v>
      </c>
      <c r="B27" s="21"/>
      <c r="C27" s="22"/>
      <c r="D27" s="16" t="s">
        <v>25</v>
      </c>
      <c r="E27" s="17"/>
      <c r="F27" s="17"/>
      <c r="G27" s="17"/>
      <c r="H27" s="18"/>
      <c r="I27" s="13" t="s">
        <v>55</v>
      </c>
      <c r="J27" s="14"/>
      <c r="K27" s="14"/>
      <c r="L27" s="14"/>
      <c r="M27" s="14"/>
      <c r="N27" s="14"/>
      <c r="O27" s="14"/>
      <c r="P27" s="14"/>
      <c r="Q27" s="14"/>
      <c r="R27" s="15"/>
      <c r="S27" s="8" t="s">
        <v>59</v>
      </c>
      <c r="T27" s="9"/>
      <c r="U27" s="94" t="s">
        <v>62</v>
      </c>
      <c r="V27" s="6"/>
      <c r="W27" s="7"/>
    </row>
    <row r="28" spans="1:23" ht="17" customHeight="1">
      <c r="A28" s="4">
        <v>17</v>
      </c>
      <c r="B28" s="21"/>
      <c r="C28" s="22"/>
      <c r="D28" s="16" t="s">
        <v>26</v>
      </c>
      <c r="E28" s="17"/>
      <c r="F28" s="17"/>
      <c r="G28" s="17"/>
      <c r="H28" s="18"/>
      <c r="I28" s="10" t="s">
        <v>55</v>
      </c>
      <c r="J28" s="11"/>
      <c r="K28" s="11"/>
      <c r="L28" s="11"/>
      <c r="M28" s="11"/>
      <c r="N28" s="11"/>
      <c r="O28" s="11"/>
      <c r="P28" s="11"/>
      <c r="Q28" s="11"/>
      <c r="R28" s="12"/>
      <c r="S28" s="8" t="s">
        <v>59</v>
      </c>
      <c r="T28" s="9"/>
      <c r="U28" s="94" t="s">
        <v>62</v>
      </c>
      <c r="V28" s="6"/>
      <c r="W28" s="7"/>
    </row>
    <row r="29" spans="1:23" ht="17" customHeight="1">
      <c r="A29" s="4">
        <v>18</v>
      </c>
      <c r="B29" s="21"/>
      <c r="C29" s="22"/>
      <c r="D29" s="16" t="s">
        <v>27</v>
      </c>
      <c r="E29" s="17"/>
      <c r="F29" s="17"/>
      <c r="G29" s="17"/>
      <c r="H29" s="18"/>
      <c r="I29" s="10" t="s">
        <v>55</v>
      </c>
      <c r="J29" s="11"/>
      <c r="K29" s="11"/>
      <c r="L29" s="11"/>
      <c r="M29" s="11"/>
      <c r="N29" s="11"/>
      <c r="O29" s="11"/>
      <c r="P29" s="11"/>
      <c r="Q29" s="11"/>
      <c r="R29" s="12"/>
      <c r="S29" s="8" t="s">
        <v>59</v>
      </c>
      <c r="T29" s="9"/>
      <c r="U29" s="94" t="s">
        <v>62</v>
      </c>
      <c r="V29" s="6"/>
      <c r="W29" s="7"/>
    </row>
    <row r="30" spans="1:23" ht="17" customHeight="1">
      <c r="A30" s="4">
        <v>19</v>
      </c>
      <c r="B30" s="21"/>
      <c r="C30" s="22"/>
      <c r="D30" s="16" t="s">
        <v>28</v>
      </c>
      <c r="E30" s="17"/>
      <c r="F30" s="17"/>
      <c r="G30" s="17"/>
      <c r="H30" s="18"/>
      <c r="I30" s="10" t="s">
        <v>55</v>
      </c>
      <c r="J30" s="11"/>
      <c r="K30" s="11"/>
      <c r="L30" s="11"/>
      <c r="M30" s="11"/>
      <c r="N30" s="11"/>
      <c r="O30" s="11"/>
      <c r="P30" s="11"/>
      <c r="Q30" s="11"/>
      <c r="R30" s="12"/>
      <c r="S30" s="8" t="s">
        <v>59</v>
      </c>
      <c r="T30" s="9"/>
      <c r="U30" s="94" t="s">
        <v>62</v>
      </c>
      <c r="V30" s="6"/>
      <c r="W30" s="7"/>
    </row>
    <row r="31" spans="1:23" ht="17" customHeight="1">
      <c r="A31" s="4">
        <v>20</v>
      </c>
      <c r="B31" s="21"/>
      <c r="C31" s="22"/>
      <c r="D31" s="16" t="s">
        <v>29</v>
      </c>
      <c r="E31" s="17"/>
      <c r="F31" s="17"/>
      <c r="G31" s="17"/>
      <c r="H31" s="18"/>
      <c r="I31" s="10" t="s">
        <v>56</v>
      </c>
      <c r="J31" s="11"/>
      <c r="K31" s="11"/>
      <c r="L31" s="11"/>
      <c r="M31" s="11"/>
      <c r="N31" s="11"/>
      <c r="O31" s="11"/>
      <c r="P31" s="11"/>
      <c r="Q31" s="11"/>
      <c r="R31" s="12"/>
      <c r="S31" s="8" t="s">
        <v>60</v>
      </c>
      <c r="T31" s="9"/>
      <c r="U31" s="94" t="s">
        <v>62</v>
      </c>
      <c r="V31" s="6"/>
      <c r="W31" s="7"/>
    </row>
    <row r="32" spans="1:23" ht="17" customHeight="1">
      <c r="A32" s="4">
        <v>21</v>
      </c>
      <c r="B32" s="23"/>
      <c r="C32" s="24"/>
      <c r="D32" s="16" t="s">
        <v>30</v>
      </c>
      <c r="E32" s="17"/>
      <c r="F32" s="17"/>
      <c r="G32" s="17"/>
      <c r="H32" s="18"/>
      <c r="I32" s="10" t="s">
        <v>57</v>
      </c>
      <c r="J32" s="11"/>
      <c r="K32" s="11"/>
      <c r="L32" s="11"/>
      <c r="M32" s="11"/>
      <c r="N32" s="11"/>
      <c r="O32" s="11"/>
      <c r="P32" s="11"/>
      <c r="Q32" s="11"/>
      <c r="R32" s="12"/>
      <c r="S32" s="8" t="s">
        <v>61</v>
      </c>
      <c r="T32" s="9"/>
      <c r="U32" s="94" t="s">
        <v>62</v>
      </c>
      <c r="V32" s="6"/>
      <c r="W32" s="7"/>
    </row>
    <row r="33" spans="1:23" ht="17" customHeight="1">
      <c r="A33" s="4">
        <v>22</v>
      </c>
      <c r="B33" s="19" t="s">
        <v>33</v>
      </c>
      <c r="C33" s="20"/>
      <c r="D33" s="16" t="s">
        <v>24</v>
      </c>
      <c r="E33" s="17"/>
      <c r="F33" s="17"/>
      <c r="G33" s="17"/>
      <c r="H33" s="18"/>
      <c r="I33" s="10" t="s">
        <v>54</v>
      </c>
      <c r="J33" s="11"/>
      <c r="K33" s="11"/>
      <c r="L33" s="11"/>
      <c r="M33" s="11"/>
      <c r="N33" s="11"/>
      <c r="O33" s="11"/>
      <c r="P33" s="11"/>
      <c r="Q33" s="11"/>
      <c r="R33" s="12"/>
      <c r="S33" s="8" t="s">
        <v>58</v>
      </c>
      <c r="T33" s="9"/>
      <c r="U33" s="94" t="s">
        <v>62</v>
      </c>
      <c r="V33" s="6"/>
      <c r="W33" s="7"/>
    </row>
    <row r="34" spans="1:23" ht="17" customHeight="1">
      <c r="A34" s="4">
        <v>23</v>
      </c>
      <c r="B34" s="21"/>
      <c r="C34" s="22"/>
      <c r="D34" s="16" t="s">
        <v>25</v>
      </c>
      <c r="E34" s="17"/>
      <c r="F34" s="17"/>
      <c r="G34" s="17"/>
      <c r="H34" s="18"/>
      <c r="I34" s="10" t="s">
        <v>55</v>
      </c>
      <c r="J34" s="11"/>
      <c r="K34" s="11"/>
      <c r="L34" s="11"/>
      <c r="M34" s="11"/>
      <c r="N34" s="11"/>
      <c r="O34" s="11"/>
      <c r="P34" s="11"/>
      <c r="Q34" s="11"/>
      <c r="R34" s="12"/>
      <c r="S34" s="8" t="s">
        <v>59</v>
      </c>
      <c r="T34" s="9"/>
      <c r="U34" s="94" t="s">
        <v>62</v>
      </c>
      <c r="V34" s="6"/>
      <c r="W34" s="7"/>
    </row>
    <row r="35" spans="1:23" ht="17" customHeight="1">
      <c r="A35" s="4">
        <v>24</v>
      </c>
      <c r="B35" s="21"/>
      <c r="C35" s="22"/>
      <c r="D35" s="16" t="s">
        <v>26</v>
      </c>
      <c r="E35" s="17"/>
      <c r="F35" s="17"/>
      <c r="G35" s="17"/>
      <c r="H35" s="18"/>
      <c r="I35" s="13" t="s">
        <v>55</v>
      </c>
      <c r="J35" s="14"/>
      <c r="K35" s="14"/>
      <c r="L35" s="14"/>
      <c r="M35" s="14"/>
      <c r="N35" s="14"/>
      <c r="O35" s="14"/>
      <c r="P35" s="14"/>
      <c r="Q35" s="14"/>
      <c r="R35" s="15"/>
      <c r="S35" s="8" t="s">
        <v>59</v>
      </c>
      <c r="T35" s="9"/>
      <c r="U35" s="94" t="s">
        <v>62</v>
      </c>
      <c r="V35" s="6"/>
      <c r="W35" s="7"/>
    </row>
    <row r="36" spans="1:23" ht="17" customHeight="1">
      <c r="A36" s="4">
        <v>25</v>
      </c>
      <c r="B36" s="21"/>
      <c r="C36" s="22"/>
      <c r="D36" s="16" t="s">
        <v>27</v>
      </c>
      <c r="E36" s="17"/>
      <c r="F36" s="17"/>
      <c r="G36" s="17"/>
      <c r="H36" s="18"/>
      <c r="I36" s="13" t="s">
        <v>55</v>
      </c>
      <c r="J36" s="14"/>
      <c r="K36" s="14"/>
      <c r="L36" s="14"/>
      <c r="M36" s="14"/>
      <c r="N36" s="14"/>
      <c r="O36" s="14"/>
      <c r="P36" s="14"/>
      <c r="Q36" s="14"/>
      <c r="R36" s="15"/>
      <c r="S36" s="8" t="s">
        <v>59</v>
      </c>
      <c r="T36" s="9"/>
      <c r="U36" s="94" t="s">
        <v>62</v>
      </c>
      <c r="V36" s="6"/>
      <c r="W36" s="7"/>
    </row>
    <row r="37" spans="1:23" ht="17" customHeight="1">
      <c r="A37" s="4">
        <v>26</v>
      </c>
      <c r="B37" s="21"/>
      <c r="C37" s="22"/>
      <c r="D37" s="16" t="s">
        <v>28</v>
      </c>
      <c r="E37" s="17"/>
      <c r="F37" s="17"/>
      <c r="G37" s="17"/>
      <c r="H37" s="18"/>
      <c r="I37" s="13" t="s">
        <v>55</v>
      </c>
      <c r="J37" s="14"/>
      <c r="K37" s="14"/>
      <c r="L37" s="14"/>
      <c r="M37" s="14"/>
      <c r="N37" s="14"/>
      <c r="O37" s="14"/>
      <c r="P37" s="14"/>
      <c r="Q37" s="14"/>
      <c r="R37" s="15"/>
      <c r="S37" s="8" t="s">
        <v>59</v>
      </c>
      <c r="T37" s="9"/>
      <c r="U37" s="94" t="s">
        <v>62</v>
      </c>
      <c r="V37" s="6"/>
      <c r="W37" s="7"/>
    </row>
    <row r="38" spans="1:23" ht="17" customHeight="1">
      <c r="A38" s="4">
        <v>27</v>
      </c>
      <c r="B38" s="21"/>
      <c r="C38" s="22"/>
      <c r="D38" s="16" t="s">
        <v>29</v>
      </c>
      <c r="E38" s="17"/>
      <c r="F38" s="17"/>
      <c r="G38" s="17"/>
      <c r="H38" s="18"/>
      <c r="I38" s="13" t="s">
        <v>56</v>
      </c>
      <c r="J38" s="14"/>
      <c r="K38" s="14"/>
      <c r="L38" s="14"/>
      <c r="M38" s="14"/>
      <c r="N38" s="14"/>
      <c r="O38" s="14"/>
      <c r="P38" s="14"/>
      <c r="Q38" s="14"/>
      <c r="R38" s="15"/>
      <c r="S38" s="8" t="s">
        <v>60</v>
      </c>
      <c r="T38" s="9"/>
      <c r="U38" s="94" t="s">
        <v>62</v>
      </c>
      <c r="V38" s="6"/>
      <c r="W38" s="7"/>
    </row>
    <row r="39" spans="1:23" ht="17" customHeight="1">
      <c r="A39" s="4">
        <v>28</v>
      </c>
      <c r="B39" s="23"/>
      <c r="C39" s="24"/>
      <c r="D39" s="16" t="s">
        <v>30</v>
      </c>
      <c r="E39" s="17"/>
      <c r="F39" s="17"/>
      <c r="G39" s="17"/>
      <c r="H39" s="18"/>
      <c r="I39" s="13" t="s">
        <v>57</v>
      </c>
      <c r="J39" s="14"/>
      <c r="K39" s="14"/>
      <c r="L39" s="14"/>
      <c r="M39" s="14"/>
      <c r="N39" s="14"/>
      <c r="O39" s="14"/>
      <c r="P39" s="14"/>
      <c r="Q39" s="14"/>
      <c r="R39" s="15"/>
      <c r="S39" s="8" t="s">
        <v>61</v>
      </c>
      <c r="T39" s="9"/>
      <c r="U39" s="94" t="s">
        <v>62</v>
      </c>
      <c r="V39" s="6"/>
      <c r="W39" s="7"/>
    </row>
    <row r="40" spans="1:23" ht="17" customHeight="1">
      <c r="A40" s="4">
        <v>29</v>
      </c>
      <c r="B40" s="19" t="s">
        <v>34</v>
      </c>
      <c r="C40" s="20"/>
      <c r="D40" s="16" t="s">
        <v>24</v>
      </c>
      <c r="E40" s="17"/>
      <c r="F40" s="17"/>
      <c r="G40" s="17"/>
      <c r="H40" s="18"/>
      <c r="I40" s="13" t="s">
        <v>54</v>
      </c>
      <c r="J40" s="14"/>
      <c r="K40" s="14"/>
      <c r="L40" s="14"/>
      <c r="M40" s="14"/>
      <c r="N40" s="14"/>
      <c r="O40" s="14"/>
      <c r="P40" s="14"/>
      <c r="Q40" s="14"/>
      <c r="R40" s="15"/>
      <c r="S40" s="8" t="s">
        <v>58</v>
      </c>
      <c r="T40" s="9"/>
      <c r="U40" s="94" t="s">
        <v>62</v>
      </c>
      <c r="V40" s="6"/>
      <c r="W40" s="7"/>
    </row>
    <row r="41" spans="1:23" ht="17" customHeight="1">
      <c r="A41" s="4">
        <v>30</v>
      </c>
      <c r="B41" s="21"/>
      <c r="C41" s="22"/>
      <c r="D41" s="16" t="s">
        <v>25</v>
      </c>
      <c r="E41" s="17"/>
      <c r="F41" s="17"/>
      <c r="G41" s="17"/>
      <c r="H41" s="18"/>
      <c r="I41" s="13" t="s">
        <v>55</v>
      </c>
      <c r="J41" s="14"/>
      <c r="K41" s="14"/>
      <c r="L41" s="14"/>
      <c r="M41" s="14"/>
      <c r="N41" s="14"/>
      <c r="O41" s="14"/>
      <c r="P41" s="14"/>
      <c r="Q41" s="14"/>
      <c r="R41" s="15"/>
      <c r="S41" s="8" t="s">
        <v>59</v>
      </c>
      <c r="T41" s="9"/>
      <c r="U41" s="94" t="s">
        <v>62</v>
      </c>
      <c r="V41" s="6"/>
      <c r="W41" s="7"/>
    </row>
    <row r="42" spans="1:23" ht="17" customHeight="1">
      <c r="A42" s="4">
        <v>31</v>
      </c>
      <c r="B42" s="21"/>
      <c r="C42" s="22"/>
      <c r="D42" s="16" t="s">
        <v>26</v>
      </c>
      <c r="E42" s="17"/>
      <c r="F42" s="17"/>
      <c r="G42" s="17"/>
      <c r="H42" s="18"/>
      <c r="I42" s="10" t="s">
        <v>55</v>
      </c>
      <c r="J42" s="11"/>
      <c r="K42" s="11"/>
      <c r="L42" s="11"/>
      <c r="M42" s="11"/>
      <c r="N42" s="11"/>
      <c r="O42" s="11"/>
      <c r="P42" s="11"/>
      <c r="Q42" s="11"/>
      <c r="R42" s="12"/>
      <c r="S42" s="8" t="s">
        <v>59</v>
      </c>
      <c r="T42" s="9"/>
      <c r="U42" s="94" t="s">
        <v>62</v>
      </c>
      <c r="V42" s="6"/>
      <c r="W42" s="7"/>
    </row>
    <row r="43" spans="1:23" ht="17" customHeight="1">
      <c r="A43" s="4">
        <v>32</v>
      </c>
      <c r="B43" s="21"/>
      <c r="C43" s="22"/>
      <c r="D43" s="16" t="s">
        <v>27</v>
      </c>
      <c r="E43" s="17"/>
      <c r="F43" s="17"/>
      <c r="G43" s="17"/>
      <c r="H43" s="18"/>
      <c r="I43" s="10" t="s">
        <v>55</v>
      </c>
      <c r="J43" s="11"/>
      <c r="K43" s="11"/>
      <c r="L43" s="11"/>
      <c r="M43" s="11"/>
      <c r="N43" s="11"/>
      <c r="O43" s="11"/>
      <c r="P43" s="11"/>
      <c r="Q43" s="11"/>
      <c r="R43" s="12"/>
      <c r="S43" s="8" t="s">
        <v>59</v>
      </c>
      <c r="T43" s="9"/>
      <c r="U43" s="94" t="s">
        <v>62</v>
      </c>
      <c r="V43" s="6"/>
      <c r="W43" s="7"/>
    </row>
    <row r="44" spans="1:23" ht="17" customHeight="1">
      <c r="A44" s="4">
        <v>33</v>
      </c>
      <c r="B44" s="21"/>
      <c r="C44" s="22"/>
      <c r="D44" s="16" t="s">
        <v>28</v>
      </c>
      <c r="E44" s="17"/>
      <c r="F44" s="17"/>
      <c r="G44" s="17"/>
      <c r="H44" s="18"/>
      <c r="I44" s="10" t="s">
        <v>55</v>
      </c>
      <c r="J44" s="11"/>
      <c r="K44" s="11"/>
      <c r="L44" s="11"/>
      <c r="M44" s="11"/>
      <c r="N44" s="11"/>
      <c r="O44" s="11"/>
      <c r="P44" s="11"/>
      <c r="Q44" s="11"/>
      <c r="R44" s="12"/>
      <c r="S44" s="8" t="s">
        <v>59</v>
      </c>
      <c r="T44" s="9"/>
      <c r="U44" s="94" t="s">
        <v>62</v>
      </c>
      <c r="V44" s="6"/>
      <c r="W44" s="7"/>
    </row>
    <row r="45" spans="1:23" ht="17" customHeight="1">
      <c r="A45" s="4">
        <v>34</v>
      </c>
      <c r="B45" s="21"/>
      <c r="C45" s="22"/>
      <c r="D45" s="16" t="s">
        <v>29</v>
      </c>
      <c r="E45" s="17"/>
      <c r="F45" s="17"/>
      <c r="G45" s="17"/>
      <c r="H45" s="18"/>
      <c r="I45" s="10" t="s">
        <v>56</v>
      </c>
      <c r="J45" s="11"/>
      <c r="K45" s="11"/>
      <c r="L45" s="11"/>
      <c r="M45" s="11"/>
      <c r="N45" s="11"/>
      <c r="O45" s="11"/>
      <c r="P45" s="11"/>
      <c r="Q45" s="11"/>
      <c r="R45" s="12"/>
      <c r="S45" s="8" t="s">
        <v>60</v>
      </c>
      <c r="T45" s="9"/>
      <c r="U45" s="94" t="s">
        <v>62</v>
      </c>
      <c r="V45" s="6"/>
      <c r="W45" s="7"/>
    </row>
    <row r="46" spans="1:23" ht="17" customHeight="1">
      <c r="A46" s="4">
        <v>35</v>
      </c>
      <c r="B46" s="23"/>
      <c r="C46" s="24"/>
      <c r="D46" s="16" t="s">
        <v>30</v>
      </c>
      <c r="E46" s="17"/>
      <c r="F46" s="17"/>
      <c r="G46" s="17"/>
      <c r="H46" s="18"/>
      <c r="I46" s="10" t="s">
        <v>57</v>
      </c>
      <c r="J46" s="11"/>
      <c r="K46" s="11"/>
      <c r="L46" s="11"/>
      <c r="M46" s="11"/>
      <c r="N46" s="11"/>
      <c r="O46" s="11"/>
      <c r="P46" s="11"/>
      <c r="Q46" s="11"/>
      <c r="R46" s="12"/>
      <c r="S46" s="8" t="s">
        <v>61</v>
      </c>
      <c r="T46" s="9"/>
      <c r="U46" s="94" t="s">
        <v>62</v>
      </c>
      <c r="V46" s="6"/>
      <c r="W46" s="7"/>
    </row>
    <row r="47" spans="1:23" ht="17" customHeight="1">
      <c r="A47" s="4">
        <v>36</v>
      </c>
      <c r="B47" s="19" t="s">
        <v>35</v>
      </c>
      <c r="C47" s="20"/>
      <c r="D47" s="16" t="s">
        <v>24</v>
      </c>
      <c r="E47" s="17"/>
      <c r="F47" s="17"/>
      <c r="G47" s="17"/>
      <c r="H47" s="18"/>
      <c r="I47" s="10" t="s">
        <v>54</v>
      </c>
      <c r="J47" s="11"/>
      <c r="K47" s="11"/>
      <c r="L47" s="11"/>
      <c r="M47" s="11"/>
      <c r="N47" s="11"/>
      <c r="O47" s="11"/>
      <c r="P47" s="11"/>
      <c r="Q47" s="11"/>
      <c r="R47" s="12"/>
      <c r="S47" s="8" t="s">
        <v>58</v>
      </c>
      <c r="T47" s="9"/>
      <c r="U47" s="94" t="s">
        <v>62</v>
      </c>
      <c r="V47" s="6"/>
      <c r="W47" s="7"/>
    </row>
    <row r="48" spans="1:23" ht="17" customHeight="1">
      <c r="A48" s="4">
        <v>37</v>
      </c>
      <c r="B48" s="21"/>
      <c r="C48" s="22"/>
      <c r="D48" s="16" t="s">
        <v>25</v>
      </c>
      <c r="E48" s="17"/>
      <c r="F48" s="17"/>
      <c r="G48" s="17"/>
      <c r="H48" s="18"/>
      <c r="I48" s="10" t="s">
        <v>55</v>
      </c>
      <c r="J48" s="11"/>
      <c r="K48" s="11"/>
      <c r="L48" s="11"/>
      <c r="M48" s="11"/>
      <c r="N48" s="11"/>
      <c r="O48" s="11"/>
      <c r="P48" s="11"/>
      <c r="Q48" s="11"/>
      <c r="R48" s="12"/>
      <c r="S48" s="8" t="s">
        <v>59</v>
      </c>
      <c r="T48" s="9"/>
      <c r="U48" s="94" t="s">
        <v>62</v>
      </c>
      <c r="V48" s="6"/>
      <c r="W48" s="7"/>
    </row>
    <row r="49" spans="1:23" ht="17" customHeight="1">
      <c r="A49" s="4">
        <v>38</v>
      </c>
      <c r="B49" s="21"/>
      <c r="C49" s="22"/>
      <c r="D49" s="16" t="s">
        <v>26</v>
      </c>
      <c r="E49" s="17"/>
      <c r="F49" s="17"/>
      <c r="G49" s="17"/>
      <c r="H49" s="18"/>
      <c r="I49" s="10" t="s">
        <v>55</v>
      </c>
      <c r="J49" s="11"/>
      <c r="K49" s="11"/>
      <c r="L49" s="11"/>
      <c r="M49" s="11"/>
      <c r="N49" s="11"/>
      <c r="O49" s="11"/>
      <c r="P49" s="11"/>
      <c r="Q49" s="11"/>
      <c r="R49" s="12"/>
      <c r="S49" s="8" t="s">
        <v>59</v>
      </c>
      <c r="T49" s="9"/>
      <c r="U49" s="94" t="s">
        <v>62</v>
      </c>
      <c r="V49" s="6"/>
      <c r="W49" s="7"/>
    </row>
    <row r="50" spans="1:23" ht="17" customHeight="1">
      <c r="A50" s="4">
        <v>39</v>
      </c>
      <c r="B50" s="21"/>
      <c r="C50" s="22"/>
      <c r="D50" s="16" t="s">
        <v>27</v>
      </c>
      <c r="E50" s="17"/>
      <c r="F50" s="17"/>
      <c r="G50" s="17"/>
      <c r="H50" s="18"/>
      <c r="I50" s="10" t="s">
        <v>55</v>
      </c>
      <c r="J50" s="11"/>
      <c r="K50" s="11"/>
      <c r="L50" s="11"/>
      <c r="M50" s="11"/>
      <c r="N50" s="11"/>
      <c r="O50" s="11"/>
      <c r="P50" s="11"/>
      <c r="Q50" s="11"/>
      <c r="R50" s="12"/>
      <c r="S50" s="8" t="s">
        <v>59</v>
      </c>
      <c r="T50" s="9"/>
      <c r="U50" s="94" t="s">
        <v>62</v>
      </c>
      <c r="V50" s="6"/>
      <c r="W50" s="7"/>
    </row>
    <row r="51" spans="1:23" ht="17" customHeight="1">
      <c r="A51" s="4">
        <v>40</v>
      </c>
      <c r="B51" s="21"/>
      <c r="C51" s="22"/>
      <c r="D51" s="16" t="s">
        <v>28</v>
      </c>
      <c r="E51" s="17"/>
      <c r="F51" s="17"/>
      <c r="G51" s="17"/>
      <c r="H51" s="18"/>
      <c r="I51" s="10" t="s">
        <v>55</v>
      </c>
      <c r="J51" s="11"/>
      <c r="K51" s="11"/>
      <c r="L51" s="11"/>
      <c r="M51" s="11"/>
      <c r="N51" s="11"/>
      <c r="O51" s="11"/>
      <c r="P51" s="11"/>
      <c r="Q51" s="11"/>
      <c r="R51" s="12"/>
      <c r="S51" s="8" t="s">
        <v>59</v>
      </c>
      <c r="T51" s="9"/>
      <c r="U51" s="94" t="s">
        <v>62</v>
      </c>
      <c r="V51" s="6"/>
      <c r="W51" s="7"/>
    </row>
    <row r="52" spans="1:23" ht="17" customHeight="1">
      <c r="A52" s="4">
        <v>41</v>
      </c>
      <c r="B52" s="21"/>
      <c r="C52" s="22"/>
      <c r="D52" s="16" t="s">
        <v>29</v>
      </c>
      <c r="E52" s="17"/>
      <c r="F52" s="17"/>
      <c r="G52" s="17"/>
      <c r="H52" s="18"/>
      <c r="I52" s="10" t="s">
        <v>56</v>
      </c>
      <c r="J52" s="11"/>
      <c r="K52" s="11"/>
      <c r="L52" s="11"/>
      <c r="M52" s="11"/>
      <c r="N52" s="11"/>
      <c r="O52" s="11"/>
      <c r="P52" s="11"/>
      <c r="Q52" s="11"/>
      <c r="R52" s="12"/>
      <c r="S52" s="8" t="s">
        <v>60</v>
      </c>
      <c r="T52" s="9"/>
      <c r="U52" s="94" t="s">
        <v>62</v>
      </c>
      <c r="V52" s="6"/>
      <c r="W52" s="7"/>
    </row>
    <row r="53" spans="1:23" ht="17" customHeight="1">
      <c r="A53" s="4">
        <v>42</v>
      </c>
      <c r="B53" s="23"/>
      <c r="C53" s="24"/>
      <c r="D53" s="16" t="s">
        <v>30</v>
      </c>
      <c r="E53" s="17"/>
      <c r="F53" s="17"/>
      <c r="G53" s="17"/>
      <c r="H53" s="18"/>
      <c r="I53" s="10" t="s">
        <v>57</v>
      </c>
      <c r="J53" s="11"/>
      <c r="K53" s="11"/>
      <c r="L53" s="11"/>
      <c r="M53" s="11"/>
      <c r="N53" s="11"/>
      <c r="O53" s="11"/>
      <c r="P53" s="11"/>
      <c r="Q53" s="11"/>
      <c r="R53" s="12"/>
      <c r="S53" s="8" t="s">
        <v>61</v>
      </c>
      <c r="T53" s="9"/>
      <c r="U53" s="94" t="s">
        <v>62</v>
      </c>
      <c r="V53" s="6"/>
      <c r="W53" s="7"/>
    </row>
    <row r="54" spans="1:23" ht="30" customHeight="1">
      <c r="A54" s="52" t="s">
        <v>36</v>
      </c>
      <c r="B54" s="53"/>
      <c r="C54" s="2">
        <v>1</v>
      </c>
      <c r="D54" s="25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71"/>
    </row>
    <row r="55" spans="1:23" ht="30" customHeight="1">
      <c r="A55" s="54"/>
      <c r="B55" s="55"/>
      <c r="C55" s="2">
        <v>2</v>
      </c>
      <c r="D55" s="25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71"/>
    </row>
    <row r="56" spans="1:23" ht="30" customHeight="1">
      <c r="A56" s="54"/>
      <c r="B56" s="55"/>
      <c r="C56" s="2">
        <v>3</v>
      </c>
      <c r="D56" s="25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71"/>
    </row>
    <row r="57" spans="1:23" ht="30" customHeight="1">
      <c r="A57" s="54"/>
      <c r="B57" s="55"/>
      <c r="C57" s="2">
        <v>4</v>
      </c>
      <c r="D57" s="2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71"/>
    </row>
    <row r="58" spans="1:23" ht="30" customHeight="1">
      <c r="A58" s="56"/>
      <c r="B58" s="57"/>
      <c r="C58" s="2">
        <v>5</v>
      </c>
      <c r="D58" s="2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71"/>
    </row>
    <row r="59" spans="1:23" ht="30" customHeight="1">
      <c r="A59" s="49" t="s">
        <v>1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</row>
    <row r="60" spans="1:23" ht="20.149999999999999" customHeight="1">
      <c r="A60" s="40" t="s">
        <v>37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58" t="s">
        <v>2</v>
      </c>
      <c r="T60" s="62" t="s">
        <v>20</v>
      </c>
      <c r="U60" s="50"/>
      <c r="V60" s="50"/>
      <c r="W60" s="51"/>
    </row>
    <row r="61" spans="1:23" ht="20.149999999999999" customHeight="1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5"/>
      <c r="S61" s="59"/>
      <c r="T61" s="30"/>
      <c r="U61" s="63"/>
      <c r="V61" s="63"/>
      <c r="W61" s="64"/>
    </row>
    <row r="62" spans="1:23" ht="20.149999999999999" customHeight="1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5"/>
      <c r="S62" s="60"/>
      <c r="T62" s="65"/>
      <c r="U62" s="66"/>
      <c r="V62" s="66"/>
      <c r="W62" s="67"/>
    </row>
    <row r="63" spans="1:23" ht="20.149999999999999" customHeight="1">
      <c r="A63" s="4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5"/>
      <c r="S63" s="60"/>
      <c r="T63" s="65"/>
      <c r="U63" s="66"/>
      <c r="V63" s="66"/>
      <c r="W63" s="67"/>
    </row>
    <row r="64" spans="1:23" ht="20.149999999999999" customHeight="1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5"/>
      <c r="S64" s="60"/>
      <c r="T64" s="65"/>
      <c r="U64" s="66"/>
      <c r="V64" s="66"/>
      <c r="W64" s="67"/>
    </row>
    <row r="65" spans="1:23" ht="20.149999999999999" customHeight="1">
      <c r="A65" s="43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5"/>
      <c r="S65" s="60"/>
      <c r="T65" s="65"/>
      <c r="U65" s="66"/>
      <c r="V65" s="66"/>
      <c r="W65" s="67"/>
    </row>
    <row r="66" spans="1:23" ht="20.149999999999999" customHeight="1">
      <c r="A66" s="4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5"/>
      <c r="S66" s="60"/>
      <c r="T66" s="65"/>
      <c r="U66" s="66"/>
      <c r="V66" s="66"/>
      <c r="W66" s="67"/>
    </row>
    <row r="67" spans="1:23" ht="20.149999999999999" customHeight="1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5"/>
      <c r="S67" s="60"/>
      <c r="T67" s="65"/>
      <c r="U67" s="66"/>
      <c r="V67" s="66"/>
      <c r="W67" s="67"/>
    </row>
    <row r="68" spans="1:23" ht="20.149999999999999" customHeight="1">
      <c r="A68" s="4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5"/>
      <c r="S68" s="60"/>
      <c r="T68" s="65"/>
      <c r="U68" s="66"/>
      <c r="V68" s="66"/>
      <c r="W68" s="67"/>
    </row>
    <row r="69" spans="1:23" ht="20.149999999999999" customHeight="1" thickBot="1">
      <c r="A69" s="46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8"/>
      <c r="S69" s="61"/>
      <c r="T69" s="68"/>
      <c r="U69" s="69"/>
      <c r="V69" s="69"/>
      <c r="W69" s="70"/>
    </row>
  </sheetData>
  <mergeCells count="215">
    <mergeCell ref="S34:T34"/>
    <mergeCell ref="U34:W34"/>
    <mergeCell ref="D34:H34"/>
    <mergeCell ref="D36:H36"/>
    <mergeCell ref="D37:H37"/>
    <mergeCell ref="S15:T15"/>
    <mergeCell ref="U15:W15"/>
    <mergeCell ref="S16:T16"/>
    <mergeCell ref="U16:W16"/>
    <mergeCell ref="S21:T21"/>
    <mergeCell ref="I18:R18"/>
    <mergeCell ref="D33:H33"/>
    <mergeCell ref="D32:H32"/>
    <mergeCell ref="S32:T32"/>
    <mergeCell ref="U32:W32"/>
    <mergeCell ref="S33:T33"/>
    <mergeCell ref="U33:W33"/>
    <mergeCell ref="S24:T24"/>
    <mergeCell ref="S31:T31"/>
    <mergeCell ref="S26:T26"/>
    <mergeCell ref="D26:H26"/>
    <mergeCell ref="D27:H27"/>
    <mergeCell ref="D28:H28"/>
    <mergeCell ref="D29:H29"/>
    <mergeCell ref="A5:C5"/>
    <mergeCell ref="D5:N5"/>
    <mergeCell ref="O5:P5"/>
    <mergeCell ref="M6:R6"/>
    <mergeCell ref="Q5:W5"/>
    <mergeCell ref="I6:L6"/>
    <mergeCell ref="B12:C18"/>
    <mergeCell ref="D18:H18"/>
    <mergeCell ref="G2:H4"/>
    <mergeCell ref="C2:D4"/>
    <mergeCell ref="A1:B4"/>
    <mergeCell ref="C1:D1"/>
    <mergeCell ref="E1:F1"/>
    <mergeCell ref="B10:C11"/>
    <mergeCell ref="A6:C6"/>
    <mergeCell ref="D6:H6"/>
    <mergeCell ref="A7:C7"/>
    <mergeCell ref="D10:H11"/>
    <mergeCell ref="A8:C8"/>
    <mergeCell ref="A9:C9"/>
    <mergeCell ref="D8:R8"/>
    <mergeCell ref="D9:R9"/>
    <mergeCell ref="A10:A11"/>
    <mergeCell ref="I10:R11"/>
    <mergeCell ref="G1:H1"/>
    <mergeCell ref="I1:W4"/>
    <mergeCell ref="E2:F4"/>
    <mergeCell ref="S30:T30"/>
    <mergeCell ref="U10:W11"/>
    <mergeCell ref="U12:W12"/>
    <mergeCell ref="U21:W21"/>
    <mergeCell ref="U26:W26"/>
    <mergeCell ref="S22:T22"/>
    <mergeCell ref="D23:H23"/>
    <mergeCell ref="S19:T19"/>
    <mergeCell ref="S18:T18"/>
    <mergeCell ref="D21:H21"/>
    <mergeCell ref="D22:H22"/>
    <mergeCell ref="D30:H30"/>
    <mergeCell ref="S27:T27"/>
    <mergeCell ref="S28:T28"/>
    <mergeCell ref="S25:T25"/>
    <mergeCell ref="D19:H19"/>
    <mergeCell ref="D20:H20"/>
    <mergeCell ref="S13:T13"/>
    <mergeCell ref="U13:W13"/>
    <mergeCell ref="S14:T14"/>
    <mergeCell ref="U14:W14"/>
    <mergeCell ref="U43:W43"/>
    <mergeCell ref="U29:W29"/>
    <mergeCell ref="U28:W28"/>
    <mergeCell ref="U27:W27"/>
    <mergeCell ref="D58:W58"/>
    <mergeCell ref="D42:H42"/>
    <mergeCell ref="S42:T42"/>
    <mergeCell ref="D31:H31"/>
    <mergeCell ref="S43:T43"/>
    <mergeCell ref="S29:T29"/>
    <mergeCell ref="U42:W42"/>
    <mergeCell ref="U31:W31"/>
    <mergeCell ref="U30:W30"/>
    <mergeCell ref="U35:W35"/>
    <mergeCell ref="S36:T36"/>
    <mergeCell ref="S37:T37"/>
    <mergeCell ref="S38:T38"/>
    <mergeCell ref="S39:T39"/>
    <mergeCell ref="D38:H38"/>
    <mergeCell ref="D39:H39"/>
    <mergeCell ref="D44:H44"/>
    <mergeCell ref="S44:T44"/>
    <mergeCell ref="D40:H40"/>
    <mergeCell ref="U44:W44"/>
    <mergeCell ref="A60:R69"/>
    <mergeCell ref="A59:W59"/>
    <mergeCell ref="A54:B58"/>
    <mergeCell ref="S60:S69"/>
    <mergeCell ref="T60:W61"/>
    <mergeCell ref="T62:W69"/>
    <mergeCell ref="D57:W57"/>
    <mergeCell ref="D54:W54"/>
    <mergeCell ref="D55:W55"/>
    <mergeCell ref="D56:W56"/>
    <mergeCell ref="D7:R7"/>
    <mergeCell ref="S10:T11"/>
    <mergeCell ref="S12:T12"/>
    <mergeCell ref="S17:T17"/>
    <mergeCell ref="S8:W9"/>
    <mergeCell ref="D25:H25"/>
    <mergeCell ref="S6:W7"/>
    <mergeCell ref="U18:W18"/>
    <mergeCell ref="U19:W19"/>
    <mergeCell ref="S20:T20"/>
    <mergeCell ref="U20:W20"/>
    <mergeCell ref="U22:W22"/>
    <mergeCell ref="U17:W17"/>
    <mergeCell ref="S23:T23"/>
    <mergeCell ref="D24:H24"/>
    <mergeCell ref="U24:W24"/>
    <mergeCell ref="U23:W23"/>
    <mergeCell ref="U25:W25"/>
    <mergeCell ref="I12:R12"/>
    <mergeCell ref="I13:R13"/>
    <mergeCell ref="I14:R14"/>
    <mergeCell ref="I15:R15"/>
    <mergeCell ref="I16:R16"/>
    <mergeCell ref="I17:R17"/>
    <mergeCell ref="S40:T40"/>
    <mergeCell ref="U36:W36"/>
    <mergeCell ref="U37:W37"/>
    <mergeCell ref="U38:W38"/>
    <mergeCell ref="U39:W39"/>
    <mergeCell ref="U40:W40"/>
    <mergeCell ref="S41:T41"/>
    <mergeCell ref="U41:W41"/>
    <mergeCell ref="S35:T35"/>
    <mergeCell ref="B19:C25"/>
    <mergeCell ref="B26:C32"/>
    <mergeCell ref="B33:C39"/>
    <mergeCell ref="B40:C46"/>
    <mergeCell ref="B47:C53"/>
    <mergeCell ref="D12:H12"/>
    <mergeCell ref="D13:H13"/>
    <mergeCell ref="D14:H14"/>
    <mergeCell ref="D15:H15"/>
    <mergeCell ref="D16:H16"/>
    <mergeCell ref="D43:H43"/>
    <mergeCell ref="D35:H35"/>
    <mergeCell ref="D41:H41"/>
    <mergeCell ref="D53:H53"/>
    <mergeCell ref="D17:H17"/>
    <mergeCell ref="D45:H45"/>
    <mergeCell ref="D46:H46"/>
    <mergeCell ref="D47:H47"/>
    <mergeCell ref="D48:H48"/>
    <mergeCell ref="D49:H49"/>
    <mergeCell ref="D50:H50"/>
    <mergeCell ref="D51:H51"/>
    <mergeCell ref="D52:H52"/>
    <mergeCell ref="I31:R31"/>
    <mergeCell ref="I32:R32"/>
    <mergeCell ref="I33:R33"/>
    <mergeCell ref="I34:R34"/>
    <mergeCell ref="I35:R35"/>
    <mergeCell ref="I36:R36"/>
    <mergeCell ref="I43:R43"/>
    <mergeCell ref="I44:R44"/>
    <mergeCell ref="I45:R45"/>
    <mergeCell ref="I37:R37"/>
    <mergeCell ref="I38:R38"/>
    <mergeCell ref="I39:R39"/>
    <mergeCell ref="I40:R40"/>
    <mergeCell ref="I41:R41"/>
    <mergeCell ref="I42:R42"/>
    <mergeCell ref="I19:R19"/>
    <mergeCell ref="I20:R20"/>
    <mergeCell ref="I21:R21"/>
    <mergeCell ref="I22:R22"/>
    <mergeCell ref="I23:R23"/>
    <mergeCell ref="I24:R24"/>
    <mergeCell ref="I25:R25"/>
    <mergeCell ref="I26:R26"/>
    <mergeCell ref="I27:R27"/>
    <mergeCell ref="I28:R28"/>
    <mergeCell ref="I29:R29"/>
    <mergeCell ref="I30:R30"/>
    <mergeCell ref="I49:R49"/>
    <mergeCell ref="I50:R50"/>
    <mergeCell ref="I51:R51"/>
    <mergeCell ref="I52:R52"/>
    <mergeCell ref="I53:R53"/>
    <mergeCell ref="S45:T45"/>
    <mergeCell ref="S46:T46"/>
    <mergeCell ref="S47:T47"/>
    <mergeCell ref="S48:T48"/>
    <mergeCell ref="S49:T49"/>
    <mergeCell ref="I46:R46"/>
    <mergeCell ref="I47:R47"/>
    <mergeCell ref="I48:R48"/>
    <mergeCell ref="U51:W51"/>
    <mergeCell ref="U52:W52"/>
    <mergeCell ref="U53:W53"/>
    <mergeCell ref="S50:T50"/>
    <mergeCell ref="S51:T51"/>
    <mergeCell ref="S52:T52"/>
    <mergeCell ref="S53:T53"/>
    <mergeCell ref="U45:W45"/>
    <mergeCell ref="U46:W46"/>
    <mergeCell ref="U47:W47"/>
    <mergeCell ref="U48:W48"/>
    <mergeCell ref="U49:W49"/>
    <mergeCell ref="U50:W50"/>
  </mergeCells>
  <phoneticPr fontId="21" type="noConversion"/>
  <printOptions horizontalCentered="1"/>
  <pageMargins left="0" right="0" top="0" bottom="0" header="0" footer="0"/>
  <pageSetup paperSize="9" scale="5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4"/>
  <sheetViews>
    <sheetView workbookViewId="0">
      <pane ySplit="4" topLeftCell="A5" activePane="bottomLeft" state="frozen"/>
      <selection pane="bottomLeft" activeCell="C5" sqref="C5:P121"/>
    </sheetView>
  </sheetViews>
  <sheetFormatPr defaultRowHeight="14"/>
  <cols>
    <col min="1" max="3" width="14.58203125" customWidth="1"/>
    <col min="4" max="4" width="22.58203125" customWidth="1"/>
    <col min="5" max="15" width="14.58203125" customWidth="1"/>
    <col min="16" max="16" width="75.58203125" customWidth="1"/>
  </cols>
  <sheetData>
    <row r="1" spans="1:16">
      <c r="A1" t="s">
        <v>38</v>
      </c>
    </row>
    <row r="2" spans="1:16">
      <c r="A2" t="s">
        <v>63</v>
      </c>
    </row>
    <row r="4" spans="1:16" ht="32" customHeight="1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95" t="s">
        <v>64</v>
      </c>
      <c r="J4" s="95" t="s">
        <v>65</v>
      </c>
      <c r="K4" s="95" t="s">
        <v>66</v>
      </c>
      <c r="L4" s="95" t="s">
        <v>67</v>
      </c>
      <c r="M4" s="95" t="s">
        <v>68</v>
      </c>
      <c r="N4" s="95" t="s">
        <v>69</v>
      </c>
      <c r="O4" s="5" t="s">
        <v>47</v>
      </c>
      <c r="P4" s="5" t="s">
        <v>48</v>
      </c>
    </row>
    <row r="5" spans="1:16">
      <c r="A5">
        <v>1</v>
      </c>
      <c r="B5" t="s">
        <v>23</v>
      </c>
      <c r="C5">
        <v>1</v>
      </c>
      <c r="D5" t="s">
        <v>70</v>
      </c>
      <c r="E5" t="s">
        <v>28</v>
      </c>
      <c r="F5">
        <v>50</v>
      </c>
      <c r="I5">
        <v>32896</v>
      </c>
      <c r="J5">
        <v>32896</v>
      </c>
      <c r="K5">
        <v>32896</v>
      </c>
      <c r="L5">
        <v>32896</v>
      </c>
      <c r="M5">
        <v>32896</v>
      </c>
      <c r="N5">
        <v>32896</v>
      </c>
      <c r="O5" t="s">
        <v>71</v>
      </c>
      <c r="P5" t="s">
        <v>72</v>
      </c>
    </row>
    <row r="6" spans="1:16">
      <c r="A6">
        <v>2</v>
      </c>
      <c r="B6" t="s">
        <v>23</v>
      </c>
      <c r="C6">
        <v>1</v>
      </c>
      <c r="D6" t="s">
        <v>73</v>
      </c>
      <c r="E6" t="s">
        <v>28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71</v>
      </c>
      <c r="P6" t="s">
        <v>74</v>
      </c>
    </row>
    <row r="7" spans="1:16">
      <c r="A7">
        <v>3</v>
      </c>
      <c r="B7" t="s">
        <v>23</v>
      </c>
      <c r="C7">
        <v>1</v>
      </c>
      <c r="D7" t="s">
        <v>75</v>
      </c>
      <c r="E7" t="s">
        <v>25</v>
      </c>
      <c r="F7">
        <v>10</v>
      </c>
      <c r="I7">
        <v>6682</v>
      </c>
      <c r="J7">
        <v>0</v>
      </c>
      <c r="K7">
        <v>0</v>
      </c>
      <c r="L7">
        <v>6682</v>
      </c>
      <c r="M7">
        <v>0</v>
      </c>
      <c r="N7">
        <v>0</v>
      </c>
      <c r="O7" t="s">
        <v>71</v>
      </c>
      <c r="P7" t="s">
        <v>76</v>
      </c>
    </row>
    <row r="8" spans="1:16">
      <c r="A8">
        <v>4</v>
      </c>
      <c r="B8" t="s">
        <v>23</v>
      </c>
      <c r="C8">
        <v>1</v>
      </c>
      <c r="D8" t="s">
        <v>75</v>
      </c>
      <c r="E8" t="s">
        <v>25</v>
      </c>
      <c r="F8">
        <v>50</v>
      </c>
      <c r="I8">
        <v>32896</v>
      </c>
      <c r="J8">
        <v>0</v>
      </c>
      <c r="K8">
        <v>0</v>
      </c>
      <c r="L8">
        <v>32896</v>
      </c>
      <c r="M8">
        <v>0</v>
      </c>
      <c r="N8">
        <v>0</v>
      </c>
      <c r="O8" t="s">
        <v>71</v>
      </c>
      <c r="P8" t="s">
        <v>76</v>
      </c>
    </row>
    <row r="9" spans="1:16">
      <c r="A9">
        <v>5</v>
      </c>
      <c r="B9" t="s">
        <v>23</v>
      </c>
      <c r="C9">
        <v>1</v>
      </c>
      <c r="D9" t="s">
        <v>75</v>
      </c>
      <c r="E9" t="s">
        <v>25</v>
      </c>
      <c r="F9">
        <v>100</v>
      </c>
      <c r="I9">
        <v>65535</v>
      </c>
      <c r="J9">
        <v>0</v>
      </c>
      <c r="K9">
        <v>0</v>
      </c>
      <c r="L9">
        <v>65535</v>
      </c>
      <c r="M9">
        <v>0</v>
      </c>
      <c r="N9">
        <v>0</v>
      </c>
      <c r="O9" t="s">
        <v>71</v>
      </c>
      <c r="P9" t="s">
        <v>76</v>
      </c>
    </row>
    <row r="10" spans="1:16">
      <c r="A10">
        <v>6</v>
      </c>
      <c r="B10" t="s">
        <v>23</v>
      </c>
      <c r="C10">
        <v>1</v>
      </c>
      <c r="D10" t="s">
        <v>75</v>
      </c>
      <c r="E10" t="s">
        <v>26</v>
      </c>
      <c r="F10">
        <v>10</v>
      </c>
      <c r="I10">
        <v>0</v>
      </c>
      <c r="J10">
        <v>6682</v>
      </c>
      <c r="K10">
        <v>0</v>
      </c>
      <c r="L10">
        <v>0</v>
      </c>
      <c r="M10">
        <v>6682</v>
      </c>
      <c r="N10">
        <v>0</v>
      </c>
      <c r="O10" t="s">
        <v>71</v>
      </c>
      <c r="P10" t="s">
        <v>76</v>
      </c>
    </row>
    <row r="11" spans="1:16">
      <c r="A11">
        <v>7</v>
      </c>
      <c r="B11" t="s">
        <v>23</v>
      </c>
      <c r="C11">
        <v>1</v>
      </c>
      <c r="D11" t="s">
        <v>75</v>
      </c>
      <c r="E11" t="s">
        <v>26</v>
      </c>
      <c r="F11">
        <v>50</v>
      </c>
      <c r="I11">
        <v>0</v>
      </c>
      <c r="J11">
        <v>32896</v>
      </c>
      <c r="K11">
        <v>0</v>
      </c>
      <c r="L11">
        <v>0</v>
      </c>
      <c r="M11">
        <v>32896</v>
      </c>
      <c r="N11">
        <v>0</v>
      </c>
      <c r="O11" t="s">
        <v>71</v>
      </c>
      <c r="P11" t="s">
        <v>76</v>
      </c>
    </row>
    <row r="12" spans="1:16">
      <c r="A12">
        <v>8</v>
      </c>
      <c r="B12" t="s">
        <v>23</v>
      </c>
      <c r="C12">
        <v>1</v>
      </c>
      <c r="D12" t="s">
        <v>75</v>
      </c>
      <c r="E12" t="s">
        <v>26</v>
      </c>
      <c r="F12">
        <v>100</v>
      </c>
      <c r="I12">
        <v>0</v>
      </c>
      <c r="J12">
        <v>65535</v>
      </c>
      <c r="K12">
        <v>0</v>
      </c>
      <c r="L12">
        <v>0</v>
      </c>
      <c r="M12">
        <v>65535</v>
      </c>
      <c r="N12">
        <v>0</v>
      </c>
      <c r="O12" t="s">
        <v>71</v>
      </c>
      <c r="P12" t="s">
        <v>76</v>
      </c>
    </row>
    <row r="13" spans="1:16">
      <c r="A13">
        <v>9</v>
      </c>
      <c r="B13" t="s">
        <v>23</v>
      </c>
      <c r="C13">
        <v>1</v>
      </c>
      <c r="D13" t="s">
        <v>75</v>
      </c>
      <c r="E13" t="s">
        <v>27</v>
      </c>
      <c r="F13">
        <v>10</v>
      </c>
      <c r="I13">
        <v>0</v>
      </c>
      <c r="J13">
        <v>0</v>
      </c>
      <c r="K13">
        <v>6682</v>
      </c>
      <c r="L13">
        <v>0</v>
      </c>
      <c r="M13">
        <v>0</v>
      </c>
      <c r="N13">
        <v>6682</v>
      </c>
      <c r="O13" t="s">
        <v>71</v>
      </c>
      <c r="P13" t="s">
        <v>76</v>
      </c>
    </row>
    <row r="14" spans="1:16">
      <c r="A14">
        <v>10</v>
      </c>
      <c r="B14" t="s">
        <v>23</v>
      </c>
      <c r="C14">
        <v>1</v>
      </c>
      <c r="D14" t="s">
        <v>75</v>
      </c>
      <c r="E14" t="s">
        <v>27</v>
      </c>
      <c r="F14">
        <v>50</v>
      </c>
      <c r="I14">
        <v>0</v>
      </c>
      <c r="J14">
        <v>0</v>
      </c>
      <c r="K14">
        <v>32896</v>
      </c>
      <c r="L14">
        <v>0</v>
      </c>
      <c r="M14">
        <v>0</v>
      </c>
      <c r="N14">
        <v>32896</v>
      </c>
      <c r="O14" t="s">
        <v>71</v>
      </c>
      <c r="P14" t="s">
        <v>76</v>
      </c>
    </row>
    <row r="15" spans="1:16">
      <c r="A15">
        <v>11</v>
      </c>
      <c r="B15" t="s">
        <v>23</v>
      </c>
      <c r="C15">
        <v>1</v>
      </c>
      <c r="D15" t="s">
        <v>75</v>
      </c>
      <c r="E15" t="s">
        <v>27</v>
      </c>
      <c r="F15">
        <v>100</v>
      </c>
      <c r="I15">
        <v>0</v>
      </c>
      <c r="J15">
        <v>0</v>
      </c>
      <c r="K15">
        <v>65535</v>
      </c>
      <c r="L15">
        <v>0</v>
      </c>
      <c r="M15">
        <v>0</v>
      </c>
      <c r="N15">
        <v>65535</v>
      </c>
      <c r="O15" t="s">
        <v>71</v>
      </c>
      <c r="P15" t="s">
        <v>76</v>
      </c>
    </row>
    <row r="16" spans="1:16">
      <c r="A16">
        <v>12</v>
      </c>
      <c r="B16" t="s">
        <v>23</v>
      </c>
      <c r="C16">
        <v>1</v>
      </c>
      <c r="D16" t="s">
        <v>75</v>
      </c>
      <c r="E16" t="s">
        <v>28</v>
      </c>
      <c r="F16">
        <v>10</v>
      </c>
      <c r="I16">
        <v>6682</v>
      </c>
      <c r="J16">
        <v>6682</v>
      </c>
      <c r="K16">
        <v>6682</v>
      </c>
      <c r="L16">
        <v>6682</v>
      </c>
      <c r="M16">
        <v>6682</v>
      </c>
      <c r="N16">
        <v>6682</v>
      </c>
      <c r="O16" t="s">
        <v>71</v>
      </c>
      <c r="P16" t="s">
        <v>76</v>
      </c>
    </row>
    <row r="17" spans="1:16">
      <c r="A17">
        <v>13</v>
      </c>
      <c r="B17" t="s">
        <v>23</v>
      </c>
      <c r="C17">
        <v>1</v>
      </c>
      <c r="D17" t="s">
        <v>75</v>
      </c>
      <c r="E17" t="s">
        <v>28</v>
      </c>
      <c r="F17">
        <v>50</v>
      </c>
      <c r="I17">
        <v>32896</v>
      </c>
      <c r="J17">
        <v>32896</v>
      </c>
      <c r="K17">
        <v>32896</v>
      </c>
      <c r="L17">
        <v>32896</v>
      </c>
      <c r="M17">
        <v>32896</v>
      </c>
      <c r="N17">
        <v>32896</v>
      </c>
      <c r="O17" t="s">
        <v>71</v>
      </c>
      <c r="P17" t="s">
        <v>76</v>
      </c>
    </row>
    <row r="18" spans="1:16">
      <c r="A18">
        <v>14</v>
      </c>
      <c r="B18" t="s">
        <v>23</v>
      </c>
      <c r="C18">
        <v>1</v>
      </c>
      <c r="D18" t="s">
        <v>75</v>
      </c>
      <c r="E18" t="s">
        <v>28</v>
      </c>
      <c r="F18">
        <v>100</v>
      </c>
      <c r="I18">
        <v>65535</v>
      </c>
      <c r="J18">
        <v>65535</v>
      </c>
      <c r="K18">
        <v>65535</v>
      </c>
      <c r="L18">
        <v>65535</v>
      </c>
      <c r="M18">
        <v>65535</v>
      </c>
      <c r="N18">
        <v>65535</v>
      </c>
      <c r="O18" t="s">
        <v>71</v>
      </c>
      <c r="P18" t="s">
        <v>76</v>
      </c>
    </row>
    <row r="19" spans="1:16">
      <c r="A19">
        <v>15</v>
      </c>
      <c r="B19" t="s">
        <v>23</v>
      </c>
      <c r="C19">
        <v>1</v>
      </c>
      <c r="D19" t="s">
        <v>77</v>
      </c>
      <c r="E19" t="s">
        <v>78</v>
      </c>
      <c r="F19">
        <v>100</v>
      </c>
      <c r="I19">
        <v>32003</v>
      </c>
      <c r="J19">
        <v>44375</v>
      </c>
      <c r="K19">
        <v>47840</v>
      </c>
      <c r="L19">
        <v>32003</v>
      </c>
      <c r="M19">
        <v>44375</v>
      </c>
      <c r="N19">
        <v>47840</v>
      </c>
      <c r="O19" t="s">
        <v>71</v>
      </c>
      <c r="P19" t="s">
        <v>79</v>
      </c>
    </row>
    <row r="20" spans="1:16">
      <c r="A20">
        <v>16</v>
      </c>
      <c r="B20" t="s">
        <v>23</v>
      </c>
      <c r="C20">
        <v>1</v>
      </c>
      <c r="D20" t="s">
        <v>77</v>
      </c>
      <c r="E20" t="s">
        <v>80</v>
      </c>
      <c r="F20">
        <v>100</v>
      </c>
      <c r="I20">
        <v>46631</v>
      </c>
      <c r="J20">
        <v>57752</v>
      </c>
      <c r="K20">
        <v>62349</v>
      </c>
      <c r="L20">
        <v>46631</v>
      </c>
      <c r="M20">
        <v>57752</v>
      </c>
      <c r="N20">
        <v>62349</v>
      </c>
      <c r="O20" t="s">
        <v>71</v>
      </c>
      <c r="P20" t="s">
        <v>81</v>
      </c>
    </row>
    <row r="21" spans="1:16">
      <c r="A21">
        <v>17</v>
      </c>
      <c r="B21" t="s">
        <v>23</v>
      </c>
      <c r="C21">
        <v>1</v>
      </c>
      <c r="D21" t="s">
        <v>77</v>
      </c>
      <c r="E21" t="s">
        <v>82</v>
      </c>
      <c r="F21">
        <v>100</v>
      </c>
      <c r="I21">
        <v>56401</v>
      </c>
      <c r="J21">
        <v>60424</v>
      </c>
      <c r="K21">
        <v>65365</v>
      </c>
      <c r="L21">
        <v>56401</v>
      </c>
      <c r="M21">
        <v>60424</v>
      </c>
      <c r="N21">
        <v>65365</v>
      </c>
      <c r="O21" t="s">
        <v>71</v>
      </c>
      <c r="P21" t="s">
        <v>83</v>
      </c>
    </row>
    <row r="22" spans="1:16">
      <c r="A22">
        <v>18</v>
      </c>
      <c r="B22" t="s">
        <v>23</v>
      </c>
      <c r="C22">
        <v>1</v>
      </c>
      <c r="D22" t="s">
        <v>77</v>
      </c>
      <c r="E22" t="s">
        <v>84</v>
      </c>
      <c r="F22">
        <v>100</v>
      </c>
      <c r="I22">
        <v>63256</v>
      </c>
      <c r="J22">
        <v>60051</v>
      </c>
      <c r="K22">
        <v>65088</v>
      </c>
      <c r="L22">
        <v>63256</v>
      </c>
      <c r="M22">
        <v>60051</v>
      </c>
      <c r="N22">
        <v>65088</v>
      </c>
      <c r="O22" t="s">
        <v>71</v>
      </c>
      <c r="P22" t="s">
        <v>85</v>
      </c>
    </row>
    <row r="23" spans="1:16">
      <c r="A23">
        <v>19</v>
      </c>
      <c r="B23" t="s">
        <v>23</v>
      </c>
      <c r="C23">
        <v>1</v>
      </c>
      <c r="D23" t="s">
        <v>77</v>
      </c>
      <c r="E23" t="s">
        <v>86</v>
      </c>
      <c r="F23">
        <v>100</v>
      </c>
      <c r="I23">
        <v>65257</v>
      </c>
      <c r="J23">
        <v>54690</v>
      </c>
      <c r="K23">
        <v>59411</v>
      </c>
      <c r="L23">
        <v>65257</v>
      </c>
      <c r="M23">
        <v>54690</v>
      </c>
      <c r="N23">
        <v>59411</v>
      </c>
      <c r="O23" t="s">
        <v>71</v>
      </c>
      <c r="P23" t="s">
        <v>87</v>
      </c>
    </row>
    <row r="24" spans="1:16">
      <c r="A24">
        <v>20</v>
      </c>
      <c r="B24" t="s">
        <v>23</v>
      </c>
      <c r="C24">
        <v>1</v>
      </c>
      <c r="D24" t="s">
        <v>77</v>
      </c>
      <c r="E24" t="s">
        <v>88</v>
      </c>
      <c r="F24">
        <v>100</v>
      </c>
      <c r="I24">
        <v>65491</v>
      </c>
      <c r="J24">
        <v>49346</v>
      </c>
      <c r="K24">
        <v>53721</v>
      </c>
      <c r="L24">
        <v>65491</v>
      </c>
      <c r="M24">
        <v>49346</v>
      </c>
      <c r="N24">
        <v>53721</v>
      </c>
      <c r="O24" t="s">
        <v>71</v>
      </c>
      <c r="P24" t="s">
        <v>89</v>
      </c>
    </row>
    <row r="25" spans="1:16">
      <c r="A25">
        <v>21</v>
      </c>
      <c r="B25" t="s">
        <v>23</v>
      </c>
      <c r="C25">
        <v>1</v>
      </c>
      <c r="D25" t="s">
        <v>77</v>
      </c>
      <c r="E25" t="s">
        <v>90</v>
      </c>
      <c r="F25">
        <v>100</v>
      </c>
      <c r="I25">
        <v>65531</v>
      </c>
      <c r="J25">
        <v>43993</v>
      </c>
      <c r="K25">
        <v>48077</v>
      </c>
      <c r="L25">
        <v>65531</v>
      </c>
      <c r="M25">
        <v>43993</v>
      </c>
      <c r="N25">
        <v>48077</v>
      </c>
      <c r="O25" t="s">
        <v>71</v>
      </c>
      <c r="P25" t="s">
        <v>91</v>
      </c>
    </row>
    <row r="26" spans="1:16">
      <c r="A26">
        <v>22</v>
      </c>
      <c r="B26" t="s">
        <v>23</v>
      </c>
      <c r="C26">
        <v>1</v>
      </c>
      <c r="D26" t="s">
        <v>77</v>
      </c>
      <c r="E26" t="s">
        <v>92</v>
      </c>
      <c r="F26">
        <v>100</v>
      </c>
      <c r="I26">
        <v>65534</v>
      </c>
      <c r="J26">
        <v>39309</v>
      </c>
      <c r="K26">
        <v>43204</v>
      </c>
      <c r="L26">
        <v>65534</v>
      </c>
      <c r="M26">
        <v>39309</v>
      </c>
      <c r="N26">
        <v>43204</v>
      </c>
      <c r="O26" t="s">
        <v>71</v>
      </c>
      <c r="P26" t="s">
        <v>93</v>
      </c>
    </row>
    <row r="27" spans="1:16">
      <c r="A27">
        <v>23</v>
      </c>
      <c r="B27" t="s">
        <v>23</v>
      </c>
      <c r="C27">
        <v>1</v>
      </c>
      <c r="D27" t="s">
        <v>77</v>
      </c>
      <c r="E27" t="s">
        <v>94</v>
      </c>
      <c r="F27">
        <v>100</v>
      </c>
      <c r="I27">
        <v>65534</v>
      </c>
      <c r="J27">
        <v>35654</v>
      </c>
      <c r="K27">
        <v>39310</v>
      </c>
      <c r="L27">
        <v>65534</v>
      </c>
      <c r="M27">
        <v>35654</v>
      </c>
      <c r="N27">
        <v>39310</v>
      </c>
      <c r="O27" t="s">
        <v>71</v>
      </c>
      <c r="P27" t="s">
        <v>95</v>
      </c>
    </row>
    <row r="28" spans="1:16">
      <c r="A28">
        <v>24</v>
      </c>
      <c r="B28" t="s">
        <v>23</v>
      </c>
      <c r="C28">
        <v>1</v>
      </c>
      <c r="D28" t="s">
        <v>77</v>
      </c>
      <c r="E28" t="s">
        <v>96</v>
      </c>
      <c r="F28">
        <v>100</v>
      </c>
      <c r="I28">
        <v>65535</v>
      </c>
      <c r="J28">
        <v>33975</v>
      </c>
      <c r="K28">
        <v>37517</v>
      </c>
      <c r="L28">
        <v>65535</v>
      </c>
      <c r="M28">
        <v>33975</v>
      </c>
      <c r="N28">
        <v>37517</v>
      </c>
      <c r="O28" t="s">
        <v>71</v>
      </c>
      <c r="P28" t="s">
        <v>97</v>
      </c>
    </row>
    <row r="29" spans="1:16">
      <c r="A29">
        <v>25</v>
      </c>
      <c r="B29" t="s">
        <v>23</v>
      </c>
      <c r="C29">
        <v>1</v>
      </c>
      <c r="D29" t="s">
        <v>98</v>
      </c>
      <c r="E29" t="s">
        <v>99</v>
      </c>
      <c r="F29">
        <v>100</v>
      </c>
      <c r="I29">
        <v>65535</v>
      </c>
      <c r="J29">
        <v>33975</v>
      </c>
      <c r="K29">
        <v>37517</v>
      </c>
      <c r="L29">
        <v>65535</v>
      </c>
      <c r="M29">
        <v>33975</v>
      </c>
      <c r="N29">
        <v>37517</v>
      </c>
      <c r="O29" t="s">
        <v>71</v>
      </c>
      <c r="P29" t="s">
        <v>100</v>
      </c>
    </row>
    <row r="30" spans="1:16">
      <c r="A30">
        <v>26</v>
      </c>
      <c r="B30" t="s">
        <v>23</v>
      </c>
      <c r="C30">
        <v>1</v>
      </c>
      <c r="D30" t="s">
        <v>101</v>
      </c>
      <c r="E30" t="s">
        <v>78</v>
      </c>
      <c r="F30">
        <v>0</v>
      </c>
      <c r="I30">
        <v>59572</v>
      </c>
      <c r="J30">
        <v>30884</v>
      </c>
      <c r="K30">
        <v>34103</v>
      </c>
      <c r="L30">
        <v>59572</v>
      </c>
      <c r="M30">
        <v>30884</v>
      </c>
      <c r="N30">
        <v>34103</v>
      </c>
      <c r="O30" t="s">
        <v>71</v>
      </c>
      <c r="P30" t="s">
        <v>102</v>
      </c>
    </row>
    <row r="31" spans="1:16">
      <c r="A31">
        <v>27</v>
      </c>
      <c r="B31" t="s">
        <v>23</v>
      </c>
      <c r="C31">
        <v>1</v>
      </c>
      <c r="D31" t="s">
        <v>101</v>
      </c>
      <c r="E31" t="s">
        <v>80</v>
      </c>
      <c r="F31">
        <v>0</v>
      </c>
      <c r="I31">
        <v>53018</v>
      </c>
      <c r="J31">
        <v>27486</v>
      </c>
      <c r="K31">
        <v>30352</v>
      </c>
      <c r="L31">
        <v>53018</v>
      </c>
      <c r="M31">
        <v>27486</v>
      </c>
      <c r="N31">
        <v>30352</v>
      </c>
      <c r="O31" t="s">
        <v>71</v>
      </c>
      <c r="P31" t="s">
        <v>103</v>
      </c>
    </row>
    <row r="32" spans="1:16">
      <c r="A32">
        <v>28</v>
      </c>
      <c r="B32" t="s">
        <v>23</v>
      </c>
      <c r="C32">
        <v>1</v>
      </c>
      <c r="D32" t="s">
        <v>101</v>
      </c>
      <c r="E32" t="s">
        <v>82</v>
      </c>
      <c r="F32">
        <v>0</v>
      </c>
      <c r="I32">
        <v>46465</v>
      </c>
      <c r="J32">
        <v>24089</v>
      </c>
      <c r="K32">
        <v>26600</v>
      </c>
      <c r="L32">
        <v>46465</v>
      </c>
      <c r="M32">
        <v>24089</v>
      </c>
      <c r="N32">
        <v>26600</v>
      </c>
      <c r="O32" t="s">
        <v>71</v>
      </c>
      <c r="P32" t="s">
        <v>104</v>
      </c>
    </row>
    <row r="33" spans="1:16">
      <c r="A33">
        <v>29</v>
      </c>
      <c r="B33" t="s">
        <v>23</v>
      </c>
      <c r="C33">
        <v>1</v>
      </c>
      <c r="D33" t="s">
        <v>101</v>
      </c>
      <c r="E33" t="s">
        <v>84</v>
      </c>
      <c r="F33">
        <v>0</v>
      </c>
      <c r="I33">
        <v>39911</v>
      </c>
      <c r="J33">
        <v>20691</v>
      </c>
      <c r="K33">
        <v>22848</v>
      </c>
      <c r="L33">
        <v>39911</v>
      </c>
      <c r="M33">
        <v>20691</v>
      </c>
      <c r="N33">
        <v>22848</v>
      </c>
      <c r="O33" t="s">
        <v>71</v>
      </c>
      <c r="P33" t="s">
        <v>105</v>
      </c>
    </row>
    <row r="34" spans="1:16">
      <c r="A34">
        <v>30</v>
      </c>
      <c r="B34" t="s">
        <v>23</v>
      </c>
      <c r="C34">
        <v>1</v>
      </c>
      <c r="D34" t="s">
        <v>101</v>
      </c>
      <c r="E34" t="s">
        <v>86</v>
      </c>
      <c r="F34">
        <v>0</v>
      </c>
      <c r="I34">
        <v>33358</v>
      </c>
      <c r="J34">
        <v>17294</v>
      </c>
      <c r="K34">
        <v>19097</v>
      </c>
      <c r="L34">
        <v>33358</v>
      </c>
      <c r="M34">
        <v>17294</v>
      </c>
      <c r="N34">
        <v>19097</v>
      </c>
      <c r="O34" t="s">
        <v>71</v>
      </c>
      <c r="P34" t="s">
        <v>106</v>
      </c>
    </row>
    <row r="35" spans="1:16">
      <c r="A35">
        <v>31</v>
      </c>
      <c r="B35" t="s">
        <v>23</v>
      </c>
      <c r="C35">
        <v>1</v>
      </c>
      <c r="D35" t="s">
        <v>101</v>
      </c>
      <c r="E35" t="s">
        <v>88</v>
      </c>
      <c r="F35">
        <v>0</v>
      </c>
      <c r="I35">
        <v>26804</v>
      </c>
      <c r="J35">
        <v>13896</v>
      </c>
      <c r="K35">
        <v>15345</v>
      </c>
      <c r="L35">
        <v>26804</v>
      </c>
      <c r="M35">
        <v>13896</v>
      </c>
      <c r="N35">
        <v>15345</v>
      </c>
      <c r="O35" t="s">
        <v>71</v>
      </c>
      <c r="P35" t="s">
        <v>107</v>
      </c>
    </row>
    <row r="36" spans="1:16">
      <c r="A36">
        <v>32</v>
      </c>
      <c r="B36" t="s">
        <v>23</v>
      </c>
      <c r="C36">
        <v>1</v>
      </c>
      <c r="D36" t="s">
        <v>101</v>
      </c>
      <c r="E36" t="s">
        <v>90</v>
      </c>
      <c r="F36">
        <v>0</v>
      </c>
      <c r="I36">
        <v>20251</v>
      </c>
      <c r="J36">
        <v>10499</v>
      </c>
      <c r="K36">
        <v>11593</v>
      </c>
      <c r="L36">
        <v>20251</v>
      </c>
      <c r="M36">
        <v>10499</v>
      </c>
      <c r="N36">
        <v>11593</v>
      </c>
      <c r="O36" t="s">
        <v>71</v>
      </c>
      <c r="P36" t="s">
        <v>108</v>
      </c>
    </row>
    <row r="37" spans="1:16">
      <c r="A37">
        <v>33</v>
      </c>
      <c r="B37" t="s">
        <v>23</v>
      </c>
      <c r="C37">
        <v>1</v>
      </c>
      <c r="D37" t="s">
        <v>101</v>
      </c>
      <c r="E37" t="s">
        <v>92</v>
      </c>
      <c r="F37">
        <v>0</v>
      </c>
      <c r="I37">
        <v>13697</v>
      </c>
      <c r="J37">
        <v>7101</v>
      </c>
      <c r="K37">
        <v>7842</v>
      </c>
      <c r="L37">
        <v>13697</v>
      </c>
      <c r="M37">
        <v>7101</v>
      </c>
      <c r="N37">
        <v>7842</v>
      </c>
      <c r="O37" t="s">
        <v>71</v>
      </c>
      <c r="P37" t="s">
        <v>109</v>
      </c>
    </row>
    <row r="38" spans="1:16">
      <c r="A38">
        <v>34</v>
      </c>
      <c r="B38" t="s">
        <v>23</v>
      </c>
      <c r="C38">
        <v>1</v>
      </c>
      <c r="D38" t="s">
        <v>101</v>
      </c>
      <c r="E38" t="s">
        <v>94</v>
      </c>
      <c r="F38">
        <v>0</v>
      </c>
      <c r="I38">
        <v>7144</v>
      </c>
      <c r="J38">
        <v>3704</v>
      </c>
      <c r="K38">
        <v>4090</v>
      </c>
      <c r="L38">
        <v>7144</v>
      </c>
      <c r="M38">
        <v>3704</v>
      </c>
      <c r="N38">
        <v>4090</v>
      </c>
      <c r="O38" t="s">
        <v>71</v>
      </c>
      <c r="P38" t="s">
        <v>110</v>
      </c>
    </row>
    <row r="39" spans="1:16">
      <c r="A39">
        <v>35</v>
      </c>
      <c r="B39" t="s">
        <v>23</v>
      </c>
      <c r="C39">
        <v>1</v>
      </c>
      <c r="D39" t="s">
        <v>101</v>
      </c>
      <c r="E39" t="s">
        <v>96</v>
      </c>
      <c r="F39">
        <v>0</v>
      </c>
      <c r="I39">
        <v>590</v>
      </c>
      <c r="J39">
        <v>306</v>
      </c>
      <c r="K39">
        <v>338</v>
      </c>
      <c r="L39">
        <v>590</v>
      </c>
      <c r="M39">
        <v>306</v>
      </c>
      <c r="N39">
        <v>338</v>
      </c>
      <c r="O39" t="s">
        <v>71</v>
      </c>
      <c r="P39" t="s">
        <v>111</v>
      </c>
    </row>
    <row r="40" spans="1:16">
      <c r="A40">
        <v>36</v>
      </c>
      <c r="B40" t="s">
        <v>23</v>
      </c>
      <c r="C40">
        <v>1</v>
      </c>
      <c r="D40" t="s">
        <v>112</v>
      </c>
      <c r="E40" t="s">
        <v>28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71</v>
      </c>
      <c r="P40" t="s">
        <v>113</v>
      </c>
    </row>
    <row r="41" spans="1:16">
      <c r="A41">
        <v>37</v>
      </c>
      <c r="B41" t="s">
        <v>23</v>
      </c>
      <c r="C41" t="s">
        <v>114</v>
      </c>
      <c r="D41" t="s">
        <v>30</v>
      </c>
      <c r="E41" t="s">
        <v>28</v>
      </c>
      <c r="F41">
        <v>50</v>
      </c>
      <c r="G41">
        <v>10</v>
      </c>
      <c r="H41">
        <v>10</v>
      </c>
      <c r="I41">
        <v>100</v>
      </c>
      <c r="J41">
        <v>10</v>
      </c>
      <c r="K41">
        <v>90</v>
      </c>
      <c r="L41" t="s">
        <v>115</v>
      </c>
      <c r="M41" t="s">
        <v>116</v>
      </c>
      <c r="N41" t="s">
        <v>117</v>
      </c>
      <c r="O41" t="s">
        <v>71</v>
      </c>
      <c r="P41" t="s">
        <v>118</v>
      </c>
    </row>
    <row r="42" spans="1:16">
      <c r="A42">
        <v>38</v>
      </c>
      <c r="B42" t="s">
        <v>23</v>
      </c>
      <c r="C42" t="s">
        <v>114</v>
      </c>
      <c r="D42" t="s">
        <v>30</v>
      </c>
      <c r="E42" t="s">
        <v>28</v>
      </c>
      <c r="F42">
        <v>50</v>
      </c>
      <c r="G42">
        <v>10</v>
      </c>
      <c r="H42">
        <v>90</v>
      </c>
      <c r="I42">
        <v>100</v>
      </c>
      <c r="J42">
        <v>90</v>
      </c>
      <c r="K42">
        <v>10</v>
      </c>
      <c r="L42" t="s">
        <v>115</v>
      </c>
      <c r="M42" t="s">
        <v>117</v>
      </c>
      <c r="N42" t="s">
        <v>116</v>
      </c>
      <c r="O42" t="s">
        <v>71</v>
      </c>
      <c r="P42" t="s">
        <v>119</v>
      </c>
    </row>
    <row r="43" spans="1:16">
      <c r="A43">
        <v>39</v>
      </c>
      <c r="B43" t="s">
        <v>23</v>
      </c>
      <c r="C43" t="s">
        <v>114</v>
      </c>
      <c r="D43" t="s">
        <v>30</v>
      </c>
      <c r="E43" t="s">
        <v>28</v>
      </c>
      <c r="F43">
        <v>50</v>
      </c>
      <c r="G43">
        <v>50</v>
      </c>
      <c r="H43">
        <v>10</v>
      </c>
      <c r="I43">
        <v>20</v>
      </c>
      <c r="J43">
        <v>2</v>
      </c>
      <c r="K43">
        <v>18</v>
      </c>
      <c r="L43" t="s">
        <v>120</v>
      </c>
      <c r="M43" t="s">
        <v>121</v>
      </c>
      <c r="N43" t="s">
        <v>122</v>
      </c>
      <c r="O43" t="s">
        <v>71</v>
      </c>
      <c r="P43" t="s">
        <v>123</v>
      </c>
    </row>
    <row r="44" spans="1:16">
      <c r="A44">
        <v>40</v>
      </c>
      <c r="B44" t="s">
        <v>23</v>
      </c>
      <c r="C44" t="s">
        <v>114</v>
      </c>
      <c r="D44" t="s">
        <v>30</v>
      </c>
      <c r="E44" t="s">
        <v>28</v>
      </c>
      <c r="F44">
        <v>50</v>
      </c>
      <c r="G44">
        <v>50</v>
      </c>
      <c r="H44">
        <v>90</v>
      </c>
      <c r="I44">
        <v>20</v>
      </c>
      <c r="J44">
        <v>18</v>
      </c>
      <c r="K44">
        <v>2</v>
      </c>
      <c r="L44" t="s">
        <v>120</v>
      </c>
      <c r="M44" t="s">
        <v>122</v>
      </c>
      <c r="N44" t="s">
        <v>121</v>
      </c>
      <c r="O44" t="s">
        <v>71</v>
      </c>
      <c r="P44" t="s">
        <v>124</v>
      </c>
    </row>
    <row r="45" spans="1:16">
      <c r="A45">
        <v>41</v>
      </c>
      <c r="B45" t="s">
        <v>31</v>
      </c>
      <c r="C45">
        <v>1</v>
      </c>
      <c r="D45" t="s">
        <v>70</v>
      </c>
      <c r="E45" t="s">
        <v>28</v>
      </c>
      <c r="F45">
        <v>50</v>
      </c>
      <c r="I45">
        <v>32896</v>
      </c>
      <c r="J45">
        <v>32896</v>
      </c>
      <c r="K45">
        <v>32896</v>
      </c>
      <c r="L45">
        <v>32896</v>
      </c>
      <c r="M45">
        <v>32896</v>
      </c>
      <c r="N45">
        <v>32896</v>
      </c>
      <c r="O45" t="s">
        <v>71</v>
      </c>
      <c r="P45" t="s">
        <v>72</v>
      </c>
    </row>
    <row r="46" spans="1:16">
      <c r="A46">
        <v>42</v>
      </c>
      <c r="B46" t="s">
        <v>31</v>
      </c>
      <c r="C46">
        <v>1</v>
      </c>
      <c r="D46" t="s">
        <v>73</v>
      </c>
      <c r="E46" t="s">
        <v>28</v>
      </c>
      <c r="F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71</v>
      </c>
      <c r="P46" t="s">
        <v>74</v>
      </c>
    </row>
    <row r="47" spans="1:16">
      <c r="A47">
        <v>43</v>
      </c>
      <c r="B47" t="s">
        <v>31</v>
      </c>
      <c r="C47">
        <v>1</v>
      </c>
      <c r="D47" t="s">
        <v>75</v>
      </c>
      <c r="E47" t="s">
        <v>25</v>
      </c>
      <c r="F47">
        <v>10</v>
      </c>
      <c r="I47">
        <v>6682</v>
      </c>
      <c r="J47">
        <v>0</v>
      </c>
      <c r="K47">
        <v>0</v>
      </c>
      <c r="L47">
        <v>6682</v>
      </c>
      <c r="M47">
        <v>0</v>
      </c>
      <c r="N47">
        <v>0</v>
      </c>
      <c r="O47" t="s">
        <v>71</v>
      </c>
      <c r="P47" t="s">
        <v>76</v>
      </c>
    </row>
    <row r="48" spans="1:16">
      <c r="A48">
        <v>44</v>
      </c>
      <c r="B48" t="s">
        <v>31</v>
      </c>
      <c r="C48">
        <v>1</v>
      </c>
      <c r="D48" t="s">
        <v>75</v>
      </c>
      <c r="E48" t="s">
        <v>25</v>
      </c>
      <c r="F48">
        <v>50</v>
      </c>
      <c r="I48">
        <v>32896</v>
      </c>
      <c r="J48">
        <v>0</v>
      </c>
      <c r="K48">
        <v>0</v>
      </c>
      <c r="L48">
        <v>32896</v>
      </c>
      <c r="M48">
        <v>0</v>
      </c>
      <c r="N48">
        <v>0</v>
      </c>
      <c r="O48" t="s">
        <v>71</v>
      </c>
      <c r="P48" t="s">
        <v>76</v>
      </c>
    </row>
    <row r="49" spans="1:16">
      <c r="A49">
        <v>45</v>
      </c>
      <c r="B49" t="s">
        <v>31</v>
      </c>
      <c r="C49">
        <v>1</v>
      </c>
      <c r="D49" t="s">
        <v>75</v>
      </c>
      <c r="E49" t="s">
        <v>25</v>
      </c>
      <c r="F49">
        <v>100</v>
      </c>
      <c r="I49">
        <v>65535</v>
      </c>
      <c r="J49">
        <v>0</v>
      </c>
      <c r="K49">
        <v>0</v>
      </c>
      <c r="L49">
        <v>65535</v>
      </c>
      <c r="M49">
        <v>0</v>
      </c>
      <c r="N49">
        <v>0</v>
      </c>
      <c r="O49" t="s">
        <v>71</v>
      </c>
      <c r="P49" t="s">
        <v>76</v>
      </c>
    </row>
    <row r="50" spans="1:16">
      <c r="A50">
        <v>46</v>
      </c>
      <c r="B50" t="s">
        <v>31</v>
      </c>
      <c r="C50">
        <v>1</v>
      </c>
      <c r="D50" t="s">
        <v>75</v>
      </c>
      <c r="E50" t="s">
        <v>26</v>
      </c>
      <c r="F50">
        <v>10</v>
      </c>
      <c r="I50">
        <v>0</v>
      </c>
      <c r="J50">
        <v>6682</v>
      </c>
      <c r="K50">
        <v>0</v>
      </c>
      <c r="L50">
        <v>0</v>
      </c>
      <c r="M50">
        <v>6682</v>
      </c>
      <c r="N50">
        <v>0</v>
      </c>
      <c r="O50" t="s">
        <v>71</v>
      </c>
      <c r="P50" t="s">
        <v>76</v>
      </c>
    </row>
    <row r="51" spans="1:16">
      <c r="A51">
        <v>47</v>
      </c>
      <c r="B51" t="s">
        <v>31</v>
      </c>
      <c r="C51">
        <v>1</v>
      </c>
      <c r="D51" t="s">
        <v>75</v>
      </c>
      <c r="E51" t="s">
        <v>26</v>
      </c>
      <c r="F51">
        <v>50</v>
      </c>
      <c r="I51">
        <v>0</v>
      </c>
      <c r="J51">
        <v>32896</v>
      </c>
      <c r="K51">
        <v>0</v>
      </c>
      <c r="L51">
        <v>0</v>
      </c>
      <c r="M51">
        <v>32896</v>
      </c>
      <c r="N51">
        <v>0</v>
      </c>
      <c r="O51" t="s">
        <v>71</v>
      </c>
      <c r="P51" t="s">
        <v>76</v>
      </c>
    </row>
    <row r="52" spans="1:16">
      <c r="A52">
        <v>48</v>
      </c>
      <c r="B52" t="s">
        <v>31</v>
      </c>
      <c r="C52">
        <v>1</v>
      </c>
      <c r="D52" t="s">
        <v>75</v>
      </c>
      <c r="E52" t="s">
        <v>26</v>
      </c>
      <c r="F52">
        <v>100</v>
      </c>
      <c r="I52">
        <v>0</v>
      </c>
      <c r="J52">
        <v>65535</v>
      </c>
      <c r="K52">
        <v>0</v>
      </c>
      <c r="L52">
        <v>0</v>
      </c>
      <c r="M52">
        <v>65535</v>
      </c>
      <c r="N52">
        <v>0</v>
      </c>
      <c r="O52" t="s">
        <v>71</v>
      </c>
      <c r="P52" t="s">
        <v>76</v>
      </c>
    </row>
    <row r="53" spans="1:16">
      <c r="A53">
        <v>49</v>
      </c>
      <c r="B53" t="s">
        <v>31</v>
      </c>
      <c r="C53">
        <v>1</v>
      </c>
      <c r="D53" t="s">
        <v>75</v>
      </c>
      <c r="E53" t="s">
        <v>27</v>
      </c>
      <c r="F53">
        <v>10</v>
      </c>
      <c r="I53">
        <v>0</v>
      </c>
      <c r="J53">
        <v>0</v>
      </c>
      <c r="K53">
        <v>6682</v>
      </c>
      <c r="L53">
        <v>0</v>
      </c>
      <c r="M53">
        <v>0</v>
      </c>
      <c r="N53">
        <v>6682</v>
      </c>
      <c r="O53" t="s">
        <v>71</v>
      </c>
      <c r="P53" t="s">
        <v>76</v>
      </c>
    </row>
    <row r="54" spans="1:16">
      <c r="A54">
        <v>50</v>
      </c>
      <c r="B54" t="s">
        <v>31</v>
      </c>
      <c r="C54">
        <v>1</v>
      </c>
      <c r="D54" t="s">
        <v>75</v>
      </c>
      <c r="E54" t="s">
        <v>27</v>
      </c>
      <c r="F54">
        <v>50</v>
      </c>
      <c r="I54">
        <v>0</v>
      </c>
      <c r="J54">
        <v>0</v>
      </c>
      <c r="K54">
        <v>32896</v>
      </c>
      <c r="L54">
        <v>0</v>
      </c>
      <c r="M54">
        <v>0</v>
      </c>
      <c r="N54">
        <v>32896</v>
      </c>
      <c r="O54" t="s">
        <v>71</v>
      </c>
      <c r="P54" t="s">
        <v>76</v>
      </c>
    </row>
    <row r="55" spans="1:16">
      <c r="A55">
        <v>51</v>
      </c>
      <c r="B55" t="s">
        <v>31</v>
      </c>
      <c r="C55">
        <v>1</v>
      </c>
      <c r="D55" t="s">
        <v>75</v>
      </c>
      <c r="E55" t="s">
        <v>27</v>
      </c>
      <c r="F55">
        <v>100</v>
      </c>
      <c r="I55">
        <v>0</v>
      </c>
      <c r="J55">
        <v>0</v>
      </c>
      <c r="K55">
        <v>65535</v>
      </c>
      <c r="L55">
        <v>0</v>
      </c>
      <c r="M55">
        <v>0</v>
      </c>
      <c r="N55">
        <v>65535</v>
      </c>
      <c r="O55" t="s">
        <v>71</v>
      </c>
      <c r="P55" t="s">
        <v>76</v>
      </c>
    </row>
    <row r="56" spans="1:16">
      <c r="A56">
        <v>52</v>
      </c>
      <c r="B56" t="s">
        <v>31</v>
      </c>
      <c r="C56">
        <v>1</v>
      </c>
      <c r="D56" t="s">
        <v>75</v>
      </c>
      <c r="E56" t="s">
        <v>28</v>
      </c>
      <c r="F56">
        <v>10</v>
      </c>
      <c r="I56">
        <v>6682</v>
      </c>
      <c r="J56">
        <v>6682</v>
      </c>
      <c r="K56">
        <v>6682</v>
      </c>
      <c r="L56">
        <v>6682</v>
      </c>
      <c r="M56">
        <v>6682</v>
      </c>
      <c r="N56">
        <v>6682</v>
      </c>
      <c r="O56" t="s">
        <v>71</v>
      </c>
      <c r="P56" t="s">
        <v>76</v>
      </c>
    </row>
    <row r="57" spans="1:16">
      <c r="A57">
        <v>53</v>
      </c>
      <c r="B57" t="s">
        <v>31</v>
      </c>
      <c r="C57">
        <v>1</v>
      </c>
      <c r="D57" t="s">
        <v>75</v>
      </c>
      <c r="E57" t="s">
        <v>28</v>
      </c>
      <c r="F57">
        <v>50</v>
      </c>
      <c r="I57">
        <v>32896</v>
      </c>
      <c r="J57">
        <v>32896</v>
      </c>
      <c r="K57">
        <v>32896</v>
      </c>
      <c r="L57">
        <v>32896</v>
      </c>
      <c r="M57">
        <v>32896</v>
      </c>
      <c r="N57">
        <v>32896</v>
      </c>
      <c r="O57" t="s">
        <v>71</v>
      </c>
      <c r="P57" t="s">
        <v>76</v>
      </c>
    </row>
    <row r="58" spans="1:16">
      <c r="A58">
        <v>54</v>
      </c>
      <c r="B58" t="s">
        <v>31</v>
      </c>
      <c r="C58">
        <v>1</v>
      </c>
      <c r="D58" t="s">
        <v>75</v>
      </c>
      <c r="E58" t="s">
        <v>28</v>
      </c>
      <c r="F58">
        <v>100</v>
      </c>
      <c r="I58">
        <v>65535</v>
      </c>
      <c r="J58">
        <v>65535</v>
      </c>
      <c r="K58">
        <v>65535</v>
      </c>
      <c r="L58">
        <v>65535</v>
      </c>
      <c r="M58">
        <v>65535</v>
      </c>
      <c r="N58">
        <v>65535</v>
      </c>
      <c r="O58" t="s">
        <v>71</v>
      </c>
      <c r="P58" t="s">
        <v>76</v>
      </c>
    </row>
    <row r="59" spans="1:16">
      <c r="A59">
        <v>55</v>
      </c>
      <c r="B59" t="s">
        <v>31</v>
      </c>
      <c r="C59">
        <v>1</v>
      </c>
      <c r="D59" t="s">
        <v>77</v>
      </c>
      <c r="E59" t="s">
        <v>78</v>
      </c>
      <c r="F59">
        <v>100</v>
      </c>
      <c r="I59">
        <v>32003</v>
      </c>
      <c r="J59">
        <v>44375</v>
      </c>
      <c r="K59">
        <v>47840</v>
      </c>
      <c r="L59">
        <v>32003</v>
      </c>
      <c r="M59">
        <v>44375</v>
      </c>
      <c r="N59">
        <v>47840</v>
      </c>
      <c r="O59" t="s">
        <v>71</v>
      </c>
      <c r="P59" t="s">
        <v>79</v>
      </c>
    </row>
    <row r="60" spans="1:16">
      <c r="A60">
        <v>56</v>
      </c>
      <c r="B60" t="s">
        <v>31</v>
      </c>
      <c r="C60">
        <v>1</v>
      </c>
      <c r="D60" t="s">
        <v>77</v>
      </c>
      <c r="E60" t="s">
        <v>80</v>
      </c>
      <c r="F60">
        <v>100</v>
      </c>
      <c r="I60">
        <v>46631</v>
      </c>
      <c r="J60">
        <v>57752</v>
      </c>
      <c r="K60">
        <v>62349</v>
      </c>
      <c r="L60">
        <v>46631</v>
      </c>
      <c r="M60">
        <v>57752</v>
      </c>
      <c r="N60">
        <v>62349</v>
      </c>
      <c r="O60" t="s">
        <v>71</v>
      </c>
      <c r="P60" t="s">
        <v>81</v>
      </c>
    </row>
    <row r="61" spans="1:16">
      <c r="A61">
        <v>57</v>
      </c>
      <c r="B61" t="s">
        <v>31</v>
      </c>
      <c r="C61">
        <v>1</v>
      </c>
      <c r="D61" t="s">
        <v>77</v>
      </c>
      <c r="E61" t="s">
        <v>82</v>
      </c>
      <c r="F61">
        <v>100</v>
      </c>
      <c r="I61">
        <v>56401</v>
      </c>
      <c r="J61">
        <v>60424</v>
      </c>
      <c r="K61">
        <v>65365</v>
      </c>
      <c r="L61">
        <v>56401</v>
      </c>
      <c r="M61">
        <v>60424</v>
      </c>
      <c r="N61">
        <v>65365</v>
      </c>
      <c r="O61" t="s">
        <v>71</v>
      </c>
      <c r="P61" t="s">
        <v>83</v>
      </c>
    </row>
    <row r="62" spans="1:16">
      <c r="A62">
        <v>58</v>
      </c>
      <c r="B62" t="s">
        <v>31</v>
      </c>
      <c r="C62">
        <v>1</v>
      </c>
      <c r="D62" t="s">
        <v>77</v>
      </c>
      <c r="E62" t="s">
        <v>84</v>
      </c>
      <c r="F62">
        <v>100</v>
      </c>
      <c r="I62">
        <v>63256</v>
      </c>
      <c r="J62">
        <v>60051</v>
      </c>
      <c r="K62">
        <v>65088</v>
      </c>
      <c r="L62">
        <v>63256</v>
      </c>
      <c r="M62">
        <v>60051</v>
      </c>
      <c r="N62">
        <v>65088</v>
      </c>
      <c r="O62" t="s">
        <v>71</v>
      </c>
      <c r="P62" t="s">
        <v>85</v>
      </c>
    </row>
    <row r="63" spans="1:16">
      <c r="A63">
        <v>59</v>
      </c>
      <c r="B63" t="s">
        <v>31</v>
      </c>
      <c r="C63">
        <v>1</v>
      </c>
      <c r="D63" t="s">
        <v>77</v>
      </c>
      <c r="E63" t="s">
        <v>86</v>
      </c>
      <c r="F63">
        <v>100</v>
      </c>
      <c r="I63">
        <v>65257</v>
      </c>
      <c r="J63">
        <v>54690</v>
      </c>
      <c r="K63">
        <v>59411</v>
      </c>
      <c r="L63">
        <v>65257</v>
      </c>
      <c r="M63">
        <v>54690</v>
      </c>
      <c r="N63">
        <v>59411</v>
      </c>
      <c r="O63" t="s">
        <v>71</v>
      </c>
      <c r="P63" t="s">
        <v>87</v>
      </c>
    </row>
    <row r="64" spans="1:16">
      <c r="A64">
        <v>60</v>
      </c>
      <c r="B64" t="s">
        <v>31</v>
      </c>
      <c r="C64">
        <v>1</v>
      </c>
      <c r="D64" t="s">
        <v>77</v>
      </c>
      <c r="E64" t="s">
        <v>88</v>
      </c>
      <c r="F64">
        <v>100</v>
      </c>
      <c r="I64">
        <v>65491</v>
      </c>
      <c r="J64">
        <v>49346</v>
      </c>
      <c r="K64">
        <v>53721</v>
      </c>
      <c r="L64">
        <v>65491</v>
      </c>
      <c r="M64">
        <v>49346</v>
      </c>
      <c r="N64">
        <v>53721</v>
      </c>
      <c r="O64" t="s">
        <v>71</v>
      </c>
      <c r="P64" t="s">
        <v>89</v>
      </c>
    </row>
    <row r="65" spans="1:16">
      <c r="A65">
        <v>61</v>
      </c>
      <c r="B65" t="s">
        <v>31</v>
      </c>
      <c r="C65">
        <v>1</v>
      </c>
      <c r="D65" t="s">
        <v>77</v>
      </c>
      <c r="E65" t="s">
        <v>90</v>
      </c>
      <c r="F65">
        <v>100</v>
      </c>
      <c r="I65">
        <v>65531</v>
      </c>
      <c r="J65">
        <v>43993</v>
      </c>
      <c r="K65">
        <v>48077</v>
      </c>
      <c r="L65">
        <v>65531</v>
      </c>
      <c r="M65">
        <v>43993</v>
      </c>
      <c r="N65">
        <v>48077</v>
      </c>
      <c r="O65" t="s">
        <v>71</v>
      </c>
      <c r="P65" t="s">
        <v>91</v>
      </c>
    </row>
    <row r="66" spans="1:16">
      <c r="A66">
        <v>62</v>
      </c>
      <c r="B66" t="s">
        <v>31</v>
      </c>
      <c r="C66">
        <v>1</v>
      </c>
      <c r="D66" t="s">
        <v>77</v>
      </c>
      <c r="E66" t="s">
        <v>92</v>
      </c>
      <c r="F66">
        <v>100</v>
      </c>
      <c r="I66">
        <v>65534</v>
      </c>
      <c r="J66">
        <v>39309</v>
      </c>
      <c r="K66">
        <v>43204</v>
      </c>
      <c r="L66">
        <v>65534</v>
      </c>
      <c r="M66">
        <v>39309</v>
      </c>
      <c r="N66">
        <v>43204</v>
      </c>
      <c r="O66" t="s">
        <v>71</v>
      </c>
      <c r="P66" t="s">
        <v>93</v>
      </c>
    </row>
    <row r="67" spans="1:16">
      <c r="A67">
        <v>63</v>
      </c>
      <c r="B67" t="s">
        <v>31</v>
      </c>
      <c r="C67">
        <v>1</v>
      </c>
      <c r="D67" t="s">
        <v>77</v>
      </c>
      <c r="E67" t="s">
        <v>94</v>
      </c>
      <c r="F67">
        <v>100</v>
      </c>
      <c r="I67">
        <v>65534</v>
      </c>
      <c r="J67">
        <v>35654</v>
      </c>
      <c r="K67">
        <v>39310</v>
      </c>
      <c r="L67">
        <v>65534</v>
      </c>
      <c r="M67">
        <v>35654</v>
      </c>
      <c r="N67">
        <v>39310</v>
      </c>
      <c r="O67" t="s">
        <v>71</v>
      </c>
      <c r="P67" t="s">
        <v>95</v>
      </c>
    </row>
    <row r="68" spans="1:16">
      <c r="A68">
        <v>64</v>
      </c>
      <c r="B68" t="s">
        <v>31</v>
      </c>
      <c r="C68">
        <v>1</v>
      </c>
      <c r="D68" t="s">
        <v>77</v>
      </c>
      <c r="E68" t="s">
        <v>96</v>
      </c>
      <c r="F68">
        <v>100</v>
      </c>
      <c r="I68">
        <v>65535</v>
      </c>
      <c r="J68">
        <v>33975</v>
      </c>
      <c r="K68">
        <v>37517</v>
      </c>
      <c r="L68">
        <v>65535</v>
      </c>
      <c r="M68">
        <v>33975</v>
      </c>
      <c r="N68">
        <v>37517</v>
      </c>
      <c r="O68" t="s">
        <v>71</v>
      </c>
      <c r="P68" t="s">
        <v>97</v>
      </c>
    </row>
    <row r="69" spans="1:16">
      <c r="A69">
        <v>65</v>
      </c>
      <c r="B69" t="s">
        <v>31</v>
      </c>
      <c r="C69">
        <v>1</v>
      </c>
      <c r="D69" t="s">
        <v>98</v>
      </c>
      <c r="E69" t="s">
        <v>99</v>
      </c>
      <c r="F69">
        <v>100</v>
      </c>
      <c r="I69">
        <v>65535</v>
      </c>
      <c r="J69">
        <v>33975</v>
      </c>
      <c r="K69">
        <v>37517</v>
      </c>
      <c r="L69">
        <v>65535</v>
      </c>
      <c r="M69">
        <v>33975</v>
      </c>
      <c r="N69">
        <v>37517</v>
      </c>
      <c r="O69" t="s">
        <v>71</v>
      </c>
      <c r="P69" t="s">
        <v>100</v>
      </c>
    </row>
    <row r="70" spans="1:16">
      <c r="A70">
        <v>66</v>
      </c>
      <c r="B70" t="s">
        <v>31</v>
      </c>
      <c r="C70">
        <v>1</v>
      </c>
      <c r="D70" t="s">
        <v>101</v>
      </c>
      <c r="E70" t="s">
        <v>78</v>
      </c>
      <c r="F70">
        <v>0</v>
      </c>
      <c r="I70">
        <v>59572</v>
      </c>
      <c r="J70">
        <v>30884</v>
      </c>
      <c r="K70">
        <v>34103</v>
      </c>
      <c r="L70">
        <v>59572</v>
      </c>
      <c r="M70">
        <v>30884</v>
      </c>
      <c r="N70">
        <v>34103</v>
      </c>
      <c r="O70" t="s">
        <v>71</v>
      </c>
      <c r="P70" t="s">
        <v>102</v>
      </c>
    </row>
    <row r="71" spans="1:16">
      <c r="A71">
        <v>67</v>
      </c>
      <c r="B71" t="s">
        <v>31</v>
      </c>
      <c r="C71">
        <v>1</v>
      </c>
      <c r="D71" t="s">
        <v>101</v>
      </c>
      <c r="E71" t="s">
        <v>80</v>
      </c>
      <c r="F71">
        <v>0</v>
      </c>
      <c r="I71">
        <v>53018</v>
      </c>
      <c r="J71">
        <v>27486</v>
      </c>
      <c r="K71">
        <v>30352</v>
      </c>
      <c r="L71">
        <v>53018</v>
      </c>
      <c r="M71">
        <v>27486</v>
      </c>
      <c r="N71">
        <v>30352</v>
      </c>
      <c r="O71" t="s">
        <v>71</v>
      </c>
      <c r="P71" t="s">
        <v>103</v>
      </c>
    </row>
    <row r="72" spans="1:16">
      <c r="A72">
        <v>68</v>
      </c>
      <c r="B72" t="s">
        <v>31</v>
      </c>
      <c r="C72">
        <v>1</v>
      </c>
      <c r="D72" t="s">
        <v>101</v>
      </c>
      <c r="E72" t="s">
        <v>82</v>
      </c>
      <c r="F72">
        <v>0</v>
      </c>
      <c r="I72">
        <v>46465</v>
      </c>
      <c r="J72">
        <v>24089</v>
      </c>
      <c r="K72">
        <v>26600</v>
      </c>
      <c r="L72">
        <v>46465</v>
      </c>
      <c r="M72">
        <v>24089</v>
      </c>
      <c r="N72">
        <v>26600</v>
      </c>
      <c r="O72" t="s">
        <v>71</v>
      </c>
      <c r="P72" t="s">
        <v>104</v>
      </c>
    </row>
    <row r="73" spans="1:16">
      <c r="A73">
        <v>69</v>
      </c>
      <c r="B73" t="s">
        <v>31</v>
      </c>
      <c r="C73">
        <v>1</v>
      </c>
      <c r="D73" t="s">
        <v>101</v>
      </c>
      <c r="E73" t="s">
        <v>84</v>
      </c>
      <c r="F73">
        <v>0</v>
      </c>
      <c r="I73">
        <v>39911</v>
      </c>
      <c r="J73">
        <v>20691</v>
      </c>
      <c r="K73">
        <v>22848</v>
      </c>
      <c r="L73">
        <v>39911</v>
      </c>
      <c r="M73">
        <v>20691</v>
      </c>
      <c r="N73">
        <v>22848</v>
      </c>
      <c r="O73" t="s">
        <v>71</v>
      </c>
      <c r="P73" t="s">
        <v>105</v>
      </c>
    </row>
    <row r="74" spans="1:16">
      <c r="A74">
        <v>70</v>
      </c>
      <c r="B74" t="s">
        <v>31</v>
      </c>
      <c r="C74">
        <v>1</v>
      </c>
      <c r="D74" t="s">
        <v>101</v>
      </c>
      <c r="E74" t="s">
        <v>86</v>
      </c>
      <c r="F74">
        <v>0</v>
      </c>
      <c r="I74">
        <v>33358</v>
      </c>
      <c r="J74">
        <v>17294</v>
      </c>
      <c r="K74">
        <v>19097</v>
      </c>
      <c r="L74">
        <v>33358</v>
      </c>
      <c r="M74">
        <v>17294</v>
      </c>
      <c r="N74">
        <v>19097</v>
      </c>
      <c r="O74" t="s">
        <v>71</v>
      </c>
      <c r="P74" t="s">
        <v>106</v>
      </c>
    </row>
    <row r="75" spans="1:16">
      <c r="A75">
        <v>71</v>
      </c>
      <c r="B75" t="s">
        <v>31</v>
      </c>
      <c r="C75">
        <v>1</v>
      </c>
      <c r="D75" t="s">
        <v>101</v>
      </c>
      <c r="E75" t="s">
        <v>88</v>
      </c>
      <c r="F75">
        <v>0</v>
      </c>
      <c r="I75">
        <v>26804</v>
      </c>
      <c r="J75">
        <v>13896</v>
      </c>
      <c r="K75">
        <v>15345</v>
      </c>
      <c r="L75">
        <v>26804</v>
      </c>
      <c r="M75">
        <v>13896</v>
      </c>
      <c r="N75">
        <v>15345</v>
      </c>
      <c r="O75" t="s">
        <v>71</v>
      </c>
      <c r="P75" t="s">
        <v>107</v>
      </c>
    </row>
    <row r="76" spans="1:16">
      <c r="A76">
        <v>72</v>
      </c>
      <c r="B76" t="s">
        <v>31</v>
      </c>
      <c r="C76">
        <v>1</v>
      </c>
      <c r="D76" t="s">
        <v>101</v>
      </c>
      <c r="E76" t="s">
        <v>90</v>
      </c>
      <c r="F76">
        <v>0</v>
      </c>
      <c r="I76">
        <v>20251</v>
      </c>
      <c r="J76">
        <v>10499</v>
      </c>
      <c r="K76">
        <v>11593</v>
      </c>
      <c r="L76">
        <v>20251</v>
      </c>
      <c r="M76">
        <v>10499</v>
      </c>
      <c r="N76">
        <v>11593</v>
      </c>
      <c r="O76" t="s">
        <v>71</v>
      </c>
      <c r="P76" t="s">
        <v>108</v>
      </c>
    </row>
    <row r="77" spans="1:16">
      <c r="A77">
        <v>73</v>
      </c>
      <c r="B77" t="s">
        <v>31</v>
      </c>
      <c r="C77">
        <v>1</v>
      </c>
      <c r="D77" t="s">
        <v>101</v>
      </c>
      <c r="E77" t="s">
        <v>92</v>
      </c>
      <c r="F77">
        <v>0</v>
      </c>
      <c r="I77">
        <v>13697</v>
      </c>
      <c r="J77">
        <v>7101</v>
      </c>
      <c r="K77">
        <v>7842</v>
      </c>
      <c r="L77">
        <v>13697</v>
      </c>
      <c r="M77">
        <v>7101</v>
      </c>
      <c r="N77">
        <v>7842</v>
      </c>
      <c r="O77" t="s">
        <v>71</v>
      </c>
      <c r="P77" t="s">
        <v>109</v>
      </c>
    </row>
    <row r="78" spans="1:16">
      <c r="A78">
        <v>74</v>
      </c>
      <c r="B78" t="s">
        <v>31</v>
      </c>
      <c r="C78">
        <v>1</v>
      </c>
      <c r="D78" t="s">
        <v>101</v>
      </c>
      <c r="E78" t="s">
        <v>94</v>
      </c>
      <c r="F78">
        <v>0</v>
      </c>
      <c r="I78">
        <v>7144</v>
      </c>
      <c r="J78">
        <v>3704</v>
      </c>
      <c r="K78">
        <v>4090</v>
      </c>
      <c r="L78">
        <v>7144</v>
      </c>
      <c r="M78">
        <v>3704</v>
      </c>
      <c r="N78">
        <v>4090</v>
      </c>
      <c r="O78" t="s">
        <v>71</v>
      </c>
      <c r="P78" t="s">
        <v>110</v>
      </c>
    </row>
    <row r="79" spans="1:16">
      <c r="A79">
        <v>75</v>
      </c>
      <c r="B79" t="s">
        <v>31</v>
      </c>
      <c r="C79">
        <v>1</v>
      </c>
      <c r="D79" t="s">
        <v>101</v>
      </c>
      <c r="E79" t="s">
        <v>96</v>
      </c>
      <c r="F79">
        <v>0</v>
      </c>
      <c r="I79">
        <v>590</v>
      </c>
      <c r="J79">
        <v>306</v>
      </c>
      <c r="K79">
        <v>338</v>
      </c>
      <c r="L79">
        <v>590</v>
      </c>
      <c r="M79">
        <v>306</v>
      </c>
      <c r="N79">
        <v>338</v>
      </c>
      <c r="O79" t="s">
        <v>71</v>
      </c>
      <c r="P79" t="s">
        <v>111</v>
      </c>
    </row>
    <row r="80" spans="1:16">
      <c r="A80">
        <v>76</v>
      </c>
      <c r="B80" t="s">
        <v>31</v>
      </c>
      <c r="C80">
        <v>1</v>
      </c>
      <c r="D80" t="s">
        <v>112</v>
      </c>
      <c r="E80" t="s">
        <v>28</v>
      </c>
      <c r="F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71</v>
      </c>
      <c r="P80" t="s">
        <v>113</v>
      </c>
    </row>
    <row r="81" spans="1:16">
      <c r="A81">
        <v>77</v>
      </c>
      <c r="B81" t="s">
        <v>31</v>
      </c>
      <c r="C81" t="s">
        <v>114</v>
      </c>
      <c r="D81" t="s">
        <v>30</v>
      </c>
      <c r="E81" t="s">
        <v>28</v>
      </c>
      <c r="F81">
        <v>50</v>
      </c>
      <c r="G81">
        <v>10</v>
      </c>
      <c r="H81">
        <v>10</v>
      </c>
      <c r="I81">
        <v>100</v>
      </c>
      <c r="J81">
        <v>10</v>
      </c>
      <c r="K81">
        <v>90</v>
      </c>
      <c r="L81" t="s">
        <v>115</v>
      </c>
      <c r="M81" t="s">
        <v>116</v>
      </c>
      <c r="N81" t="s">
        <v>117</v>
      </c>
      <c r="O81" t="s">
        <v>71</v>
      </c>
      <c r="P81" t="s">
        <v>118</v>
      </c>
    </row>
    <row r="82" spans="1:16">
      <c r="A82">
        <v>78</v>
      </c>
      <c r="B82" t="s">
        <v>31</v>
      </c>
      <c r="C82" t="s">
        <v>114</v>
      </c>
      <c r="D82" t="s">
        <v>30</v>
      </c>
      <c r="E82" t="s">
        <v>28</v>
      </c>
      <c r="F82">
        <v>50</v>
      </c>
      <c r="G82">
        <v>10</v>
      </c>
      <c r="H82">
        <v>90</v>
      </c>
      <c r="I82">
        <v>100</v>
      </c>
      <c r="J82">
        <v>90</v>
      </c>
      <c r="K82">
        <v>10</v>
      </c>
      <c r="L82" t="s">
        <v>115</v>
      </c>
      <c r="M82" t="s">
        <v>117</v>
      </c>
      <c r="N82" t="s">
        <v>116</v>
      </c>
      <c r="O82" t="s">
        <v>71</v>
      </c>
      <c r="P82" t="s">
        <v>119</v>
      </c>
    </row>
    <row r="83" spans="1:16">
      <c r="A83">
        <v>79</v>
      </c>
      <c r="B83" t="s">
        <v>31</v>
      </c>
      <c r="C83" t="s">
        <v>114</v>
      </c>
      <c r="D83" t="s">
        <v>30</v>
      </c>
      <c r="E83" t="s">
        <v>28</v>
      </c>
      <c r="F83">
        <v>50</v>
      </c>
      <c r="G83">
        <v>50</v>
      </c>
      <c r="H83">
        <v>10</v>
      </c>
      <c r="I83">
        <v>20</v>
      </c>
      <c r="J83">
        <v>2</v>
      </c>
      <c r="K83">
        <v>18</v>
      </c>
      <c r="L83" t="s">
        <v>120</v>
      </c>
      <c r="M83" t="s">
        <v>121</v>
      </c>
      <c r="N83" t="s">
        <v>122</v>
      </c>
      <c r="O83" t="s">
        <v>71</v>
      </c>
      <c r="P83" t="s">
        <v>123</v>
      </c>
    </row>
    <row r="84" spans="1:16">
      <c r="A84">
        <v>80</v>
      </c>
      <c r="B84" t="s">
        <v>31</v>
      </c>
      <c r="C84" t="s">
        <v>114</v>
      </c>
      <c r="D84" t="s">
        <v>30</v>
      </c>
      <c r="E84" t="s">
        <v>28</v>
      </c>
      <c r="F84">
        <v>50</v>
      </c>
      <c r="G84">
        <v>50</v>
      </c>
      <c r="H84">
        <v>90</v>
      </c>
      <c r="I84">
        <v>20</v>
      </c>
      <c r="J84">
        <v>18</v>
      </c>
      <c r="K84">
        <v>2</v>
      </c>
      <c r="L84" t="s">
        <v>120</v>
      </c>
      <c r="M84" t="s">
        <v>122</v>
      </c>
      <c r="N84" t="s">
        <v>121</v>
      </c>
      <c r="O84" t="s">
        <v>71</v>
      </c>
      <c r="P84" t="s">
        <v>124</v>
      </c>
    </row>
    <row r="85" spans="1:16">
      <c r="A85">
        <v>81</v>
      </c>
      <c r="B85" t="s">
        <v>32</v>
      </c>
      <c r="C85">
        <v>1</v>
      </c>
      <c r="D85" t="s">
        <v>70</v>
      </c>
      <c r="E85" t="s">
        <v>28</v>
      </c>
      <c r="F85">
        <v>50</v>
      </c>
      <c r="I85">
        <v>32896</v>
      </c>
      <c r="J85">
        <v>32896</v>
      </c>
      <c r="K85">
        <v>32896</v>
      </c>
      <c r="L85">
        <v>32896</v>
      </c>
      <c r="M85">
        <v>32896</v>
      </c>
      <c r="N85">
        <v>32896</v>
      </c>
      <c r="O85" t="s">
        <v>71</v>
      </c>
      <c r="P85" t="s">
        <v>72</v>
      </c>
    </row>
    <row r="86" spans="1:16">
      <c r="A86">
        <v>82</v>
      </c>
      <c r="B86" t="s">
        <v>32</v>
      </c>
      <c r="C86">
        <v>1</v>
      </c>
      <c r="D86" t="s">
        <v>73</v>
      </c>
      <c r="E86" t="s">
        <v>28</v>
      </c>
      <c r="F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71</v>
      </c>
      <c r="P86" t="s">
        <v>74</v>
      </c>
    </row>
    <row r="87" spans="1:16">
      <c r="A87">
        <v>83</v>
      </c>
      <c r="B87" t="s">
        <v>32</v>
      </c>
      <c r="C87">
        <v>1</v>
      </c>
      <c r="D87" t="s">
        <v>75</v>
      </c>
      <c r="E87" t="s">
        <v>25</v>
      </c>
      <c r="F87">
        <v>10</v>
      </c>
      <c r="I87">
        <v>6682</v>
      </c>
      <c r="J87">
        <v>0</v>
      </c>
      <c r="K87">
        <v>0</v>
      </c>
      <c r="L87">
        <v>6682</v>
      </c>
      <c r="M87">
        <v>0</v>
      </c>
      <c r="N87">
        <v>0</v>
      </c>
      <c r="O87" t="s">
        <v>71</v>
      </c>
      <c r="P87" t="s">
        <v>76</v>
      </c>
    </row>
    <row r="88" spans="1:16">
      <c r="A88">
        <v>84</v>
      </c>
      <c r="B88" t="s">
        <v>32</v>
      </c>
      <c r="C88">
        <v>1</v>
      </c>
      <c r="D88" t="s">
        <v>75</v>
      </c>
      <c r="E88" t="s">
        <v>25</v>
      </c>
      <c r="F88">
        <v>50</v>
      </c>
      <c r="I88">
        <v>32896</v>
      </c>
      <c r="J88">
        <v>0</v>
      </c>
      <c r="K88">
        <v>0</v>
      </c>
      <c r="L88">
        <v>32896</v>
      </c>
      <c r="M88">
        <v>0</v>
      </c>
      <c r="N88">
        <v>0</v>
      </c>
      <c r="O88" t="s">
        <v>71</v>
      </c>
      <c r="P88" t="s">
        <v>76</v>
      </c>
    </row>
    <row r="89" spans="1:16">
      <c r="A89">
        <v>85</v>
      </c>
      <c r="B89" t="s">
        <v>32</v>
      </c>
      <c r="C89">
        <v>1</v>
      </c>
      <c r="D89" t="s">
        <v>75</v>
      </c>
      <c r="E89" t="s">
        <v>25</v>
      </c>
      <c r="F89">
        <v>100</v>
      </c>
      <c r="I89">
        <v>65535</v>
      </c>
      <c r="J89">
        <v>0</v>
      </c>
      <c r="K89">
        <v>0</v>
      </c>
      <c r="L89">
        <v>65535</v>
      </c>
      <c r="M89">
        <v>0</v>
      </c>
      <c r="N89">
        <v>0</v>
      </c>
      <c r="O89" t="s">
        <v>71</v>
      </c>
      <c r="P89" t="s">
        <v>76</v>
      </c>
    </row>
    <row r="90" spans="1:16">
      <c r="A90">
        <v>86</v>
      </c>
      <c r="B90" t="s">
        <v>32</v>
      </c>
      <c r="C90">
        <v>1</v>
      </c>
      <c r="D90" t="s">
        <v>75</v>
      </c>
      <c r="E90" t="s">
        <v>26</v>
      </c>
      <c r="F90">
        <v>10</v>
      </c>
      <c r="I90">
        <v>0</v>
      </c>
      <c r="J90">
        <v>6682</v>
      </c>
      <c r="K90">
        <v>0</v>
      </c>
      <c r="L90">
        <v>0</v>
      </c>
      <c r="M90">
        <v>6682</v>
      </c>
      <c r="N90">
        <v>0</v>
      </c>
      <c r="O90" t="s">
        <v>71</v>
      </c>
      <c r="P90" t="s">
        <v>76</v>
      </c>
    </row>
    <row r="91" spans="1:16">
      <c r="A91">
        <v>87</v>
      </c>
      <c r="B91" t="s">
        <v>32</v>
      </c>
      <c r="C91">
        <v>1</v>
      </c>
      <c r="D91" t="s">
        <v>75</v>
      </c>
      <c r="E91" t="s">
        <v>26</v>
      </c>
      <c r="F91">
        <v>50</v>
      </c>
      <c r="I91">
        <v>0</v>
      </c>
      <c r="J91">
        <v>32896</v>
      </c>
      <c r="K91">
        <v>0</v>
      </c>
      <c r="L91">
        <v>0</v>
      </c>
      <c r="M91">
        <v>32896</v>
      </c>
      <c r="N91">
        <v>0</v>
      </c>
      <c r="O91" t="s">
        <v>71</v>
      </c>
      <c r="P91" t="s">
        <v>76</v>
      </c>
    </row>
    <row r="92" spans="1:16">
      <c r="A92">
        <v>88</v>
      </c>
      <c r="B92" t="s">
        <v>32</v>
      </c>
      <c r="C92">
        <v>1</v>
      </c>
      <c r="D92" t="s">
        <v>75</v>
      </c>
      <c r="E92" t="s">
        <v>26</v>
      </c>
      <c r="F92">
        <v>100</v>
      </c>
      <c r="I92">
        <v>0</v>
      </c>
      <c r="J92">
        <v>65535</v>
      </c>
      <c r="K92">
        <v>0</v>
      </c>
      <c r="L92">
        <v>0</v>
      </c>
      <c r="M92">
        <v>65535</v>
      </c>
      <c r="N92">
        <v>0</v>
      </c>
      <c r="O92" t="s">
        <v>71</v>
      </c>
      <c r="P92" t="s">
        <v>76</v>
      </c>
    </row>
    <row r="93" spans="1:16">
      <c r="A93">
        <v>89</v>
      </c>
      <c r="B93" t="s">
        <v>32</v>
      </c>
      <c r="C93">
        <v>1</v>
      </c>
      <c r="D93" t="s">
        <v>75</v>
      </c>
      <c r="E93" t="s">
        <v>27</v>
      </c>
      <c r="F93">
        <v>10</v>
      </c>
      <c r="I93">
        <v>0</v>
      </c>
      <c r="J93">
        <v>0</v>
      </c>
      <c r="K93">
        <v>6682</v>
      </c>
      <c r="L93">
        <v>0</v>
      </c>
      <c r="M93">
        <v>0</v>
      </c>
      <c r="N93">
        <v>6682</v>
      </c>
      <c r="O93" t="s">
        <v>71</v>
      </c>
      <c r="P93" t="s">
        <v>76</v>
      </c>
    </row>
    <row r="94" spans="1:16">
      <c r="A94">
        <v>90</v>
      </c>
      <c r="B94" t="s">
        <v>32</v>
      </c>
      <c r="C94">
        <v>1</v>
      </c>
      <c r="D94" t="s">
        <v>75</v>
      </c>
      <c r="E94" t="s">
        <v>27</v>
      </c>
      <c r="F94">
        <v>50</v>
      </c>
      <c r="I94">
        <v>0</v>
      </c>
      <c r="J94">
        <v>0</v>
      </c>
      <c r="K94">
        <v>32896</v>
      </c>
      <c r="L94">
        <v>0</v>
      </c>
      <c r="M94">
        <v>0</v>
      </c>
      <c r="N94">
        <v>32896</v>
      </c>
      <c r="O94" t="s">
        <v>71</v>
      </c>
      <c r="P94" t="s">
        <v>76</v>
      </c>
    </row>
    <row r="95" spans="1:16">
      <c r="A95">
        <v>91</v>
      </c>
      <c r="B95" t="s">
        <v>32</v>
      </c>
      <c r="C95">
        <v>1</v>
      </c>
      <c r="D95" t="s">
        <v>75</v>
      </c>
      <c r="E95" t="s">
        <v>27</v>
      </c>
      <c r="F95">
        <v>100</v>
      </c>
      <c r="I95">
        <v>0</v>
      </c>
      <c r="J95">
        <v>0</v>
      </c>
      <c r="K95">
        <v>65535</v>
      </c>
      <c r="L95">
        <v>0</v>
      </c>
      <c r="M95">
        <v>0</v>
      </c>
      <c r="N95">
        <v>65535</v>
      </c>
      <c r="O95" t="s">
        <v>71</v>
      </c>
      <c r="P95" t="s">
        <v>76</v>
      </c>
    </row>
    <row r="96" spans="1:16">
      <c r="A96">
        <v>92</v>
      </c>
      <c r="B96" t="s">
        <v>32</v>
      </c>
      <c r="C96">
        <v>1</v>
      </c>
      <c r="D96" t="s">
        <v>75</v>
      </c>
      <c r="E96" t="s">
        <v>28</v>
      </c>
      <c r="F96">
        <v>10</v>
      </c>
      <c r="I96">
        <v>6682</v>
      </c>
      <c r="J96">
        <v>6682</v>
      </c>
      <c r="K96">
        <v>6682</v>
      </c>
      <c r="L96">
        <v>6682</v>
      </c>
      <c r="M96">
        <v>6682</v>
      </c>
      <c r="N96">
        <v>6682</v>
      </c>
      <c r="O96" t="s">
        <v>71</v>
      </c>
      <c r="P96" t="s">
        <v>76</v>
      </c>
    </row>
    <row r="97" spans="1:16">
      <c r="A97">
        <v>93</v>
      </c>
      <c r="B97" t="s">
        <v>32</v>
      </c>
      <c r="C97">
        <v>1</v>
      </c>
      <c r="D97" t="s">
        <v>75</v>
      </c>
      <c r="E97" t="s">
        <v>28</v>
      </c>
      <c r="F97">
        <v>50</v>
      </c>
      <c r="I97">
        <v>32896</v>
      </c>
      <c r="J97">
        <v>32896</v>
      </c>
      <c r="K97">
        <v>32896</v>
      </c>
      <c r="L97">
        <v>32896</v>
      </c>
      <c r="M97">
        <v>32896</v>
      </c>
      <c r="N97">
        <v>32896</v>
      </c>
      <c r="O97" t="s">
        <v>71</v>
      </c>
      <c r="P97" t="s">
        <v>76</v>
      </c>
    </row>
    <row r="98" spans="1:16">
      <c r="A98">
        <v>94</v>
      </c>
      <c r="B98" t="s">
        <v>32</v>
      </c>
      <c r="C98">
        <v>1</v>
      </c>
      <c r="D98" t="s">
        <v>75</v>
      </c>
      <c r="E98" t="s">
        <v>28</v>
      </c>
      <c r="F98">
        <v>100</v>
      </c>
      <c r="I98">
        <v>65535</v>
      </c>
      <c r="J98">
        <v>65535</v>
      </c>
      <c r="K98">
        <v>65535</v>
      </c>
      <c r="L98">
        <v>65535</v>
      </c>
      <c r="M98">
        <v>65535</v>
      </c>
      <c r="N98">
        <v>65535</v>
      </c>
      <c r="O98" t="s">
        <v>71</v>
      </c>
      <c r="P98" t="s">
        <v>76</v>
      </c>
    </row>
    <row r="99" spans="1:16">
      <c r="A99">
        <v>95</v>
      </c>
      <c r="B99" t="s">
        <v>32</v>
      </c>
      <c r="C99">
        <v>1</v>
      </c>
      <c r="D99" t="s">
        <v>77</v>
      </c>
      <c r="E99" t="s">
        <v>78</v>
      </c>
      <c r="F99">
        <v>100</v>
      </c>
      <c r="I99">
        <v>32003</v>
      </c>
      <c r="J99">
        <v>44375</v>
      </c>
      <c r="K99">
        <v>47840</v>
      </c>
      <c r="L99">
        <v>32003</v>
      </c>
      <c r="M99">
        <v>44375</v>
      </c>
      <c r="N99">
        <v>47840</v>
      </c>
      <c r="O99" t="s">
        <v>71</v>
      </c>
      <c r="P99" t="s">
        <v>79</v>
      </c>
    </row>
    <row r="100" spans="1:16">
      <c r="A100">
        <v>96</v>
      </c>
      <c r="B100" t="s">
        <v>32</v>
      </c>
      <c r="C100">
        <v>1</v>
      </c>
      <c r="D100" t="s">
        <v>77</v>
      </c>
      <c r="E100" t="s">
        <v>80</v>
      </c>
      <c r="F100">
        <v>100</v>
      </c>
      <c r="I100">
        <v>46631</v>
      </c>
      <c r="J100">
        <v>57752</v>
      </c>
      <c r="K100">
        <v>62349</v>
      </c>
      <c r="L100">
        <v>46631</v>
      </c>
      <c r="M100">
        <v>57752</v>
      </c>
      <c r="N100">
        <v>62349</v>
      </c>
      <c r="O100" t="s">
        <v>71</v>
      </c>
      <c r="P100" t="s">
        <v>81</v>
      </c>
    </row>
    <row r="101" spans="1:16">
      <c r="A101">
        <v>97</v>
      </c>
      <c r="B101" t="s">
        <v>32</v>
      </c>
      <c r="C101">
        <v>1</v>
      </c>
      <c r="D101" t="s">
        <v>77</v>
      </c>
      <c r="E101" t="s">
        <v>82</v>
      </c>
      <c r="F101">
        <v>100</v>
      </c>
      <c r="I101">
        <v>56401</v>
      </c>
      <c r="J101">
        <v>60424</v>
      </c>
      <c r="K101">
        <v>65365</v>
      </c>
      <c r="L101">
        <v>56401</v>
      </c>
      <c r="M101">
        <v>60424</v>
      </c>
      <c r="N101">
        <v>65365</v>
      </c>
      <c r="O101" t="s">
        <v>71</v>
      </c>
      <c r="P101" t="s">
        <v>83</v>
      </c>
    </row>
    <row r="102" spans="1:16">
      <c r="A102">
        <v>98</v>
      </c>
      <c r="B102" t="s">
        <v>32</v>
      </c>
      <c r="C102">
        <v>1</v>
      </c>
      <c r="D102" t="s">
        <v>77</v>
      </c>
      <c r="E102" t="s">
        <v>84</v>
      </c>
      <c r="F102">
        <v>100</v>
      </c>
      <c r="I102">
        <v>63256</v>
      </c>
      <c r="J102">
        <v>60051</v>
      </c>
      <c r="K102">
        <v>65088</v>
      </c>
      <c r="L102">
        <v>63256</v>
      </c>
      <c r="M102">
        <v>60051</v>
      </c>
      <c r="N102">
        <v>65088</v>
      </c>
      <c r="O102" t="s">
        <v>71</v>
      </c>
      <c r="P102" t="s">
        <v>85</v>
      </c>
    </row>
    <row r="103" spans="1:16">
      <c r="A103">
        <v>99</v>
      </c>
      <c r="B103" t="s">
        <v>32</v>
      </c>
      <c r="C103">
        <v>1</v>
      </c>
      <c r="D103" t="s">
        <v>77</v>
      </c>
      <c r="E103" t="s">
        <v>86</v>
      </c>
      <c r="F103">
        <v>100</v>
      </c>
      <c r="I103">
        <v>65257</v>
      </c>
      <c r="J103">
        <v>54690</v>
      </c>
      <c r="K103">
        <v>59411</v>
      </c>
      <c r="L103">
        <v>65257</v>
      </c>
      <c r="M103">
        <v>54690</v>
      </c>
      <c r="N103">
        <v>59411</v>
      </c>
      <c r="O103" t="s">
        <v>71</v>
      </c>
      <c r="P103" t="s">
        <v>87</v>
      </c>
    </row>
    <row r="104" spans="1:16">
      <c r="A104">
        <v>100</v>
      </c>
      <c r="B104" t="s">
        <v>32</v>
      </c>
      <c r="C104">
        <v>1</v>
      </c>
      <c r="D104" t="s">
        <v>77</v>
      </c>
      <c r="E104" t="s">
        <v>88</v>
      </c>
      <c r="F104">
        <v>100</v>
      </c>
      <c r="I104">
        <v>65491</v>
      </c>
      <c r="J104">
        <v>49346</v>
      </c>
      <c r="K104">
        <v>53721</v>
      </c>
      <c r="L104">
        <v>65491</v>
      </c>
      <c r="M104">
        <v>49346</v>
      </c>
      <c r="N104">
        <v>53721</v>
      </c>
      <c r="O104" t="s">
        <v>71</v>
      </c>
      <c r="P104" t="s">
        <v>89</v>
      </c>
    </row>
    <row r="105" spans="1:16">
      <c r="A105">
        <v>101</v>
      </c>
      <c r="B105" t="s">
        <v>32</v>
      </c>
      <c r="C105">
        <v>1</v>
      </c>
      <c r="D105" t="s">
        <v>77</v>
      </c>
      <c r="E105" t="s">
        <v>90</v>
      </c>
      <c r="F105">
        <v>100</v>
      </c>
      <c r="I105">
        <v>65531</v>
      </c>
      <c r="J105">
        <v>43993</v>
      </c>
      <c r="K105">
        <v>48077</v>
      </c>
      <c r="L105">
        <v>65531</v>
      </c>
      <c r="M105">
        <v>43993</v>
      </c>
      <c r="N105">
        <v>48077</v>
      </c>
      <c r="O105" t="s">
        <v>71</v>
      </c>
      <c r="P105" t="s">
        <v>91</v>
      </c>
    </row>
    <row r="106" spans="1:16">
      <c r="A106">
        <v>102</v>
      </c>
      <c r="B106" t="s">
        <v>32</v>
      </c>
      <c r="C106">
        <v>1</v>
      </c>
      <c r="D106" t="s">
        <v>77</v>
      </c>
      <c r="E106" t="s">
        <v>92</v>
      </c>
      <c r="F106">
        <v>100</v>
      </c>
      <c r="I106">
        <v>65534</v>
      </c>
      <c r="J106">
        <v>39309</v>
      </c>
      <c r="K106">
        <v>43204</v>
      </c>
      <c r="L106">
        <v>65534</v>
      </c>
      <c r="M106">
        <v>39309</v>
      </c>
      <c r="N106">
        <v>43204</v>
      </c>
      <c r="O106" t="s">
        <v>71</v>
      </c>
      <c r="P106" t="s">
        <v>93</v>
      </c>
    </row>
    <row r="107" spans="1:16">
      <c r="A107">
        <v>103</v>
      </c>
      <c r="B107" t="s">
        <v>32</v>
      </c>
      <c r="C107">
        <v>1</v>
      </c>
      <c r="D107" t="s">
        <v>77</v>
      </c>
      <c r="E107" t="s">
        <v>94</v>
      </c>
      <c r="F107">
        <v>100</v>
      </c>
      <c r="I107">
        <v>65534</v>
      </c>
      <c r="J107">
        <v>35654</v>
      </c>
      <c r="K107">
        <v>39310</v>
      </c>
      <c r="L107">
        <v>65534</v>
      </c>
      <c r="M107">
        <v>35654</v>
      </c>
      <c r="N107">
        <v>39310</v>
      </c>
      <c r="O107" t="s">
        <v>71</v>
      </c>
      <c r="P107" t="s">
        <v>95</v>
      </c>
    </row>
    <row r="108" spans="1:16">
      <c r="A108">
        <v>104</v>
      </c>
      <c r="B108" t="s">
        <v>32</v>
      </c>
      <c r="C108">
        <v>1</v>
      </c>
      <c r="D108" t="s">
        <v>77</v>
      </c>
      <c r="E108" t="s">
        <v>96</v>
      </c>
      <c r="F108">
        <v>100</v>
      </c>
      <c r="I108">
        <v>65535</v>
      </c>
      <c r="J108">
        <v>33975</v>
      </c>
      <c r="K108">
        <v>37517</v>
      </c>
      <c r="L108">
        <v>65535</v>
      </c>
      <c r="M108">
        <v>33975</v>
      </c>
      <c r="N108">
        <v>37517</v>
      </c>
      <c r="O108" t="s">
        <v>71</v>
      </c>
      <c r="P108" t="s">
        <v>97</v>
      </c>
    </row>
    <row r="109" spans="1:16">
      <c r="A109">
        <v>105</v>
      </c>
      <c r="B109" t="s">
        <v>32</v>
      </c>
      <c r="C109">
        <v>1</v>
      </c>
      <c r="D109" t="s">
        <v>98</v>
      </c>
      <c r="E109" t="s">
        <v>99</v>
      </c>
      <c r="F109">
        <v>100</v>
      </c>
      <c r="I109">
        <v>65535</v>
      </c>
      <c r="J109">
        <v>33975</v>
      </c>
      <c r="K109">
        <v>37517</v>
      </c>
      <c r="L109">
        <v>65535</v>
      </c>
      <c r="M109">
        <v>33975</v>
      </c>
      <c r="N109">
        <v>37517</v>
      </c>
      <c r="O109" t="s">
        <v>71</v>
      </c>
      <c r="P109" t="s">
        <v>100</v>
      </c>
    </row>
    <row r="110" spans="1:16">
      <c r="A110">
        <v>106</v>
      </c>
      <c r="B110" t="s">
        <v>32</v>
      </c>
      <c r="C110">
        <v>1</v>
      </c>
      <c r="D110" t="s">
        <v>101</v>
      </c>
      <c r="E110" t="s">
        <v>78</v>
      </c>
      <c r="F110">
        <v>0</v>
      </c>
      <c r="I110">
        <v>59572</v>
      </c>
      <c r="J110">
        <v>30884</v>
      </c>
      <c r="K110">
        <v>34103</v>
      </c>
      <c r="L110">
        <v>59572</v>
      </c>
      <c r="M110">
        <v>30884</v>
      </c>
      <c r="N110">
        <v>34103</v>
      </c>
      <c r="O110" t="s">
        <v>71</v>
      </c>
      <c r="P110" t="s">
        <v>102</v>
      </c>
    </row>
    <row r="111" spans="1:16">
      <c r="A111">
        <v>107</v>
      </c>
      <c r="B111" t="s">
        <v>32</v>
      </c>
      <c r="C111">
        <v>1</v>
      </c>
      <c r="D111" t="s">
        <v>101</v>
      </c>
      <c r="E111" t="s">
        <v>80</v>
      </c>
      <c r="F111">
        <v>0</v>
      </c>
      <c r="I111">
        <v>53018</v>
      </c>
      <c r="J111">
        <v>27486</v>
      </c>
      <c r="K111">
        <v>30352</v>
      </c>
      <c r="L111">
        <v>53018</v>
      </c>
      <c r="M111">
        <v>27486</v>
      </c>
      <c r="N111">
        <v>30352</v>
      </c>
      <c r="O111" t="s">
        <v>71</v>
      </c>
      <c r="P111" t="s">
        <v>103</v>
      </c>
    </row>
    <row r="112" spans="1:16">
      <c r="A112">
        <v>108</v>
      </c>
      <c r="B112" t="s">
        <v>32</v>
      </c>
      <c r="C112">
        <v>1</v>
      </c>
      <c r="D112" t="s">
        <v>101</v>
      </c>
      <c r="E112" t="s">
        <v>82</v>
      </c>
      <c r="F112">
        <v>0</v>
      </c>
      <c r="I112">
        <v>46465</v>
      </c>
      <c r="J112">
        <v>24089</v>
      </c>
      <c r="K112">
        <v>26600</v>
      </c>
      <c r="L112">
        <v>46465</v>
      </c>
      <c r="M112">
        <v>24089</v>
      </c>
      <c r="N112">
        <v>26600</v>
      </c>
      <c r="O112" t="s">
        <v>71</v>
      </c>
      <c r="P112" t="s">
        <v>104</v>
      </c>
    </row>
    <row r="113" spans="1:16">
      <c r="A113">
        <v>109</v>
      </c>
      <c r="B113" t="s">
        <v>32</v>
      </c>
      <c r="C113">
        <v>1</v>
      </c>
      <c r="D113" t="s">
        <v>101</v>
      </c>
      <c r="E113" t="s">
        <v>84</v>
      </c>
      <c r="F113">
        <v>0</v>
      </c>
      <c r="I113">
        <v>39911</v>
      </c>
      <c r="J113">
        <v>20691</v>
      </c>
      <c r="K113">
        <v>22848</v>
      </c>
      <c r="L113">
        <v>39911</v>
      </c>
      <c r="M113">
        <v>20691</v>
      </c>
      <c r="N113">
        <v>22848</v>
      </c>
      <c r="O113" t="s">
        <v>71</v>
      </c>
      <c r="P113" t="s">
        <v>105</v>
      </c>
    </row>
    <row r="114" spans="1:16">
      <c r="A114">
        <v>110</v>
      </c>
      <c r="B114" t="s">
        <v>32</v>
      </c>
      <c r="C114">
        <v>1</v>
      </c>
      <c r="D114" t="s">
        <v>101</v>
      </c>
      <c r="E114" t="s">
        <v>86</v>
      </c>
      <c r="F114">
        <v>0</v>
      </c>
      <c r="I114">
        <v>33358</v>
      </c>
      <c r="J114">
        <v>17294</v>
      </c>
      <c r="K114">
        <v>19097</v>
      </c>
      <c r="L114">
        <v>33358</v>
      </c>
      <c r="M114">
        <v>17294</v>
      </c>
      <c r="N114">
        <v>19097</v>
      </c>
      <c r="O114" t="s">
        <v>71</v>
      </c>
      <c r="P114" t="s">
        <v>106</v>
      </c>
    </row>
    <row r="115" spans="1:16">
      <c r="A115">
        <v>111</v>
      </c>
      <c r="B115" t="s">
        <v>32</v>
      </c>
      <c r="C115">
        <v>1</v>
      </c>
      <c r="D115" t="s">
        <v>101</v>
      </c>
      <c r="E115" t="s">
        <v>88</v>
      </c>
      <c r="F115">
        <v>0</v>
      </c>
      <c r="I115">
        <v>26804</v>
      </c>
      <c r="J115">
        <v>13896</v>
      </c>
      <c r="K115">
        <v>15345</v>
      </c>
      <c r="L115">
        <v>26804</v>
      </c>
      <c r="M115">
        <v>13896</v>
      </c>
      <c r="N115">
        <v>15345</v>
      </c>
      <c r="O115" t="s">
        <v>71</v>
      </c>
      <c r="P115" t="s">
        <v>107</v>
      </c>
    </row>
    <row r="116" spans="1:16">
      <c r="A116">
        <v>112</v>
      </c>
      <c r="B116" t="s">
        <v>32</v>
      </c>
      <c r="C116">
        <v>1</v>
      </c>
      <c r="D116" t="s">
        <v>101</v>
      </c>
      <c r="E116" t="s">
        <v>90</v>
      </c>
      <c r="F116">
        <v>0</v>
      </c>
      <c r="I116">
        <v>20251</v>
      </c>
      <c r="J116">
        <v>10499</v>
      </c>
      <c r="K116">
        <v>11593</v>
      </c>
      <c r="L116">
        <v>20251</v>
      </c>
      <c r="M116">
        <v>10499</v>
      </c>
      <c r="N116">
        <v>11593</v>
      </c>
      <c r="O116" t="s">
        <v>71</v>
      </c>
      <c r="P116" t="s">
        <v>108</v>
      </c>
    </row>
    <row r="117" spans="1:16">
      <c r="A117">
        <v>113</v>
      </c>
      <c r="B117" t="s">
        <v>32</v>
      </c>
      <c r="C117">
        <v>1</v>
      </c>
      <c r="D117" t="s">
        <v>101</v>
      </c>
      <c r="E117" t="s">
        <v>92</v>
      </c>
      <c r="F117">
        <v>0</v>
      </c>
      <c r="I117">
        <v>13697</v>
      </c>
      <c r="J117">
        <v>7101</v>
      </c>
      <c r="K117">
        <v>7842</v>
      </c>
      <c r="L117">
        <v>13697</v>
      </c>
      <c r="M117">
        <v>7101</v>
      </c>
      <c r="N117">
        <v>7842</v>
      </c>
      <c r="O117" t="s">
        <v>71</v>
      </c>
      <c r="P117" t="s">
        <v>109</v>
      </c>
    </row>
    <row r="118" spans="1:16">
      <c r="A118">
        <v>114</v>
      </c>
      <c r="B118" t="s">
        <v>32</v>
      </c>
      <c r="C118">
        <v>1</v>
      </c>
      <c r="D118" t="s">
        <v>101</v>
      </c>
      <c r="E118" t="s">
        <v>94</v>
      </c>
      <c r="F118">
        <v>0</v>
      </c>
      <c r="I118">
        <v>7144</v>
      </c>
      <c r="J118">
        <v>3704</v>
      </c>
      <c r="K118">
        <v>4090</v>
      </c>
      <c r="L118">
        <v>7144</v>
      </c>
      <c r="M118">
        <v>3704</v>
      </c>
      <c r="N118">
        <v>4090</v>
      </c>
      <c r="O118" t="s">
        <v>71</v>
      </c>
      <c r="P118" t="s">
        <v>110</v>
      </c>
    </row>
    <row r="119" spans="1:16">
      <c r="A119">
        <v>115</v>
      </c>
      <c r="B119" t="s">
        <v>32</v>
      </c>
      <c r="C119">
        <v>1</v>
      </c>
      <c r="D119" t="s">
        <v>101</v>
      </c>
      <c r="E119" t="s">
        <v>96</v>
      </c>
      <c r="F119">
        <v>0</v>
      </c>
      <c r="I119">
        <v>590</v>
      </c>
      <c r="J119">
        <v>306</v>
      </c>
      <c r="K119">
        <v>338</v>
      </c>
      <c r="L119">
        <v>590</v>
      </c>
      <c r="M119">
        <v>306</v>
      </c>
      <c r="N119">
        <v>338</v>
      </c>
      <c r="O119" t="s">
        <v>71</v>
      </c>
      <c r="P119" t="s">
        <v>111</v>
      </c>
    </row>
    <row r="120" spans="1:16">
      <c r="A120">
        <v>116</v>
      </c>
      <c r="B120" t="s">
        <v>32</v>
      </c>
      <c r="C120">
        <v>1</v>
      </c>
      <c r="D120" t="s">
        <v>112</v>
      </c>
      <c r="E120" t="s">
        <v>28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71</v>
      </c>
      <c r="P120" t="s">
        <v>113</v>
      </c>
    </row>
    <row r="121" spans="1:16">
      <c r="A121">
        <v>117</v>
      </c>
      <c r="B121" t="s">
        <v>32</v>
      </c>
      <c r="C121" t="s">
        <v>114</v>
      </c>
      <c r="D121" t="s">
        <v>30</v>
      </c>
      <c r="E121" t="s">
        <v>28</v>
      </c>
      <c r="F121">
        <v>50</v>
      </c>
      <c r="G121">
        <v>10</v>
      </c>
      <c r="H121">
        <v>10</v>
      </c>
      <c r="I121">
        <v>100</v>
      </c>
      <c r="J121">
        <v>10</v>
      </c>
      <c r="K121">
        <v>90</v>
      </c>
      <c r="L121" t="s">
        <v>115</v>
      </c>
      <c r="M121" t="s">
        <v>116</v>
      </c>
      <c r="N121" t="s">
        <v>117</v>
      </c>
      <c r="O121" t="s">
        <v>71</v>
      </c>
      <c r="P121" t="s">
        <v>118</v>
      </c>
    </row>
    <row r="122" spans="1:16">
      <c r="A122">
        <v>118</v>
      </c>
      <c r="B122" t="s">
        <v>32</v>
      </c>
      <c r="C122" t="s">
        <v>114</v>
      </c>
      <c r="D122" t="s">
        <v>30</v>
      </c>
      <c r="E122" t="s">
        <v>28</v>
      </c>
      <c r="F122">
        <v>50</v>
      </c>
      <c r="G122">
        <v>10</v>
      </c>
      <c r="H122">
        <v>90</v>
      </c>
      <c r="I122">
        <v>100</v>
      </c>
      <c r="J122">
        <v>90</v>
      </c>
      <c r="K122">
        <v>10</v>
      </c>
      <c r="L122" t="s">
        <v>115</v>
      </c>
      <c r="M122" t="s">
        <v>117</v>
      </c>
      <c r="N122" t="s">
        <v>116</v>
      </c>
      <c r="O122" t="s">
        <v>71</v>
      </c>
      <c r="P122" t="s">
        <v>119</v>
      </c>
    </row>
    <row r="123" spans="1:16">
      <c r="A123">
        <v>119</v>
      </c>
      <c r="B123" t="s">
        <v>32</v>
      </c>
      <c r="C123" t="s">
        <v>114</v>
      </c>
      <c r="D123" t="s">
        <v>30</v>
      </c>
      <c r="E123" t="s">
        <v>28</v>
      </c>
      <c r="F123">
        <v>50</v>
      </c>
      <c r="G123">
        <v>50</v>
      </c>
      <c r="H123">
        <v>10</v>
      </c>
      <c r="I123">
        <v>20</v>
      </c>
      <c r="J123">
        <v>2</v>
      </c>
      <c r="K123">
        <v>18</v>
      </c>
      <c r="L123" t="s">
        <v>120</v>
      </c>
      <c r="M123" t="s">
        <v>121</v>
      </c>
      <c r="N123" t="s">
        <v>122</v>
      </c>
      <c r="O123" t="s">
        <v>71</v>
      </c>
      <c r="P123" t="s">
        <v>123</v>
      </c>
    </row>
    <row r="124" spans="1:16">
      <c r="A124">
        <v>120</v>
      </c>
      <c r="B124" t="s">
        <v>32</v>
      </c>
      <c r="C124" t="s">
        <v>114</v>
      </c>
      <c r="D124" t="s">
        <v>30</v>
      </c>
      <c r="E124" t="s">
        <v>28</v>
      </c>
      <c r="F124">
        <v>50</v>
      </c>
      <c r="G124">
        <v>50</v>
      </c>
      <c r="H124">
        <v>90</v>
      </c>
      <c r="I124">
        <v>20</v>
      </c>
      <c r="J124">
        <v>18</v>
      </c>
      <c r="K124">
        <v>2</v>
      </c>
      <c r="L124" t="s">
        <v>120</v>
      </c>
      <c r="M124" t="s">
        <v>122</v>
      </c>
      <c r="N124" t="s">
        <v>121</v>
      </c>
      <c r="O124" t="s">
        <v>71</v>
      </c>
      <c r="P124" t="s">
        <v>124</v>
      </c>
    </row>
    <row r="125" spans="1:16">
      <c r="A125">
        <v>121</v>
      </c>
      <c r="B125" t="s">
        <v>33</v>
      </c>
      <c r="C125">
        <v>1</v>
      </c>
      <c r="D125" t="s">
        <v>70</v>
      </c>
      <c r="E125" t="s">
        <v>28</v>
      </c>
      <c r="F125">
        <v>50</v>
      </c>
      <c r="I125">
        <v>32896</v>
      </c>
      <c r="J125">
        <v>32896</v>
      </c>
      <c r="K125">
        <v>32896</v>
      </c>
      <c r="L125">
        <v>32896</v>
      </c>
      <c r="M125">
        <v>32896</v>
      </c>
      <c r="N125">
        <v>32896</v>
      </c>
      <c r="O125" t="s">
        <v>71</v>
      </c>
      <c r="P125" t="s">
        <v>72</v>
      </c>
    </row>
    <row r="126" spans="1:16">
      <c r="A126">
        <v>122</v>
      </c>
      <c r="B126" t="s">
        <v>33</v>
      </c>
      <c r="C126">
        <v>1</v>
      </c>
      <c r="D126" t="s">
        <v>73</v>
      </c>
      <c r="E126" t="s">
        <v>28</v>
      </c>
      <c r="F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71</v>
      </c>
      <c r="P126" t="s">
        <v>74</v>
      </c>
    </row>
    <row r="127" spans="1:16">
      <c r="A127">
        <v>123</v>
      </c>
      <c r="B127" t="s">
        <v>33</v>
      </c>
      <c r="C127">
        <v>1</v>
      </c>
      <c r="D127" t="s">
        <v>75</v>
      </c>
      <c r="E127" t="s">
        <v>25</v>
      </c>
      <c r="F127">
        <v>10</v>
      </c>
      <c r="I127">
        <v>6682</v>
      </c>
      <c r="J127">
        <v>0</v>
      </c>
      <c r="K127">
        <v>0</v>
      </c>
      <c r="L127">
        <v>6682</v>
      </c>
      <c r="M127">
        <v>0</v>
      </c>
      <c r="N127">
        <v>0</v>
      </c>
      <c r="O127" t="s">
        <v>71</v>
      </c>
      <c r="P127" t="s">
        <v>76</v>
      </c>
    </row>
    <row r="128" spans="1:16">
      <c r="A128">
        <v>124</v>
      </c>
      <c r="B128" t="s">
        <v>33</v>
      </c>
      <c r="C128">
        <v>1</v>
      </c>
      <c r="D128" t="s">
        <v>75</v>
      </c>
      <c r="E128" t="s">
        <v>25</v>
      </c>
      <c r="F128">
        <v>50</v>
      </c>
      <c r="I128">
        <v>32896</v>
      </c>
      <c r="J128">
        <v>0</v>
      </c>
      <c r="K128">
        <v>0</v>
      </c>
      <c r="L128">
        <v>32896</v>
      </c>
      <c r="M128">
        <v>0</v>
      </c>
      <c r="N128">
        <v>0</v>
      </c>
      <c r="O128" t="s">
        <v>71</v>
      </c>
      <c r="P128" t="s">
        <v>76</v>
      </c>
    </row>
    <row r="129" spans="1:16">
      <c r="A129">
        <v>125</v>
      </c>
      <c r="B129" t="s">
        <v>33</v>
      </c>
      <c r="C129">
        <v>1</v>
      </c>
      <c r="D129" t="s">
        <v>75</v>
      </c>
      <c r="E129" t="s">
        <v>25</v>
      </c>
      <c r="F129">
        <v>100</v>
      </c>
      <c r="I129">
        <v>65535</v>
      </c>
      <c r="J129">
        <v>0</v>
      </c>
      <c r="K129">
        <v>0</v>
      </c>
      <c r="L129">
        <v>65535</v>
      </c>
      <c r="M129">
        <v>0</v>
      </c>
      <c r="N129">
        <v>0</v>
      </c>
      <c r="O129" t="s">
        <v>71</v>
      </c>
      <c r="P129" t="s">
        <v>76</v>
      </c>
    </row>
    <row r="130" spans="1:16">
      <c r="A130">
        <v>126</v>
      </c>
      <c r="B130" t="s">
        <v>33</v>
      </c>
      <c r="C130">
        <v>1</v>
      </c>
      <c r="D130" t="s">
        <v>75</v>
      </c>
      <c r="E130" t="s">
        <v>26</v>
      </c>
      <c r="F130">
        <v>10</v>
      </c>
      <c r="I130">
        <v>0</v>
      </c>
      <c r="J130">
        <v>6682</v>
      </c>
      <c r="K130">
        <v>0</v>
      </c>
      <c r="L130">
        <v>0</v>
      </c>
      <c r="M130">
        <v>6682</v>
      </c>
      <c r="N130">
        <v>0</v>
      </c>
      <c r="O130" t="s">
        <v>71</v>
      </c>
      <c r="P130" t="s">
        <v>76</v>
      </c>
    </row>
    <row r="131" spans="1:16">
      <c r="A131">
        <v>127</v>
      </c>
      <c r="B131" t="s">
        <v>33</v>
      </c>
      <c r="C131">
        <v>1</v>
      </c>
      <c r="D131" t="s">
        <v>75</v>
      </c>
      <c r="E131" t="s">
        <v>26</v>
      </c>
      <c r="F131">
        <v>50</v>
      </c>
      <c r="I131">
        <v>0</v>
      </c>
      <c r="J131">
        <v>32896</v>
      </c>
      <c r="K131">
        <v>0</v>
      </c>
      <c r="L131">
        <v>0</v>
      </c>
      <c r="M131">
        <v>32896</v>
      </c>
      <c r="N131">
        <v>0</v>
      </c>
      <c r="O131" t="s">
        <v>71</v>
      </c>
      <c r="P131" t="s">
        <v>76</v>
      </c>
    </row>
    <row r="132" spans="1:16">
      <c r="A132">
        <v>128</v>
      </c>
      <c r="B132" t="s">
        <v>33</v>
      </c>
      <c r="C132">
        <v>1</v>
      </c>
      <c r="D132" t="s">
        <v>75</v>
      </c>
      <c r="E132" t="s">
        <v>26</v>
      </c>
      <c r="F132">
        <v>100</v>
      </c>
      <c r="I132">
        <v>0</v>
      </c>
      <c r="J132">
        <v>65535</v>
      </c>
      <c r="K132">
        <v>0</v>
      </c>
      <c r="L132">
        <v>0</v>
      </c>
      <c r="M132">
        <v>65535</v>
      </c>
      <c r="N132">
        <v>0</v>
      </c>
      <c r="O132" t="s">
        <v>71</v>
      </c>
      <c r="P132" t="s">
        <v>76</v>
      </c>
    </row>
    <row r="133" spans="1:16">
      <c r="A133">
        <v>129</v>
      </c>
      <c r="B133" t="s">
        <v>33</v>
      </c>
      <c r="C133">
        <v>1</v>
      </c>
      <c r="D133" t="s">
        <v>75</v>
      </c>
      <c r="E133" t="s">
        <v>27</v>
      </c>
      <c r="F133">
        <v>10</v>
      </c>
      <c r="I133">
        <v>0</v>
      </c>
      <c r="J133">
        <v>0</v>
      </c>
      <c r="K133">
        <v>6682</v>
      </c>
      <c r="L133">
        <v>0</v>
      </c>
      <c r="M133">
        <v>0</v>
      </c>
      <c r="N133">
        <v>6682</v>
      </c>
      <c r="O133" t="s">
        <v>71</v>
      </c>
      <c r="P133" t="s">
        <v>76</v>
      </c>
    </row>
    <row r="134" spans="1:16">
      <c r="A134">
        <v>130</v>
      </c>
      <c r="B134" t="s">
        <v>33</v>
      </c>
      <c r="C134">
        <v>1</v>
      </c>
      <c r="D134" t="s">
        <v>75</v>
      </c>
      <c r="E134" t="s">
        <v>27</v>
      </c>
      <c r="F134">
        <v>50</v>
      </c>
      <c r="I134">
        <v>0</v>
      </c>
      <c r="J134">
        <v>0</v>
      </c>
      <c r="K134">
        <v>32896</v>
      </c>
      <c r="L134">
        <v>0</v>
      </c>
      <c r="M134">
        <v>0</v>
      </c>
      <c r="N134">
        <v>32896</v>
      </c>
      <c r="O134" t="s">
        <v>71</v>
      </c>
      <c r="P134" t="s">
        <v>76</v>
      </c>
    </row>
    <row r="135" spans="1:16">
      <c r="A135">
        <v>131</v>
      </c>
      <c r="B135" t="s">
        <v>33</v>
      </c>
      <c r="C135">
        <v>1</v>
      </c>
      <c r="D135" t="s">
        <v>75</v>
      </c>
      <c r="E135" t="s">
        <v>27</v>
      </c>
      <c r="F135">
        <v>100</v>
      </c>
      <c r="I135">
        <v>0</v>
      </c>
      <c r="J135">
        <v>0</v>
      </c>
      <c r="K135">
        <v>65535</v>
      </c>
      <c r="L135">
        <v>0</v>
      </c>
      <c r="M135">
        <v>0</v>
      </c>
      <c r="N135">
        <v>65535</v>
      </c>
      <c r="O135" t="s">
        <v>71</v>
      </c>
      <c r="P135" t="s">
        <v>76</v>
      </c>
    </row>
    <row r="136" spans="1:16">
      <c r="A136">
        <v>132</v>
      </c>
      <c r="B136" t="s">
        <v>33</v>
      </c>
      <c r="C136">
        <v>1</v>
      </c>
      <c r="D136" t="s">
        <v>75</v>
      </c>
      <c r="E136" t="s">
        <v>28</v>
      </c>
      <c r="F136">
        <v>10</v>
      </c>
      <c r="I136">
        <v>6682</v>
      </c>
      <c r="J136">
        <v>6682</v>
      </c>
      <c r="K136">
        <v>6682</v>
      </c>
      <c r="L136">
        <v>6682</v>
      </c>
      <c r="M136">
        <v>6682</v>
      </c>
      <c r="N136">
        <v>6682</v>
      </c>
      <c r="O136" t="s">
        <v>71</v>
      </c>
      <c r="P136" t="s">
        <v>76</v>
      </c>
    </row>
    <row r="137" spans="1:16">
      <c r="A137">
        <v>133</v>
      </c>
      <c r="B137" t="s">
        <v>33</v>
      </c>
      <c r="C137">
        <v>1</v>
      </c>
      <c r="D137" t="s">
        <v>75</v>
      </c>
      <c r="E137" t="s">
        <v>28</v>
      </c>
      <c r="F137">
        <v>50</v>
      </c>
      <c r="I137">
        <v>32896</v>
      </c>
      <c r="J137">
        <v>32896</v>
      </c>
      <c r="K137">
        <v>32896</v>
      </c>
      <c r="L137">
        <v>32896</v>
      </c>
      <c r="M137">
        <v>32896</v>
      </c>
      <c r="N137">
        <v>32896</v>
      </c>
      <c r="O137" t="s">
        <v>71</v>
      </c>
      <c r="P137" t="s">
        <v>76</v>
      </c>
    </row>
    <row r="138" spans="1:16">
      <c r="A138">
        <v>134</v>
      </c>
      <c r="B138" t="s">
        <v>33</v>
      </c>
      <c r="C138">
        <v>1</v>
      </c>
      <c r="D138" t="s">
        <v>75</v>
      </c>
      <c r="E138" t="s">
        <v>28</v>
      </c>
      <c r="F138">
        <v>100</v>
      </c>
      <c r="I138">
        <v>65535</v>
      </c>
      <c r="J138">
        <v>65535</v>
      </c>
      <c r="K138">
        <v>65535</v>
      </c>
      <c r="L138">
        <v>65535</v>
      </c>
      <c r="M138">
        <v>65535</v>
      </c>
      <c r="N138">
        <v>65535</v>
      </c>
      <c r="O138" t="s">
        <v>71</v>
      </c>
      <c r="P138" t="s">
        <v>76</v>
      </c>
    </row>
    <row r="139" spans="1:16">
      <c r="A139">
        <v>135</v>
      </c>
      <c r="B139" t="s">
        <v>33</v>
      </c>
      <c r="C139">
        <v>1</v>
      </c>
      <c r="D139" t="s">
        <v>77</v>
      </c>
      <c r="E139" t="s">
        <v>78</v>
      </c>
      <c r="F139">
        <v>100</v>
      </c>
      <c r="I139">
        <v>32003</v>
      </c>
      <c r="J139">
        <v>44375</v>
      </c>
      <c r="K139">
        <v>47840</v>
      </c>
      <c r="L139">
        <v>32003</v>
      </c>
      <c r="M139">
        <v>44375</v>
      </c>
      <c r="N139">
        <v>47840</v>
      </c>
      <c r="O139" t="s">
        <v>71</v>
      </c>
      <c r="P139" t="s">
        <v>79</v>
      </c>
    </row>
    <row r="140" spans="1:16">
      <c r="A140">
        <v>136</v>
      </c>
      <c r="B140" t="s">
        <v>33</v>
      </c>
      <c r="C140">
        <v>1</v>
      </c>
      <c r="D140" t="s">
        <v>77</v>
      </c>
      <c r="E140" t="s">
        <v>80</v>
      </c>
      <c r="F140">
        <v>100</v>
      </c>
      <c r="I140">
        <v>46631</v>
      </c>
      <c r="J140">
        <v>57752</v>
      </c>
      <c r="K140">
        <v>62349</v>
      </c>
      <c r="L140">
        <v>46631</v>
      </c>
      <c r="M140">
        <v>57752</v>
      </c>
      <c r="N140">
        <v>62349</v>
      </c>
      <c r="O140" t="s">
        <v>71</v>
      </c>
      <c r="P140" t="s">
        <v>81</v>
      </c>
    </row>
    <row r="141" spans="1:16">
      <c r="A141">
        <v>137</v>
      </c>
      <c r="B141" t="s">
        <v>33</v>
      </c>
      <c r="C141">
        <v>1</v>
      </c>
      <c r="D141" t="s">
        <v>77</v>
      </c>
      <c r="E141" t="s">
        <v>82</v>
      </c>
      <c r="F141">
        <v>100</v>
      </c>
      <c r="I141">
        <v>56401</v>
      </c>
      <c r="J141">
        <v>60424</v>
      </c>
      <c r="K141">
        <v>65365</v>
      </c>
      <c r="L141">
        <v>56401</v>
      </c>
      <c r="M141">
        <v>60424</v>
      </c>
      <c r="N141">
        <v>65365</v>
      </c>
      <c r="O141" t="s">
        <v>71</v>
      </c>
      <c r="P141" t="s">
        <v>83</v>
      </c>
    </row>
    <row r="142" spans="1:16">
      <c r="A142">
        <v>138</v>
      </c>
      <c r="B142" t="s">
        <v>33</v>
      </c>
      <c r="C142">
        <v>1</v>
      </c>
      <c r="D142" t="s">
        <v>77</v>
      </c>
      <c r="E142" t="s">
        <v>84</v>
      </c>
      <c r="F142">
        <v>100</v>
      </c>
      <c r="I142">
        <v>63256</v>
      </c>
      <c r="J142">
        <v>60051</v>
      </c>
      <c r="K142">
        <v>65088</v>
      </c>
      <c r="L142">
        <v>63256</v>
      </c>
      <c r="M142">
        <v>60051</v>
      </c>
      <c r="N142">
        <v>65088</v>
      </c>
      <c r="O142" t="s">
        <v>71</v>
      </c>
      <c r="P142" t="s">
        <v>85</v>
      </c>
    </row>
    <row r="143" spans="1:16">
      <c r="A143">
        <v>139</v>
      </c>
      <c r="B143" t="s">
        <v>33</v>
      </c>
      <c r="C143">
        <v>1</v>
      </c>
      <c r="D143" t="s">
        <v>77</v>
      </c>
      <c r="E143" t="s">
        <v>86</v>
      </c>
      <c r="F143">
        <v>100</v>
      </c>
      <c r="I143">
        <v>65257</v>
      </c>
      <c r="J143">
        <v>54690</v>
      </c>
      <c r="K143">
        <v>59411</v>
      </c>
      <c r="L143">
        <v>65257</v>
      </c>
      <c r="M143">
        <v>54690</v>
      </c>
      <c r="N143">
        <v>59411</v>
      </c>
      <c r="O143" t="s">
        <v>71</v>
      </c>
      <c r="P143" t="s">
        <v>87</v>
      </c>
    </row>
    <row r="144" spans="1:16">
      <c r="A144">
        <v>140</v>
      </c>
      <c r="B144" t="s">
        <v>33</v>
      </c>
      <c r="C144">
        <v>1</v>
      </c>
      <c r="D144" t="s">
        <v>77</v>
      </c>
      <c r="E144" t="s">
        <v>88</v>
      </c>
      <c r="F144">
        <v>100</v>
      </c>
      <c r="I144">
        <v>65491</v>
      </c>
      <c r="J144">
        <v>49346</v>
      </c>
      <c r="K144">
        <v>53721</v>
      </c>
      <c r="L144">
        <v>65491</v>
      </c>
      <c r="M144">
        <v>49346</v>
      </c>
      <c r="N144">
        <v>53721</v>
      </c>
      <c r="O144" t="s">
        <v>71</v>
      </c>
      <c r="P144" t="s">
        <v>89</v>
      </c>
    </row>
    <row r="145" spans="1:16">
      <c r="A145">
        <v>141</v>
      </c>
      <c r="B145" t="s">
        <v>33</v>
      </c>
      <c r="C145">
        <v>1</v>
      </c>
      <c r="D145" t="s">
        <v>77</v>
      </c>
      <c r="E145" t="s">
        <v>90</v>
      </c>
      <c r="F145">
        <v>100</v>
      </c>
      <c r="I145">
        <v>65531</v>
      </c>
      <c r="J145">
        <v>43993</v>
      </c>
      <c r="K145">
        <v>48077</v>
      </c>
      <c r="L145">
        <v>65531</v>
      </c>
      <c r="M145">
        <v>43993</v>
      </c>
      <c r="N145">
        <v>48077</v>
      </c>
      <c r="O145" t="s">
        <v>71</v>
      </c>
      <c r="P145" t="s">
        <v>91</v>
      </c>
    </row>
    <row r="146" spans="1:16">
      <c r="A146">
        <v>142</v>
      </c>
      <c r="B146" t="s">
        <v>33</v>
      </c>
      <c r="C146">
        <v>1</v>
      </c>
      <c r="D146" t="s">
        <v>77</v>
      </c>
      <c r="E146" t="s">
        <v>92</v>
      </c>
      <c r="F146">
        <v>100</v>
      </c>
      <c r="I146">
        <v>65534</v>
      </c>
      <c r="J146">
        <v>39309</v>
      </c>
      <c r="K146">
        <v>43204</v>
      </c>
      <c r="L146">
        <v>65534</v>
      </c>
      <c r="M146">
        <v>39309</v>
      </c>
      <c r="N146">
        <v>43204</v>
      </c>
      <c r="O146" t="s">
        <v>71</v>
      </c>
      <c r="P146" t="s">
        <v>93</v>
      </c>
    </row>
    <row r="147" spans="1:16">
      <c r="A147">
        <v>143</v>
      </c>
      <c r="B147" t="s">
        <v>33</v>
      </c>
      <c r="C147">
        <v>1</v>
      </c>
      <c r="D147" t="s">
        <v>77</v>
      </c>
      <c r="E147" t="s">
        <v>94</v>
      </c>
      <c r="F147">
        <v>100</v>
      </c>
      <c r="I147">
        <v>65534</v>
      </c>
      <c r="J147">
        <v>35654</v>
      </c>
      <c r="K147">
        <v>39310</v>
      </c>
      <c r="L147">
        <v>65534</v>
      </c>
      <c r="M147">
        <v>35654</v>
      </c>
      <c r="N147">
        <v>39310</v>
      </c>
      <c r="O147" t="s">
        <v>71</v>
      </c>
      <c r="P147" t="s">
        <v>95</v>
      </c>
    </row>
    <row r="148" spans="1:16">
      <c r="A148">
        <v>144</v>
      </c>
      <c r="B148" t="s">
        <v>33</v>
      </c>
      <c r="C148">
        <v>1</v>
      </c>
      <c r="D148" t="s">
        <v>77</v>
      </c>
      <c r="E148" t="s">
        <v>96</v>
      </c>
      <c r="F148">
        <v>100</v>
      </c>
      <c r="I148">
        <v>65535</v>
      </c>
      <c r="J148">
        <v>33975</v>
      </c>
      <c r="K148">
        <v>37517</v>
      </c>
      <c r="L148">
        <v>65535</v>
      </c>
      <c r="M148">
        <v>33975</v>
      </c>
      <c r="N148">
        <v>37517</v>
      </c>
      <c r="O148" t="s">
        <v>71</v>
      </c>
      <c r="P148" t="s">
        <v>97</v>
      </c>
    </row>
    <row r="149" spans="1:16">
      <c r="A149">
        <v>145</v>
      </c>
      <c r="B149" t="s">
        <v>33</v>
      </c>
      <c r="C149">
        <v>1</v>
      </c>
      <c r="D149" t="s">
        <v>98</v>
      </c>
      <c r="E149" t="s">
        <v>99</v>
      </c>
      <c r="F149">
        <v>100</v>
      </c>
      <c r="I149">
        <v>65535</v>
      </c>
      <c r="J149">
        <v>33975</v>
      </c>
      <c r="K149">
        <v>37517</v>
      </c>
      <c r="L149">
        <v>65535</v>
      </c>
      <c r="M149">
        <v>33975</v>
      </c>
      <c r="N149">
        <v>37517</v>
      </c>
      <c r="O149" t="s">
        <v>71</v>
      </c>
      <c r="P149" t="s">
        <v>100</v>
      </c>
    </row>
    <row r="150" spans="1:16">
      <c r="A150">
        <v>146</v>
      </c>
      <c r="B150" t="s">
        <v>33</v>
      </c>
      <c r="C150">
        <v>1</v>
      </c>
      <c r="D150" t="s">
        <v>101</v>
      </c>
      <c r="E150" t="s">
        <v>78</v>
      </c>
      <c r="F150">
        <v>0</v>
      </c>
      <c r="I150">
        <v>59572</v>
      </c>
      <c r="J150">
        <v>30884</v>
      </c>
      <c r="K150">
        <v>34103</v>
      </c>
      <c r="L150">
        <v>59572</v>
      </c>
      <c r="M150">
        <v>30884</v>
      </c>
      <c r="N150">
        <v>34103</v>
      </c>
      <c r="O150" t="s">
        <v>71</v>
      </c>
      <c r="P150" t="s">
        <v>102</v>
      </c>
    </row>
    <row r="151" spans="1:16">
      <c r="A151">
        <v>147</v>
      </c>
      <c r="B151" t="s">
        <v>33</v>
      </c>
      <c r="C151">
        <v>1</v>
      </c>
      <c r="D151" t="s">
        <v>101</v>
      </c>
      <c r="E151" t="s">
        <v>80</v>
      </c>
      <c r="F151">
        <v>0</v>
      </c>
      <c r="I151">
        <v>53018</v>
      </c>
      <c r="J151">
        <v>27486</v>
      </c>
      <c r="K151">
        <v>30352</v>
      </c>
      <c r="L151">
        <v>53018</v>
      </c>
      <c r="M151">
        <v>27486</v>
      </c>
      <c r="N151">
        <v>30352</v>
      </c>
      <c r="O151" t="s">
        <v>71</v>
      </c>
      <c r="P151" t="s">
        <v>103</v>
      </c>
    </row>
    <row r="152" spans="1:16">
      <c r="A152">
        <v>148</v>
      </c>
      <c r="B152" t="s">
        <v>33</v>
      </c>
      <c r="C152">
        <v>1</v>
      </c>
      <c r="D152" t="s">
        <v>101</v>
      </c>
      <c r="E152" t="s">
        <v>82</v>
      </c>
      <c r="F152">
        <v>0</v>
      </c>
      <c r="I152">
        <v>46465</v>
      </c>
      <c r="J152">
        <v>24089</v>
      </c>
      <c r="K152">
        <v>26600</v>
      </c>
      <c r="L152">
        <v>46465</v>
      </c>
      <c r="M152">
        <v>24089</v>
      </c>
      <c r="N152">
        <v>26600</v>
      </c>
      <c r="O152" t="s">
        <v>71</v>
      </c>
      <c r="P152" t="s">
        <v>104</v>
      </c>
    </row>
    <row r="153" spans="1:16">
      <c r="A153">
        <v>149</v>
      </c>
      <c r="B153" t="s">
        <v>33</v>
      </c>
      <c r="C153">
        <v>1</v>
      </c>
      <c r="D153" t="s">
        <v>101</v>
      </c>
      <c r="E153" t="s">
        <v>84</v>
      </c>
      <c r="F153">
        <v>0</v>
      </c>
      <c r="I153">
        <v>39911</v>
      </c>
      <c r="J153">
        <v>20691</v>
      </c>
      <c r="K153">
        <v>22848</v>
      </c>
      <c r="L153">
        <v>39911</v>
      </c>
      <c r="M153">
        <v>20691</v>
      </c>
      <c r="N153">
        <v>22848</v>
      </c>
      <c r="O153" t="s">
        <v>71</v>
      </c>
      <c r="P153" t="s">
        <v>105</v>
      </c>
    </row>
    <row r="154" spans="1:16">
      <c r="A154">
        <v>150</v>
      </c>
      <c r="B154" t="s">
        <v>33</v>
      </c>
      <c r="C154">
        <v>1</v>
      </c>
      <c r="D154" t="s">
        <v>101</v>
      </c>
      <c r="E154" t="s">
        <v>86</v>
      </c>
      <c r="F154">
        <v>0</v>
      </c>
      <c r="I154">
        <v>33358</v>
      </c>
      <c r="J154">
        <v>17294</v>
      </c>
      <c r="K154">
        <v>19097</v>
      </c>
      <c r="L154">
        <v>33358</v>
      </c>
      <c r="M154">
        <v>17294</v>
      </c>
      <c r="N154">
        <v>19097</v>
      </c>
      <c r="O154" t="s">
        <v>71</v>
      </c>
      <c r="P154" t="s">
        <v>106</v>
      </c>
    </row>
    <row r="155" spans="1:16">
      <c r="A155">
        <v>151</v>
      </c>
      <c r="B155" t="s">
        <v>33</v>
      </c>
      <c r="C155">
        <v>1</v>
      </c>
      <c r="D155" t="s">
        <v>101</v>
      </c>
      <c r="E155" t="s">
        <v>88</v>
      </c>
      <c r="F155">
        <v>0</v>
      </c>
      <c r="I155">
        <v>26804</v>
      </c>
      <c r="J155">
        <v>13896</v>
      </c>
      <c r="K155">
        <v>15345</v>
      </c>
      <c r="L155">
        <v>26804</v>
      </c>
      <c r="M155">
        <v>13896</v>
      </c>
      <c r="N155">
        <v>15345</v>
      </c>
      <c r="O155" t="s">
        <v>71</v>
      </c>
      <c r="P155" t="s">
        <v>107</v>
      </c>
    </row>
    <row r="156" spans="1:16">
      <c r="A156">
        <v>152</v>
      </c>
      <c r="B156" t="s">
        <v>33</v>
      </c>
      <c r="C156">
        <v>1</v>
      </c>
      <c r="D156" t="s">
        <v>101</v>
      </c>
      <c r="E156" t="s">
        <v>90</v>
      </c>
      <c r="F156">
        <v>0</v>
      </c>
      <c r="I156">
        <v>20251</v>
      </c>
      <c r="J156">
        <v>10499</v>
      </c>
      <c r="K156">
        <v>11593</v>
      </c>
      <c r="L156">
        <v>20251</v>
      </c>
      <c r="M156">
        <v>10499</v>
      </c>
      <c r="N156">
        <v>11593</v>
      </c>
      <c r="O156" t="s">
        <v>71</v>
      </c>
      <c r="P156" t="s">
        <v>108</v>
      </c>
    </row>
    <row r="157" spans="1:16">
      <c r="A157">
        <v>153</v>
      </c>
      <c r="B157" t="s">
        <v>33</v>
      </c>
      <c r="C157">
        <v>1</v>
      </c>
      <c r="D157" t="s">
        <v>101</v>
      </c>
      <c r="E157" t="s">
        <v>92</v>
      </c>
      <c r="F157">
        <v>0</v>
      </c>
      <c r="I157">
        <v>13697</v>
      </c>
      <c r="J157">
        <v>7101</v>
      </c>
      <c r="K157">
        <v>7842</v>
      </c>
      <c r="L157">
        <v>13697</v>
      </c>
      <c r="M157">
        <v>7101</v>
      </c>
      <c r="N157">
        <v>7842</v>
      </c>
      <c r="O157" t="s">
        <v>71</v>
      </c>
      <c r="P157" t="s">
        <v>109</v>
      </c>
    </row>
    <row r="158" spans="1:16">
      <c r="A158">
        <v>154</v>
      </c>
      <c r="B158" t="s">
        <v>33</v>
      </c>
      <c r="C158">
        <v>1</v>
      </c>
      <c r="D158" t="s">
        <v>101</v>
      </c>
      <c r="E158" t="s">
        <v>94</v>
      </c>
      <c r="F158">
        <v>0</v>
      </c>
      <c r="I158">
        <v>7144</v>
      </c>
      <c r="J158">
        <v>3704</v>
      </c>
      <c r="K158">
        <v>4090</v>
      </c>
      <c r="L158">
        <v>7144</v>
      </c>
      <c r="M158">
        <v>3704</v>
      </c>
      <c r="N158">
        <v>4090</v>
      </c>
      <c r="O158" t="s">
        <v>71</v>
      </c>
      <c r="P158" t="s">
        <v>110</v>
      </c>
    </row>
    <row r="159" spans="1:16">
      <c r="A159">
        <v>155</v>
      </c>
      <c r="B159" t="s">
        <v>33</v>
      </c>
      <c r="C159">
        <v>1</v>
      </c>
      <c r="D159" t="s">
        <v>101</v>
      </c>
      <c r="E159" t="s">
        <v>96</v>
      </c>
      <c r="F159">
        <v>0</v>
      </c>
      <c r="I159">
        <v>590</v>
      </c>
      <c r="J159">
        <v>306</v>
      </c>
      <c r="K159">
        <v>338</v>
      </c>
      <c r="L159">
        <v>590</v>
      </c>
      <c r="M159">
        <v>306</v>
      </c>
      <c r="N159">
        <v>338</v>
      </c>
      <c r="O159" t="s">
        <v>71</v>
      </c>
      <c r="P159" t="s">
        <v>111</v>
      </c>
    </row>
    <row r="160" spans="1:16">
      <c r="A160">
        <v>156</v>
      </c>
      <c r="B160" t="s">
        <v>33</v>
      </c>
      <c r="C160">
        <v>1</v>
      </c>
      <c r="D160" t="s">
        <v>112</v>
      </c>
      <c r="E160" t="s">
        <v>28</v>
      </c>
      <c r="F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71</v>
      </c>
      <c r="P160" t="s">
        <v>113</v>
      </c>
    </row>
    <row r="161" spans="1:16">
      <c r="A161">
        <v>157</v>
      </c>
      <c r="B161" t="s">
        <v>33</v>
      </c>
      <c r="C161" t="s">
        <v>114</v>
      </c>
      <c r="D161" t="s">
        <v>30</v>
      </c>
      <c r="E161" t="s">
        <v>28</v>
      </c>
      <c r="F161">
        <v>50</v>
      </c>
      <c r="G161">
        <v>10</v>
      </c>
      <c r="H161">
        <v>10</v>
      </c>
      <c r="I161">
        <v>100</v>
      </c>
      <c r="J161">
        <v>10</v>
      </c>
      <c r="K161">
        <v>90</v>
      </c>
      <c r="L161" t="s">
        <v>115</v>
      </c>
      <c r="M161" t="s">
        <v>116</v>
      </c>
      <c r="N161" t="s">
        <v>117</v>
      </c>
      <c r="O161" t="s">
        <v>71</v>
      </c>
      <c r="P161" t="s">
        <v>118</v>
      </c>
    </row>
    <row r="162" spans="1:16">
      <c r="A162">
        <v>158</v>
      </c>
      <c r="B162" t="s">
        <v>33</v>
      </c>
      <c r="C162" t="s">
        <v>114</v>
      </c>
      <c r="D162" t="s">
        <v>30</v>
      </c>
      <c r="E162" t="s">
        <v>28</v>
      </c>
      <c r="F162">
        <v>50</v>
      </c>
      <c r="G162">
        <v>10</v>
      </c>
      <c r="H162">
        <v>90</v>
      </c>
      <c r="I162">
        <v>100</v>
      </c>
      <c r="J162">
        <v>90</v>
      </c>
      <c r="K162">
        <v>10</v>
      </c>
      <c r="L162" t="s">
        <v>115</v>
      </c>
      <c r="M162" t="s">
        <v>117</v>
      </c>
      <c r="N162" t="s">
        <v>116</v>
      </c>
      <c r="O162" t="s">
        <v>71</v>
      </c>
      <c r="P162" t="s">
        <v>119</v>
      </c>
    </row>
    <row r="163" spans="1:16">
      <c r="A163">
        <v>159</v>
      </c>
      <c r="B163" t="s">
        <v>33</v>
      </c>
      <c r="C163" t="s">
        <v>114</v>
      </c>
      <c r="D163" t="s">
        <v>30</v>
      </c>
      <c r="E163" t="s">
        <v>28</v>
      </c>
      <c r="F163">
        <v>50</v>
      </c>
      <c r="G163">
        <v>50</v>
      </c>
      <c r="H163">
        <v>10</v>
      </c>
      <c r="I163">
        <v>20</v>
      </c>
      <c r="J163">
        <v>2</v>
      </c>
      <c r="K163">
        <v>18</v>
      </c>
      <c r="L163" t="s">
        <v>120</v>
      </c>
      <c r="M163" t="s">
        <v>121</v>
      </c>
      <c r="N163" t="s">
        <v>122</v>
      </c>
      <c r="O163" t="s">
        <v>71</v>
      </c>
      <c r="P163" t="s">
        <v>123</v>
      </c>
    </row>
    <row r="164" spans="1:16">
      <c r="A164">
        <v>160</v>
      </c>
      <c r="B164" t="s">
        <v>33</v>
      </c>
      <c r="C164" t="s">
        <v>114</v>
      </c>
      <c r="D164" t="s">
        <v>30</v>
      </c>
      <c r="E164" t="s">
        <v>28</v>
      </c>
      <c r="F164">
        <v>50</v>
      </c>
      <c r="G164">
        <v>50</v>
      </c>
      <c r="H164">
        <v>90</v>
      </c>
      <c r="I164">
        <v>20</v>
      </c>
      <c r="J164">
        <v>18</v>
      </c>
      <c r="K164">
        <v>2</v>
      </c>
      <c r="L164" t="s">
        <v>120</v>
      </c>
      <c r="M164" t="s">
        <v>122</v>
      </c>
      <c r="N164" t="s">
        <v>121</v>
      </c>
      <c r="O164" t="s">
        <v>71</v>
      </c>
      <c r="P164" t="s">
        <v>124</v>
      </c>
    </row>
    <row r="165" spans="1:16">
      <c r="A165">
        <v>161</v>
      </c>
      <c r="B165" t="s">
        <v>34</v>
      </c>
      <c r="C165">
        <v>1</v>
      </c>
      <c r="D165" t="s">
        <v>70</v>
      </c>
      <c r="E165" t="s">
        <v>28</v>
      </c>
      <c r="F165">
        <v>50</v>
      </c>
      <c r="I165">
        <v>16447</v>
      </c>
      <c r="J165">
        <v>16447</v>
      </c>
      <c r="K165">
        <v>16447</v>
      </c>
      <c r="L165">
        <v>16447</v>
      </c>
      <c r="M165">
        <v>16447</v>
      </c>
      <c r="N165">
        <v>16447</v>
      </c>
      <c r="O165" t="s">
        <v>71</v>
      </c>
      <c r="P165" t="s">
        <v>72</v>
      </c>
    </row>
    <row r="166" spans="1:16">
      <c r="A166">
        <v>162</v>
      </c>
      <c r="B166" t="s">
        <v>34</v>
      </c>
      <c r="C166">
        <v>1</v>
      </c>
      <c r="D166" t="s">
        <v>73</v>
      </c>
      <c r="E166" t="s">
        <v>28</v>
      </c>
      <c r="F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71</v>
      </c>
      <c r="P166" t="s">
        <v>74</v>
      </c>
    </row>
    <row r="167" spans="1:16">
      <c r="A167">
        <v>163</v>
      </c>
      <c r="B167" t="s">
        <v>34</v>
      </c>
      <c r="C167">
        <v>1</v>
      </c>
      <c r="D167" t="s">
        <v>75</v>
      </c>
      <c r="E167" t="s">
        <v>25</v>
      </c>
      <c r="F167">
        <v>10</v>
      </c>
      <c r="I167">
        <v>3340</v>
      </c>
      <c r="J167">
        <v>0</v>
      </c>
      <c r="K167">
        <v>0</v>
      </c>
      <c r="L167">
        <v>3340</v>
      </c>
      <c r="M167">
        <v>0</v>
      </c>
      <c r="N167">
        <v>0</v>
      </c>
      <c r="O167" t="s">
        <v>71</v>
      </c>
      <c r="P167" t="s">
        <v>76</v>
      </c>
    </row>
    <row r="168" spans="1:16">
      <c r="A168">
        <v>164</v>
      </c>
      <c r="B168" t="s">
        <v>34</v>
      </c>
      <c r="C168">
        <v>1</v>
      </c>
      <c r="D168" t="s">
        <v>75</v>
      </c>
      <c r="E168" t="s">
        <v>25</v>
      </c>
      <c r="F168">
        <v>50</v>
      </c>
      <c r="I168">
        <v>16447</v>
      </c>
      <c r="J168">
        <v>0</v>
      </c>
      <c r="K168">
        <v>0</v>
      </c>
      <c r="L168">
        <v>16447</v>
      </c>
      <c r="M168">
        <v>0</v>
      </c>
      <c r="N168">
        <v>0</v>
      </c>
      <c r="O168" t="s">
        <v>71</v>
      </c>
      <c r="P168" t="s">
        <v>76</v>
      </c>
    </row>
    <row r="169" spans="1:16">
      <c r="A169">
        <v>165</v>
      </c>
      <c r="B169" t="s">
        <v>34</v>
      </c>
      <c r="C169">
        <v>1</v>
      </c>
      <c r="D169" t="s">
        <v>75</v>
      </c>
      <c r="E169" t="s">
        <v>25</v>
      </c>
      <c r="F169">
        <v>100</v>
      </c>
      <c r="I169">
        <v>32767</v>
      </c>
      <c r="J169">
        <v>0</v>
      </c>
      <c r="K169">
        <v>0</v>
      </c>
      <c r="L169">
        <v>32767</v>
      </c>
      <c r="M169">
        <v>0</v>
      </c>
      <c r="N169">
        <v>0</v>
      </c>
      <c r="O169" t="s">
        <v>71</v>
      </c>
      <c r="P169" t="s">
        <v>76</v>
      </c>
    </row>
    <row r="170" spans="1:16">
      <c r="A170">
        <v>166</v>
      </c>
      <c r="B170" t="s">
        <v>34</v>
      </c>
      <c r="C170">
        <v>1</v>
      </c>
      <c r="D170" t="s">
        <v>75</v>
      </c>
      <c r="E170" t="s">
        <v>26</v>
      </c>
      <c r="F170">
        <v>10</v>
      </c>
      <c r="I170">
        <v>0</v>
      </c>
      <c r="J170">
        <v>3340</v>
      </c>
      <c r="K170">
        <v>0</v>
      </c>
      <c r="L170">
        <v>0</v>
      </c>
      <c r="M170">
        <v>3340</v>
      </c>
      <c r="N170">
        <v>0</v>
      </c>
      <c r="O170" t="s">
        <v>71</v>
      </c>
      <c r="P170" t="s">
        <v>76</v>
      </c>
    </row>
    <row r="171" spans="1:16">
      <c r="A171">
        <v>167</v>
      </c>
      <c r="B171" t="s">
        <v>34</v>
      </c>
      <c r="C171">
        <v>1</v>
      </c>
      <c r="D171" t="s">
        <v>75</v>
      </c>
      <c r="E171" t="s">
        <v>26</v>
      </c>
      <c r="F171">
        <v>50</v>
      </c>
      <c r="I171">
        <v>0</v>
      </c>
      <c r="J171">
        <v>16447</v>
      </c>
      <c r="K171">
        <v>0</v>
      </c>
      <c r="L171">
        <v>0</v>
      </c>
      <c r="M171">
        <v>16447</v>
      </c>
      <c r="N171">
        <v>0</v>
      </c>
      <c r="O171" t="s">
        <v>71</v>
      </c>
      <c r="P171" t="s">
        <v>76</v>
      </c>
    </row>
    <row r="172" spans="1:16">
      <c r="A172">
        <v>168</v>
      </c>
      <c r="B172" t="s">
        <v>34</v>
      </c>
      <c r="C172">
        <v>1</v>
      </c>
      <c r="D172" t="s">
        <v>75</v>
      </c>
      <c r="E172" t="s">
        <v>26</v>
      </c>
      <c r="F172">
        <v>100</v>
      </c>
      <c r="I172">
        <v>0</v>
      </c>
      <c r="J172">
        <v>32767</v>
      </c>
      <c r="K172">
        <v>0</v>
      </c>
      <c r="L172">
        <v>0</v>
      </c>
      <c r="M172">
        <v>32767</v>
      </c>
      <c r="N172">
        <v>0</v>
      </c>
      <c r="O172" t="s">
        <v>71</v>
      </c>
      <c r="P172" t="s">
        <v>76</v>
      </c>
    </row>
    <row r="173" spans="1:16">
      <c r="A173">
        <v>169</v>
      </c>
      <c r="B173" t="s">
        <v>34</v>
      </c>
      <c r="C173">
        <v>1</v>
      </c>
      <c r="D173" t="s">
        <v>75</v>
      </c>
      <c r="E173" t="s">
        <v>27</v>
      </c>
      <c r="F173">
        <v>10</v>
      </c>
      <c r="I173">
        <v>0</v>
      </c>
      <c r="J173">
        <v>0</v>
      </c>
      <c r="K173">
        <v>3340</v>
      </c>
      <c r="L173">
        <v>0</v>
      </c>
      <c r="M173">
        <v>0</v>
      </c>
      <c r="N173">
        <v>3340</v>
      </c>
      <c r="O173" t="s">
        <v>71</v>
      </c>
      <c r="P173" t="s">
        <v>76</v>
      </c>
    </row>
    <row r="174" spans="1:16">
      <c r="A174">
        <v>170</v>
      </c>
      <c r="B174" t="s">
        <v>34</v>
      </c>
      <c r="C174">
        <v>1</v>
      </c>
      <c r="D174" t="s">
        <v>75</v>
      </c>
      <c r="E174" t="s">
        <v>27</v>
      </c>
      <c r="F174">
        <v>50</v>
      </c>
      <c r="I174">
        <v>0</v>
      </c>
      <c r="J174">
        <v>0</v>
      </c>
      <c r="K174">
        <v>16447</v>
      </c>
      <c r="L174">
        <v>0</v>
      </c>
      <c r="M174">
        <v>0</v>
      </c>
      <c r="N174">
        <v>16447</v>
      </c>
      <c r="O174" t="s">
        <v>71</v>
      </c>
      <c r="P174" t="s">
        <v>76</v>
      </c>
    </row>
    <row r="175" spans="1:16">
      <c r="A175">
        <v>171</v>
      </c>
      <c r="B175" t="s">
        <v>34</v>
      </c>
      <c r="C175">
        <v>1</v>
      </c>
      <c r="D175" t="s">
        <v>75</v>
      </c>
      <c r="E175" t="s">
        <v>27</v>
      </c>
      <c r="F175">
        <v>100</v>
      </c>
      <c r="I175">
        <v>0</v>
      </c>
      <c r="J175">
        <v>0</v>
      </c>
      <c r="K175">
        <v>32767</v>
      </c>
      <c r="L175">
        <v>0</v>
      </c>
      <c r="M175">
        <v>0</v>
      </c>
      <c r="N175">
        <v>32767</v>
      </c>
      <c r="O175" t="s">
        <v>71</v>
      </c>
      <c r="P175" t="s">
        <v>76</v>
      </c>
    </row>
    <row r="176" spans="1:16">
      <c r="A176">
        <v>172</v>
      </c>
      <c r="B176" t="s">
        <v>34</v>
      </c>
      <c r="C176">
        <v>1</v>
      </c>
      <c r="D176" t="s">
        <v>75</v>
      </c>
      <c r="E176" t="s">
        <v>28</v>
      </c>
      <c r="F176">
        <v>10</v>
      </c>
      <c r="I176">
        <v>3340</v>
      </c>
      <c r="J176">
        <v>3340</v>
      </c>
      <c r="K176">
        <v>3340</v>
      </c>
      <c r="L176">
        <v>3340</v>
      </c>
      <c r="M176">
        <v>3340</v>
      </c>
      <c r="N176">
        <v>3340</v>
      </c>
      <c r="O176" t="s">
        <v>71</v>
      </c>
      <c r="P176" t="s">
        <v>76</v>
      </c>
    </row>
    <row r="177" spans="1:16">
      <c r="A177">
        <v>173</v>
      </c>
      <c r="B177" t="s">
        <v>34</v>
      </c>
      <c r="C177">
        <v>1</v>
      </c>
      <c r="D177" t="s">
        <v>75</v>
      </c>
      <c r="E177" t="s">
        <v>28</v>
      </c>
      <c r="F177">
        <v>50</v>
      </c>
      <c r="I177">
        <v>16447</v>
      </c>
      <c r="J177">
        <v>16447</v>
      </c>
      <c r="K177">
        <v>16447</v>
      </c>
      <c r="L177">
        <v>16447</v>
      </c>
      <c r="M177">
        <v>16447</v>
      </c>
      <c r="N177">
        <v>16447</v>
      </c>
      <c r="O177" t="s">
        <v>71</v>
      </c>
      <c r="P177" t="s">
        <v>76</v>
      </c>
    </row>
    <row r="178" spans="1:16">
      <c r="A178">
        <v>174</v>
      </c>
      <c r="B178" t="s">
        <v>34</v>
      </c>
      <c r="C178">
        <v>1</v>
      </c>
      <c r="D178" t="s">
        <v>75</v>
      </c>
      <c r="E178" t="s">
        <v>28</v>
      </c>
      <c r="F178">
        <v>100</v>
      </c>
      <c r="I178">
        <v>32767</v>
      </c>
      <c r="J178">
        <v>32767</v>
      </c>
      <c r="K178">
        <v>32767</v>
      </c>
      <c r="L178">
        <v>32767</v>
      </c>
      <c r="M178">
        <v>32767</v>
      </c>
      <c r="N178">
        <v>32767</v>
      </c>
      <c r="O178" t="s">
        <v>71</v>
      </c>
      <c r="P178" t="s">
        <v>76</v>
      </c>
    </row>
    <row r="179" spans="1:16">
      <c r="A179">
        <v>175</v>
      </c>
      <c r="B179" t="s">
        <v>34</v>
      </c>
      <c r="C179">
        <v>1</v>
      </c>
      <c r="D179" t="s">
        <v>77</v>
      </c>
      <c r="E179" t="s">
        <v>78</v>
      </c>
      <c r="F179">
        <v>100</v>
      </c>
      <c r="I179">
        <v>16001</v>
      </c>
      <c r="J179">
        <v>22187</v>
      </c>
      <c r="K179">
        <v>23919</v>
      </c>
      <c r="L179">
        <v>16001</v>
      </c>
      <c r="M179">
        <v>22187</v>
      </c>
      <c r="N179">
        <v>23919</v>
      </c>
      <c r="O179" t="s">
        <v>71</v>
      </c>
      <c r="P179" t="s">
        <v>102</v>
      </c>
    </row>
    <row r="180" spans="1:16">
      <c r="A180">
        <v>176</v>
      </c>
      <c r="B180" t="s">
        <v>34</v>
      </c>
      <c r="C180">
        <v>1</v>
      </c>
      <c r="D180" t="s">
        <v>77</v>
      </c>
      <c r="E180" t="s">
        <v>80</v>
      </c>
      <c r="F180">
        <v>100</v>
      </c>
      <c r="I180">
        <v>23315</v>
      </c>
      <c r="J180">
        <v>28875</v>
      </c>
      <c r="K180">
        <v>31174</v>
      </c>
      <c r="L180">
        <v>23315</v>
      </c>
      <c r="M180">
        <v>28875</v>
      </c>
      <c r="N180">
        <v>31174</v>
      </c>
      <c r="O180" t="s">
        <v>71</v>
      </c>
      <c r="P180" t="s">
        <v>103</v>
      </c>
    </row>
    <row r="181" spans="1:16">
      <c r="A181">
        <v>177</v>
      </c>
      <c r="B181" t="s">
        <v>34</v>
      </c>
      <c r="C181">
        <v>1</v>
      </c>
      <c r="D181" t="s">
        <v>77</v>
      </c>
      <c r="E181" t="s">
        <v>82</v>
      </c>
      <c r="F181">
        <v>100</v>
      </c>
      <c r="I181">
        <v>28200</v>
      </c>
      <c r="J181">
        <v>30211</v>
      </c>
      <c r="K181">
        <v>32682</v>
      </c>
      <c r="L181">
        <v>28200</v>
      </c>
      <c r="M181">
        <v>30211</v>
      </c>
      <c r="N181">
        <v>32682</v>
      </c>
      <c r="O181" t="s">
        <v>71</v>
      </c>
      <c r="P181" t="s">
        <v>104</v>
      </c>
    </row>
    <row r="182" spans="1:16">
      <c r="A182">
        <v>178</v>
      </c>
      <c r="B182" t="s">
        <v>34</v>
      </c>
      <c r="C182">
        <v>1</v>
      </c>
      <c r="D182" t="s">
        <v>77</v>
      </c>
      <c r="E182" t="s">
        <v>84</v>
      </c>
      <c r="F182">
        <v>100</v>
      </c>
      <c r="I182">
        <v>31627</v>
      </c>
      <c r="J182">
        <v>30025</v>
      </c>
      <c r="K182">
        <v>32543</v>
      </c>
      <c r="L182">
        <v>31627</v>
      </c>
      <c r="M182">
        <v>30025</v>
      </c>
      <c r="N182">
        <v>32543</v>
      </c>
      <c r="O182" t="s">
        <v>71</v>
      </c>
      <c r="P182" t="s">
        <v>105</v>
      </c>
    </row>
    <row r="183" spans="1:16">
      <c r="A183">
        <v>179</v>
      </c>
      <c r="B183" t="s">
        <v>34</v>
      </c>
      <c r="C183">
        <v>1</v>
      </c>
      <c r="D183" t="s">
        <v>77</v>
      </c>
      <c r="E183" t="s">
        <v>86</v>
      </c>
      <c r="F183">
        <v>100</v>
      </c>
      <c r="I183">
        <v>32628</v>
      </c>
      <c r="J183">
        <v>27344</v>
      </c>
      <c r="K183">
        <v>29705</v>
      </c>
      <c r="L183">
        <v>32628</v>
      </c>
      <c r="M183">
        <v>27344</v>
      </c>
      <c r="N183">
        <v>29705</v>
      </c>
      <c r="O183" t="s">
        <v>71</v>
      </c>
      <c r="P183" t="s">
        <v>106</v>
      </c>
    </row>
    <row r="184" spans="1:16">
      <c r="A184">
        <v>180</v>
      </c>
      <c r="B184" t="s">
        <v>34</v>
      </c>
      <c r="C184">
        <v>1</v>
      </c>
      <c r="D184" t="s">
        <v>77</v>
      </c>
      <c r="E184" t="s">
        <v>88</v>
      </c>
      <c r="F184">
        <v>100</v>
      </c>
      <c r="I184">
        <v>32745</v>
      </c>
      <c r="J184">
        <v>24672</v>
      </c>
      <c r="K184">
        <v>26860</v>
      </c>
      <c r="L184">
        <v>32745</v>
      </c>
      <c r="M184">
        <v>24672</v>
      </c>
      <c r="N184">
        <v>26860</v>
      </c>
      <c r="O184" t="s">
        <v>71</v>
      </c>
      <c r="P184" t="s">
        <v>107</v>
      </c>
    </row>
    <row r="185" spans="1:16">
      <c r="A185">
        <v>181</v>
      </c>
      <c r="B185" t="s">
        <v>34</v>
      </c>
      <c r="C185">
        <v>1</v>
      </c>
      <c r="D185" t="s">
        <v>77</v>
      </c>
      <c r="E185" t="s">
        <v>90</v>
      </c>
      <c r="F185">
        <v>100</v>
      </c>
      <c r="I185">
        <v>32765</v>
      </c>
      <c r="J185">
        <v>21996</v>
      </c>
      <c r="K185">
        <v>24038</v>
      </c>
      <c r="L185">
        <v>32765</v>
      </c>
      <c r="M185">
        <v>21996</v>
      </c>
      <c r="N185">
        <v>24038</v>
      </c>
      <c r="O185" t="s">
        <v>71</v>
      </c>
      <c r="P185" t="s">
        <v>108</v>
      </c>
    </row>
    <row r="186" spans="1:16">
      <c r="A186">
        <v>182</v>
      </c>
      <c r="B186" t="s">
        <v>34</v>
      </c>
      <c r="C186">
        <v>1</v>
      </c>
      <c r="D186" t="s">
        <v>77</v>
      </c>
      <c r="E186" t="s">
        <v>92</v>
      </c>
      <c r="F186">
        <v>100</v>
      </c>
      <c r="I186">
        <v>32766</v>
      </c>
      <c r="J186">
        <v>19654</v>
      </c>
      <c r="K186">
        <v>21601</v>
      </c>
      <c r="L186">
        <v>32766</v>
      </c>
      <c r="M186">
        <v>19654</v>
      </c>
      <c r="N186">
        <v>21601</v>
      </c>
      <c r="O186" t="s">
        <v>71</v>
      </c>
      <c r="P186" t="s">
        <v>109</v>
      </c>
    </row>
    <row r="187" spans="1:16">
      <c r="A187">
        <v>183</v>
      </c>
      <c r="B187" t="s">
        <v>34</v>
      </c>
      <c r="C187">
        <v>1</v>
      </c>
      <c r="D187" t="s">
        <v>77</v>
      </c>
      <c r="E187" t="s">
        <v>94</v>
      </c>
      <c r="F187">
        <v>100</v>
      </c>
      <c r="I187">
        <v>32766</v>
      </c>
      <c r="J187">
        <v>17826</v>
      </c>
      <c r="K187">
        <v>19654</v>
      </c>
      <c r="L187">
        <v>32766</v>
      </c>
      <c r="M187">
        <v>17826</v>
      </c>
      <c r="N187">
        <v>19654</v>
      </c>
      <c r="O187" t="s">
        <v>71</v>
      </c>
      <c r="P187" t="s">
        <v>110</v>
      </c>
    </row>
    <row r="188" spans="1:16">
      <c r="A188">
        <v>184</v>
      </c>
      <c r="B188" t="s">
        <v>34</v>
      </c>
      <c r="C188">
        <v>1</v>
      </c>
      <c r="D188" t="s">
        <v>77</v>
      </c>
      <c r="E188" t="s">
        <v>96</v>
      </c>
      <c r="F188">
        <v>100</v>
      </c>
      <c r="I188">
        <v>32767</v>
      </c>
      <c r="J188">
        <v>16987</v>
      </c>
      <c r="K188">
        <v>18758</v>
      </c>
      <c r="L188">
        <v>32767</v>
      </c>
      <c r="M188">
        <v>16987</v>
      </c>
      <c r="N188">
        <v>18758</v>
      </c>
      <c r="O188" t="s">
        <v>71</v>
      </c>
      <c r="P188" t="s">
        <v>111</v>
      </c>
    </row>
    <row r="189" spans="1:16">
      <c r="A189">
        <v>185</v>
      </c>
      <c r="B189" t="s">
        <v>34</v>
      </c>
      <c r="C189">
        <v>1</v>
      </c>
      <c r="D189" t="s">
        <v>98</v>
      </c>
      <c r="E189" t="s">
        <v>99</v>
      </c>
      <c r="F189">
        <v>100</v>
      </c>
      <c r="I189">
        <v>32767</v>
      </c>
      <c r="J189">
        <v>16987</v>
      </c>
      <c r="K189">
        <v>18758</v>
      </c>
      <c r="L189">
        <v>32767</v>
      </c>
      <c r="M189">
        <v>16987</v>
      </c>
      <c r="N189">
        <v>18758</v>
      </c>
      <c r="O189" t="s">
        <v>71</v>
      </c>
      <c r="P189" t="s">
        <v>100</v>
      </c>
    </row>
    <row r="190" spans="1:16">
      <c r="A190">
        <v>186</v>
      </c>
      <c r="B190" t="s">
        <v>34</v>
      </c>
      <c r="C190">
        <v>1</v>
      </c>
      <c r="D190" t="s">
        <v>101</v>
      </c>
      <c r="E190" t="s">
        <v>78</v>
      </c>
      <c r="F190">
        <v>0</v>
      </c>
      <c r="I190">
        <v>29785</v>
      </c>
      <c r="J190">
        <v>15441</v>
      </c>
      <c r="K190">
        <v>17051</v>
      </c>
      <c r="L190">
        <v>29785</v>
      </c>
      <c r="M190">
        <v>15441</v>
      </c>
      <c r="N190">
        <v>17051</v>
      </c>
      <c r="O190" t="s">
        <v>71</v>
      </c>
      <c r="P190" t="s">
        <v>125</v>
      </c>
    </row>
    <row r="191" spans="1:16">
      <c r="A191">
        <v>187</v>
      </c>
      <c r="B191" t="s">
        <v>34</v>
      </c>
      <c r="C191">
        <v>1</v>
      </c>
      <c r="D191" t="s">
        <v>101</v>
      </c>
      <c r="E191" t="s">
        <v>80</v>
      </c>
      <c r="F191">
        <v>0</v>
      </c>
      <c r="I191">
        <v>26508</v>
      </c>
      <c r="J191">
        <v>13742</v>
      </c>
      <c r="K191">
        <v>15175</v>
      </c>
      <c r="L191">
        <v>26508</v>
      </c>
      <c r="M191">
        <v>13742</v>
      </c>
      <c r="N191">
        <v>15175</v>
      </c>
      <c r="O191" t="s">
        <v>71</v>
      </c>
      <c r="P191" t="s">
        <v>126</v>
      </c>
    </row>
    <row r="192" spans="1:16">
      <c r="A192">
        <v>188</v>
      </c>
      <c r="B192" t="s">
        <v>34</v>
      </c>
      <c r="C192">
        <v>1</v>
      </c>
      <c r="D192" t="s">
        <v>101</v>
      </c>
      <c r="E192" t="s">
        <v>82</v>
      </c>
      <c r="F192">
        <v>0</v>
      </c>
      <c r="I192">
        <v>23232</v>
      </c>
      <c r="J192">
        <v>12044</v>
      </c>
      <c r="K192">
        <v>13299</v>
      </c>
      <c r="L192">
        <v>23232</v>
      </c>
      <c r="M192">
        <v>12044</v>
      </c>
      <c r="N192">
        <v>13299</v>
      </c>
      <c r="O192" t="s">
        <v>71</v>
      </c>
      <c r="P192" t="s">
        <v>127</v>
      </c>
    </row>
    <row r="193" spans="1:16">
      <c r="A193">
        <v>189</v>
      </c>
      <c r="B193" t="s">
        <v>34</v>
      </c>
      <c r="C193">
        <v>1</v>
      </c>
      <c r="D193" t="s">
        <v>101</v>
      </c>
      <c r="E193" t="s">
        <v>84</v>
      </c>
      <c r="F193">
        <v>0</v>
      </c>
      <c r="I193">
        <v>19955</v>
      </c>
      <c r="J193">
        <v>10345</v>
      </c>
      <c r="K193">
        <v>11423</v>
      </c>
      <c r="L193">
        <v>19955</v>
      </c>
      <c r="M193">
        <v>10345</v>
      </c>
      <c r="N193">
        <v>11423</v>
      </c>
      <c r="O193" t="s">
        <v>71</v>
      </c>
      <c r="P193" t="s">
        <v>128</v>
      </c>
    </row>
    <row r="194" spans="1:16">
      <c r="A194">
        <v>190</v>
      </c>
      <c r="B194" t="s">
        <v>34</v>
      </c>
      <c r="C194">
        <v>1</v>
      </c>
      <c r="D194" t="s">
        <v>101</v>
      </c>
      <c r="E194" t="s">
        <v>86</v>
      </c>
      <c r="F194">
        <v>0</v>
      </c>
      <c r="I194">
        <v>16678</v>
      </c>
      <c r="J194">
        <v>8646</v>
      </c>
      <c r="K194">
        <v>9548</v>
      </c>
      <c r="L194">
        <v>16678</v>
      </c>
      <c r="M194">
        <v>8646</v>
      </c>
      <c r="N194">
        <v>9548</v>
      </c>
      <c r="O194" t="s">
        <v>71</v>
      </c>
      <c r="P194" t="s">
        <v>129</v>
      </c>
    </row>
    <row r="195" spans="1:16">
      <c r="A195">
        <v>191</v>
      </c>
      <c r="B195" t="s">
        <v>34</v>
      </c>
      <c r="C195">
        <v>1</v>
      </c>
      <c r="D195" t="s">
        <v>101</v>
      </c>
      <c r="E195" t="s">
        <v>88</v>
      </c>
      <c r="F195">
        <v>0</v>
      </c>
      <c r="I195">
        <v>13401</v>
      </c>
      <c r="J195">
        <v>6947</v>
      </c>
      <c r="K195">
        <v>7672</v>
      </c>
      <c r="L195">
        <v>13401</v>
      </c>
      <c r="M195">
        <v>6947</v>
      </c>
      <c r="N195">
        <v>7672</v>
      </c>
      <c r="O195" t="s">
        <v>71</v>
      </c>
      <c r="P195" t="s">
        <v>130</v>
      </c>
    </row>
    <row r="196" spans="1:16">
      <c r="A196">
        <v>192</v>
      </c>
      <c r="B196" t="s">
        <v>34</v>
      </c>
      <c r="C196">
        <v>1</v>
      </c>
      <c r="D196" t="s">
        <v>101</v>
      </c>
      <c r="E196" t="s">
        <v>90</v>
      </c>
      <c r="F196">
        <v>0</v>
      </c>
      <c r="I196">
        <v>10125</v>
      </c>
      <c r="J196">
        <v>5249</v>
      </c>
      <c r="K196">
        <v>5796</v>
      </c>
      <c r="L196">
        <v>10125</v>
      </c>
      <c r="M196">
        <v>5249</v>
      </c>
      <c r="N196">
        <v>5796</v>
      </c>
      <c r="O196" t="s">
        <v>71</v>
      </c>
      <c r="P196" t="s">
        <v>131</v>
      </c>
    </row>
    <row r="197" spans="1:16">
      <c r="A197">
        <v>193</v>
      </c>
      <c r="B197" t="s">
        <v>34</v>
      </c>
      <c r="C197">
        <v>1</v>
      </c>
      <c r="D197" t="s">
        <v>101</v>
      </c>
      <c r="E197" t="s">
        <v>92</v>
      </c>
      <c r="F197">
        <v>0</v>
      </c>
      <c r="I197">
        <v>6848</v>
      </c>
      <c r="J197">
        <v>3550</v>
      </c>
      <c r="K197">
        <v>3920</v>
      </c>
      <c r="L197">
        <v>6848</v>
      </c>
      <c r="M197">
        <v>3550</v>
      </c>
      <c r="N197">
        <v>3920</v>
      </c>
      <c r="O197" t="s">
        <v>71</v>
      </c>
      <c r="P197" t="s">
        <v>132</v>
      </c>
    </row>
    <row r="198" spans="1:16">
      <c r="A198">
        <v>194</v>
      </c>
      <c r="B198" t="s">
        <v>34</v>
      </c>
      <c r="C198">
        <v>1</v>
      </c>
      <c r="D198" t="s">
        <v>101</v>
      </c>
      <c r="E198" t="s">
        <v>94</v>
      </c>
      <c r="F198">
        <v>0</v>
      </c>
      <c r="I198">
        <v>3571</v>
      </c>
      <c r="J198">
        <v>1851</v>
      </c>
      <c r="K198">
        <v>2044</v>
      </c>
      <c r="L198">
        <v>3571</v>
      </c>
      <c r="M198">
        <v>1851</v>
      </c>
      <c r="N198">
        <v>2044</v>
      </c>
      <c r="O198" t="s">
        <v>71</v>
      </c>
      <c r="P198" t="s">
        <v>133</v>
      </c>
    </row>
    <row r="199" spans="1:16">
      <c r="A199">
        <v>195</v>
      </c>
      <c r="B199" t="s">
        <v>34</v>
      </c>
      <c r="C199">
        <v>1</v>
      </c>
      <c r="D199" t="s">
        <v>101</v>
      </c>
      <c r="E199" t="s">
        <v>96</v>
      </c>
      <c r="F199">
        <v>0</v>
      </c>
      <c r="I199">
        <v>294</v>
      </c>
      <c r="J199">
        <v>152</v>
      </c>
      <c r="K199">
        <v>168</v>
      </c>
      <c r="L199">
        <v>294</v>
      </c>
      <c r="M199">
        <v>152</v>
      </c>
      <c r="N199">
        <v>168</v>
      </c>
      <c r="O199" t="s">
        <v>71</v>
      </c>
      <c r="P199" t="s">
        <v>134</v>
      </c>
    </row>
    <row r="200" spans="1:16">
      <c r="A200">
        <v>196</v>
      </c>
      <c r="B200" t="s">
        <v>34</v>
      </c>
      <c r="C200">
        <v>1</v>
      </c>
      <c r="D200" t="s">
        <v>112</v>
      </c>
      <c r="E200" t="s">
        <v>28</v>
      </c>
      <c r="F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71</v>
      </c>
      <c r="P200" t="s">
        <v>113</v>
      </c>
    </row>
    <row r="201" spans="1:16">
      <c r="A201">
        <v>197</v>
      </c>
      <c r="B201" t="s">
        <v>34</v>
      </c>
      <c r="C201" t="s">
        <v>114</v>
      </c>
      <c r="D201" t="s">
        <v>30</v>
      </c>
      <c r="E201" t="s">
        <v>28</v>
      </c>
      <c r="F201">
        <v>50</v>
      </c>
      <c r="G201">
        <v>10</v>
      </c>
      <c r="H201">
        <v>10</v>
      </c>
      <c r="I201">
        <v>100</v>
      </c>
      <c r="J201">
        <v>10</v>
      </c>
      <c r="K201">
        <v>90</v>
      </c>
      <c r="L201" t="s">
        <v>115</v>
      </c>
      <c r="M201" t="s">
        <v>116</v>
      </c>
      <c r="N201" t="s">
        <v>117</v>
      </c>
      <c r="O201" t="s">
        <v>71</v>
      </c>
      <c r="P201" t="s">
        <v>118</v>
      </c>
    </row>
    <row r="202" spans="1:16">
      <c r="A202">
        <v>198</v>
      </c>
      <c r="B202" t="s">
        <v>34</v>
      </c>
      <c r="C202" t="s">
        <v>114</v>
      </c>
      <c r="D202" t="s">
        <v>30</v>
      </c>
      <c r="E202" t="s">
        <v>28</v>
      </c>
      <c r="F202">
        <v>50</v>
      </c>
      <c r="G202">
        <v>10</v>
      </c>
      <c r="H202">
        <v>90</v>
      </c>
      <c r="I202">
        <v>100</v>
      </c>
      <c r="J202">
        <v>90</v>
      </c>
      <c r="K202">
        <v>10</v>
      </c>
      <c r="L202" t="s">
        <v>115</v>
      </c>
      <c r="M202" t="s">
        <v>117</v>
      </c>
      <c r="N202" t="s">
        <v>116</v>
      </c>
      <c r="O202" t="s">
        <v>71</v>
      </c>
      <c r="P202" t="s">
        <v>119</v>
      </c>
    </row>
    <row r="203" spans="1:16">
      <c r="A203">
        <v>199</v>
      </c>
      <c r="B203" t="s">
        <v>34</v>
      </c>
      <c r="C203" t="s">
        <v>114</v>
      </c>
      <c r="D203" t="s">
        <v>30</v>
      </c>
      <c r="E203" t="s">
        <v>28</v>
      </c>
      <c r="F203">
        <v>50</v>
      </c>
      <c r="G203">
        <v>50</v>
      </c>
      <c r="H203">
        <v>10</v>
      </c>
      <c r="I203">
        <v>20</v>
      </c>
      <c r="J203">
        <v>2</v>
      </c>
      <c r="K203">
        <v>18</v>
      </c>
      <c r="L203" t="s">
        <v>120</v>
      </c>
      <c r="M203" t="s">
        <v>121</v>
      </c>
      <c r="N203" t="s">
        <v>122</v>
      </c>
      <c r="O203" t="s">
        <v>71</v>
      </c>
      <c r="P203" t="s">
        <v>123</v>
      </c>
    </row>
    <row r="204" spans="1:16">
      <c r="A204">
        <v>200</v>
      </c>
      <c r="B204" t="s">
        <v>34</v>
      </c>
      <c r="C204" t="s">
        <v>114</v>
      </c>
      <c r="D204" t="s">
        <v>30</v>
      </c>
      <c r="E204" t="s">
        <v>28</v>
      </c>
      <c r="F204">
        <v>50</v>
      </c>
      <c r="G204">
        <v>50</v>
      </c>
      <c r="H204">
        <v>90</v>
      </c>
      <c r="I204">
        <v>20</v>
      </c>
      <c r="J204">
        <v>18</v>
      </c>
      <c r="K204">
        <v>2</v>
      </c>
      <c r="L204" t="s">
        <v>120</v>
      </c>
      <c r="M204" t="s">
        <v>122</v>
      </c>
      <c r="N204" t="s">
        <v>121</v>
      </c>
      <c r="O204" t="s">
        <v>71</v>
      </c>
      <c r="P204" t="s">
        <v>124</v>
      </c>
    </row>
    <row r="205" spans="1:16">
      <c r="A205">
        <v>201</v>
      </c>
      <c r="B205" t="s">
        <v>34</v>
      </c>
      <c r="C205">
        <v>2</v>
      </c>
      <c r="D205" t="s">
        <v>70</v>
      </c>
      <c r="E205" t="s">
        <v>28</v>
      </c>
      <c r="F205">
        <v>50</v>
      </c>
      <c r="I205">
        <v>16447</v>
      </c>
      <c r="J205">
        <v>16447</v>
      </c>
      <c r="K205">
        <v>16447</v>
      </c>
      <c r="L205">
        <v>16447</v>
      </c>
      <c r="M205">
        <v>16447</v>
      </c>
      <c r="N205">
        <v>16447</v>
      </c>
      <c r="O205" t="s">
        <v>71</v>
      </c>
      <c r="P205" t="s">
        <v>72</v>
      </c>
    </row>
    <row r="206" spans="1:16">
      <c r="A206">
        <v>202</v>
      </c>
      <c r="B206" t="s">
        <v>34</v>
      </c>
      <c r="C206">
        <v>2</v>
      </c>
      <c r="D206" t="s">
        <v>73</v>
      </c>
      <c r="E206" t="s">
        <v>28</v>
      </c>
      <c r="F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71</v>
      </c>
      <c r="P206" t="s">
        <v>74</v>
      </c>
    </row>
    <row r="207" spans="1:16">
      <c r="A207">
        <v>203</v>
      </c>
      <c r="B207" t="s">
        <v>34</v>
      </c>
      <c r="C207">
        <v>2</v>
      </c>
      <c r="D207" t="s">
        <v>75</v>
      </c>
      <c r="E207" t="s">
        <v>25</v>
      </c>
      <c r="F207">
        <v>10</v>
      </c>
      <c r="I207">
        <v>3340</v>
      </c>
      <c r="J207">
        <v>0</v>
      </c>
      <c r="K207">
        <v>0</v>
      </c>
      <c r="L207">
        <v>3340</v>
      </c>
      <c r="M207">
        <v>0</v>
      </c>
      <c r="N207">
        <v>0</v>
      </c>
      <c r="O207" t="s">
        <v>71</v>
      </c>
      <c r="P207" t="s">
        <v>76</v>
      </c>
    </row>
    <row r="208" spans="1:16">
      <c r="A208">
        <v>204</v>
      </c>
      <c r="B208" t="s">
        <v>34</v>
      </c>
      <c r="C208">
        <v>2</v>
      </c>
      <c r="D208" t="s">
        <v>75</v>
      </c>
      <c r="E208" t="s">
        <v>25</v>
      </c>
      <c r="F208">
        <v>50</v>
      </c>
      <c r="I208">
        <v>16447</v>
      </c>
      <c r="J208">
        <v>0</v>
      </c>
      <c r="K208">
        <v>0</v>
      </c>
      <c r="L208">
        <v>16447</v>
      </c>
      <c r="M208">
        <v>0</v>
      </c>
      <c r="N208">
        <v>0</v>
      </c>
      <c r="O208" t="s">
        <v>71</v>
      </c>
      <c r="P208" t="s">
        <v>76</v>
      </c>
    </row>
    <row r="209" spans="1:16">
      <c r="A209">
        <v>205</v>
      </c>
      <c r="B209" t="s">
        <v>34</v>
      </c>
      <c r="C209">
        <v>2</v>
      </c>
      <c r="D209" t="s">
        <v>75</v>
      </c>
      <c r="E209" t="s">
        <v>25</v>
      </c>
      <c r="F209">
        <v>100</v>
      </c>
      <c r="I209">
        <v>32767</v>
      </c>
      <c r="J209">
        <v>0</v>
      </c>
      <c r="K209">
        <v>0</v>
      </c>
      <c r="L209">
        <v>32767</v>
      </c>
      <c r="M209">
        <v>0</v>
      </c>
      <c r="N209">
        <v>0</v>
      </c>
      <c r="O209" t="s">
        <v>71</v>
      </c>
      <c r="P209" t="s">
        <v>76</v>
      </c>
    </row>
    <row r="210" spans="1:16">
      <c r="A210">
        <v>206</v>
      </c>
      <c r="B210" t="s">
        <v>34</v>
      </c>
      <c r="C210">
        <v>2</v>
      </c>
      <c r="D210" t="s">
        <v>75</v>
      </c>
      <c r="E210" t="s">
        <v>26</v>
      </c>
      <c r="F210">
        <v>10</v>
      </c>
      <c r="I210">
        <v>0</v>
      </c>
      <c r="J210">
        <v>3340</v>
      </c>
      <c r="K210">
        <v>0</v>
      </c>
      <c r="L210">
        <v>0</v>
      </c>
      <c r="M210">
        <v>3340</v>
      </c>
      <c r="N210">
        <v>0</v>
      </c>
      <c r="O210" t="s">
        <v>71</v>
      </c>
      <c r="P210" t="s">
        <v>76</v>
      </c>
    </row>
    <row r="211" spans="1:16">
      <c r="A211">
        <v>207</v>
      </c>
      <c r="B211" t="s">
        <v>34</v>
      </c>
      <c r="C211">
        <v>2</v>
      </c>
      <c r="D211" t="s">
        <v>75</v>
      </c>
      <c r="E211" t="s">
        <v>26</v>
      </c>
      <c r="F211">
        <v>50</v>
      </c>
      <c r="I211">
        <v>0</v>
      </c>
      <c r="J211">
        <v>16447</v>
      </c>
      <c r="K211">
        <v>0</v>
      </c>
      <c r="L211">
        <v>0</v>
      </c>
      <c r="M211">
        <v>16447</v>
      </c>
      <c r="N211">
        <v>0</v>
      </c>
      <c r="O211" t="s">
        <v>71</v>
      </c>
      <c r="P211" t="s">
        <v>76</v>
      </c>
    </row>
    <row r="212" spans="1:16">
      <c r="A212">
        <v>208</v>
      </c>
      <c r="B212" t="s">
        <v>34</v>
      </c>
      <c r="C212">
        <v>2</v>
      </c>
      <c r="D212" t="s">
        <v>75</v>
      </c>
      <c r="E212" t="s">
        <v>26</v>
      </c>
      <c r="F212">
        <v>100</v>
      </c>
      <c r="I212">
        <v>0</v>
      </c>
      <c r="J212">
        <v>32767</v>
      </c>
      <c r="K212">
        <v>0</v>
      </c>
      <c r="L212">
        <v>0</v>
      </c>
      <c r="M212">
        <v>32767</v>
      </c>
      <c r="N212">
        <v>0</v>
      </c>
      <c r="O212" t="s">
        <v>71</v>
      </c>
      <c r="P212" t="s">
        <v>76</v>
      </c>
    </row>
    <row r="213" spans="1:16">
      <c r="A213">
        <v>209</v>
      </c>
      <c r="B213" t="s">
        <v>34</v>
      </c>
      <c r="C213">
        <v>2</v>
      </c>
      <c r="D213" t="s">
        <v>75</v>
      </c>
      <c r="E213" t="s">
        <v>27</v>
      </c>
      <c r="F213">
        <v>10</v>
      </c>
      <c r="I213">
        <v>0</v>
      </c>
      <c r="J213">
        <v>0</v>
      </c>
      <c r="K213">
        <v>3340</v>
      </c>
      <c r="L213">
        <v>0</v>
      </c>
      <c r="M213">
        <v>0</v>
      </c>
      <c r="N213">
        <v>3340</v>
      </c>
      <c r="O213" t="s">
        <v>71</v>
      </c>
      <c r="P213" t="s">
        <v>76</v>
      </c>
    </row>
    <row r="214" spans="1:16">
      <c r="A214">
        <v>210</v>
      </c>
      <c r="B214" t="s">
        <v>34</v>
      </c>
      <c r="C214">
        <v>2</v>
      </c>
      <c r="D214" t="s">
        <v>75</v>
      </c>
      <c r="E214" t="s">
        <v>27</v>
      </c>
      <c r="F214">
        <v>50</v>
      </c>
      <c r="I214">
        <v>0</v>
      </c>
      <c r="J214">
        <v>0</v>
      </c>
      <c r="K214">
        <v>16447</v>
      </c>
      <c r="L214">
        <v>0</v>
      </c>
      <c r="M214">
        <v>0</v>
      </c>
      <c r="N214">
        <v>16447</v>
      </c>
      <c r="O214" t="s">
        <v>71</v>
      </c>
      <c r="P214" t="s">
        <v>76</v>
      </c>
    </row>
    <row r="215" spans="1:16">
      <c r="A215">
        <v>211</v>
      </c>
      <c r="B215" t="s">
        <v>34</v>
      </c>
      <c r="C215">
        <v>2</v>
      </c>
      <c r="D215" t="s">
        <v>75</v>
      </c>
      <c r="E215" t="s">
        <v>27</v>
      </c>
      <c r="F215">
        <v>100</v>
      </c>
      <c r="I215">
        <v>0</v>
      </c>
      <c r="J215">
        <v>0</v>
      </c>
      <c r="K215">
        <v>32767</v>
      </c>
      <c r="L215">
        <v>0</v>
      </c>
      <c r="M215">
        <v>0</v>
      </c>
      <c r="N215">
        <v>32767</v>
      </c>
      <c r="O215" t="s">
        <v>71</v>
      </c>
      <c r="P215" t="s">
        <v>76</v>
      </c>
    </row>
    <row r="216" spans="1:16">
      <c r="A216">
        <v>212</v>
      </c>
      <c r="B216" t="s">
        <v>34</v>
      </c>
      <c r="C216">
        <v>2</v>
      </c>
      <c r="D216" t="s">
        <v>75</v>
      </c>
      <c r="E216" t="s">
        <v>28</v>
      </c>
      <c r="F216">
        <v>10</v>
      </c>
      <c r="I216">
        <v>3340</v>
      </c>
      <c r="J216">
        <v>3340</v>
      </c>
      <c r="K216">
        <v>3340</v>
      </c>
      <c r="L216">
        <v>3340</v>
      </c>
      <c r="M216">
        <v>3340</v>
      </c>
      <c r="N216">
        <v>3340</v>
      </c>
      <c r="O216" t="s">
        <v>71</v>
      </c>
      <c r="P216" t="s">
        <v>76</v>
      </c>
    </row>
    <row r="217" spans="1:16">
      <c r="A217">
        <v>213</v>
      </c>
      <c r="B217" t="s">
        <v>34</v>
      </c>
      <c r="C217">
        <v>2</v>
      </c>
      <c r="D217" t="s">
        <v>75</v>
      </c>
      <c r="E217" t="s">
        <v>28</v>
      </c>
      <c r="F217">
        <v>50</v>
      </c>
      <c r="I217">
        <v>16447</v>
      </c>
      <c r="J217">
        <v>16447</v>
      </c>
      <c r="K217">
        <v>16447</v>
      </c>
      <c r="L217">
        <v>16447</v>
      </c>
      <c r="M217">
        <v>16447</v>
      </c>
      <c r="N217">
        <v>16447</v>
      </c>
      <c r="O217" t="s">
        <v>71</v>
      </c>
      <c r="P217" t="s">
        <v>76</v>
      </c>
    </row>
    <row r="218" spans="1:16">
      <c r="A218">
        <v>214</v>
      </c>
      <c r="B218" t="s">
        <v>34</v>
      </c>
      <c r="C218">
        <v>2</v>
      </c>
      <c r="D218" t="s">
        <v>75</v>
      </c>
      <c r="E218" t="s">
        <v>28</v>
      </c>
      <c r="F218">
        <v>100</v>
      </c>
      <c r="I218">
        <v>32767</v>
      </c>
      <c r="J218">
        <v>32767</v>
      </c>
      <c r="K218">
        <v>32767</v>
      </c>
      <c r="L218">
        <v>32767</v>
      </c>
      <c r="M218">
        <v>32767</v>
      </c>
      <c r="N218">
        <v>32767</v>
      </c>
      <c r="O218" t="s">
        <v>71</v>
      </c>
      <c r="P218" t="s">
        <v>76</v>
      </c>
    </row>
    <row r="219" spans="1:16">
      <c r="A219">
        <v>215</v>
      </c>
      <c r="B219" t="s">
        <v>34</v>
      </c>
      <c r="C219">
        <v>2</v>
      </c>
      <c r="D219" t="s">
        <v>98</v>
      </c>
      <c r="E219" t="s">
        <v>99</v>
      </c>
      <c r="F219">
        <v>100</v>
      </c>
      <c r="I219">
        <v>32767</v>
      </c>
      <c r="J219">
        <v>16987</v>
      </c>
      <c r="K219">
        <v>18758</v>
      </c>
      <c r="L219">
        <v>32767</v>
      </c>
      <c r="M219">
        <v>16987</v>
      </c>
      <c r="N219">
        <v>18758</v>
      </c>
      <c r="O219" t="s">
        <v>71</v>
      </c>
      <c r="P219" t="s">
        <v>100</v>
      </c>
    </row>
    <row r="220" spans="1:16">
      <c r="A220">
        <v>216</v>
      </c>
      <c r="B220" t="s">
        <v>34</v>
      </c>
      <c r="C220">
        <v>2</v>
      </c>
      <c r="D220" t="s">
        <v>112</v>
      </c>
      <c r="E220" t="s">
        <v>28</v>
      </c>
      <c r="F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71</v>
      </c>
      <c r="P220" t="s">
        <v>113</v>
      </c>
    </row>
    <row r="221" spans="1:16">
      <c r="A221">
        <v>217</v>
      </c>
      <c r="B221" t="s">
        <v>34</v>
      </c>
      <c r="C221">
        <v>3</v>
      </c>
      <c r="D221" t="s">
        <v>70</v>
      </c>
      <c r="E221" t="s">
        <v>28</v>
      </c>
      <c r="F221">
        <v>50</v>
      </c>
      <c r="I221">
        <v>16447</v>
      </c>
      <c r="J221">
        <v>16447</v>
      </c>
      <c r="K221">
        <v>16447</v>
      </c>
      <c r="L221">
        <v>16447</v>
      </c>
      <c r="M221">
        <v>16447</v>
      </c>
      <c r="N221">
        <v>16447</v>
      </c>
      <c r="O221" t="s">
        <v>71</v>
      </c>
      <c r="P221" t="s">
        <v>72</v>
      </c>
    </row>
    <row r="222" spans="1:16">
      <c r="A222">
        <v>218</v>
      </c>
      <c r="B222" t="s">
        <v>34</v>
      </c>
      <c r="C222">
        <v>3</v>
      </c>
      <c r="D222" t="s">
        <v>73</v>
      </c>
      <c r="E222" t="s">
        <v>28</v>
      </c>
      <c r="F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71</v>
      </c>
      <c r="P222" t="s">
        <v>74</v>
      </c>
    </row>
    <row r="223" spans="1:16">
      <c r="A223">
        <v>219</v>
      </c>
      <c r="B223" t="s">
        <v>34</v>
      </c>
      <c r="C223">
        <v>3</v>
      </c>
      <c r="D223" t="s">
        <v>75</v>
      </c>
      <c r="E223" t="s">
        <v>25</v>
      </c>
      <c r="F223">
        <v>10</v>
      </c>
      <c r="I223">
        <v>3340</v>
      </c>
      <c r="J223">
        <v>0</v>
      </c>
      <c r="K223">
        <v>0</v>
      </c>
      <c r="L223">
        <v>3340</v>
      </c>
      <c r="M223">
        <v>0</v>
      </c>
      <c r="N223">
        <v>0</v>
      </c>
      <c r="O223" t="s">
        <v>71</v>
      </c>
      <c r="P223" t="s">
        <v>76</v>
      </c>
    </row>
    <row r="224" spans="1:16">
      <c r="A224">
        <v>220</v>
      </c>
      <c r="B224" t="s">
        <v>34</v>
      </c>
      <c r="C224">
        <v>3</v>
      </c>
      <c r="D224" t="s">
        <v>75</v>
      </c>
      <c r="E224" t="s">
        <v>25</v>
      </c>
      <c r="F224">
        <v>50</v>
      </c>
      <c r="I224">
        <v>16447</v>
      </c>
      <c r="J224">
        <v>0</v>
      </c>
      <c r="K224">
        <v>0</v>
      </c>
      <c r="L224">
        <v>16447</v>
      </c>
      <c r="M224">
        <v>0</v>
      </c>
      <c r="N224">
        <v>0</v>
      </c>
      <c r="O224" t="s">
        <v>71</v>
      </c>
      <c r="P224" t="s">
        <v>76</v>
      </c>
    </row>
    <row r="225" spans="1:16">
      <c r="A225">
        <v>221</v>
      </c>
      <c r="B225" t="s">
        <v>34</v>
      </c>
      <c r="C225">
        <v>3</v>
      </c>
      <c r="D225" t="s">
        <v>75</v>
      </c>
      <c r="E225" t="s">
        <v>25</v>
      </c>
      <c r="F225">
        <v>100</v>
      </c>
      <c r="I225">
        <v>32767</v>
      </c>
      <c r="J225">
        <v>0</v>
      </c>
      <c r="K225">
        <v>0</v>
      </c>
      <c r="L225">
        <v>32767</v>
      </c>
      <c r="M225">
        <v>0</v>
      </c>
      <c r="N225">
        <v>0</v>
      </c>
      <c r="O225" t="s">
        <v>71</v>
      </c>
      <c r="P225" t="s">
        <v>76</v>
      </c>
    </row>
    <row r="226" spans="1:16">
      <c r="A226">
        <v>222</v>
      </c>
      <c r="B226" t="s">
        <v>34</v>
      </c>
      <c r="C226">
        <v>3</v>
      </c>
      <c r="D226" t="s">
        <v>75</v>
      </c>
      <c r="E226" t="s">
        <v>26</v>
      </c>
      <c r="F226">
        <v>10</v>
      </c>
      <c r="I226">
        <v>0</v>
      </c>
      <c r="J226">
        <v>3340</v>
      </c>
      <c r="K226">
        <v>0</v>
      </c>
      <c r="L226">
        <v>0</v>
      </c>
      <c r="M226">
        <v>3340</v>
      </c>
      <c r="N226">
        <v>0</v>
      </c>
      <c r="O226" t="s">
        <v>71</v>
      </c>
      <c r="P226" t="s">
        <v>76</v>
      </c>
    </row>
    <row r="227" spans="1:16">
      <c r="A227">
        <v>223</v>
      </c>
      <c r="B227" t="s">
        <v>34</v>
      </c>
      <c r="C227">
        <v>3</v>
      </c>
      <c r="D227" t="s">
        <v>75</v>
      </c>
      <c r="E227" t="s">
        <v>26</v>
      </c>
      <c r="F227">
        <v>50</v>
      </c>
      <c r="I227">
        <v>0</v>
      </c>
      <c r="J227">
        <v>16447</v>
      </c>
      <c r="K227">
        <v>0</v>
      </c>
      <c r="L227">
        <v>0</v>
      </c>
      <c r="M227">
        <v>16447</v>
      </c>
      <c r="N227">
        <v>0</v>
      </c>
      <c r="O227" t="s">
        <v>71</v>
      </c>
      <c r="P227" t="s">
        <v>76</v>
      </c>
    </row>
    <row r="228" spans="1:16">
      <c r="A228">
        <v>224</v>
      </c>
      <c r="B228" t="s">
        <v>34</v>
      </c>
      <c r="C228">
        <v>3</v>
      </c>
      <c r="D228" t="s">
        <v>75</v>
      </c>
      <c r="E228" t="s">
        <v>26</v>
      </c>
      <c r="F228">
        <v>100</v>
      </c>
      <c r="I228">
        <v>0</v>
      </c>
      <c r="J228">
        <v>32767</v>
      </c>
      <c r="K228">
        <v>0</v>
      </c>
      <c r="L228">
        <v>0</v>
      </c>
      <c r="M228">
        <v>32767</v>
      </c>
      <c r="N228">
        <v>0</v>
      </c>
      <c r="O228" t="s">
        <v>71</v>
      </c>
      <c r="P228" t="s">
        <v>76</v>
      </c>
    </row>
    <row r="229" spans="1:16">
      <c r="A229">
        <v>225</v>
      </c>
      <c r="B229" t="s">
        <v>34</v>
      </c>
      <c r="C229">
        <v>3</v>
      </c>
      <c r="D229" t="s">
        <v>75</v>
      </c>
      <c r="E229" t="s">
        <v>27</v>
      </c>
      <c r="F229">
        <v>10</v>
      </c>
      <c r="I229">
        <v>0</v>
      </c>
      <c r="J229">
        <v>0</v>
      </c>
      <c r="K229">
        <v>3340</v>
      </c>
      <c r="L229">
        <v>0</v>
      </c>
      <c r="M229">
        <v>0</v>
      </c>
      <c r="N229">
        <v>3340</v>
      </c>
      <c r="O229" t="s">
        <v>71</v>
      </c>
      <c r="P229" t="s">
        <v>76</v>
      </c>
    </row>
    <row r="230" spans="1:16">
      <c r="A230">
        <v>226</v>
      </c>
      <c r="B230" t="s">
        <v>34</v>
      </c>
      <c r="C230">
        <v>3</v>
      </c>
      <c r="D230" t="s">
        <v>75</v>
      </c>
      <c r="E230" t="s">
        <v>27</v>
      </c>
      <c r="F230">
        <v>50</v>
      </c>
      <c r="I230">
        <v>0</v>
      </c>
      <c r="J230">
        <v>0</v>
      </c>
      <c r="K230">
        <v>16447</v>
      </c>
      <c r="L230">
        <v>0</v>
      </c>
      <c r="M230">
        <v>0</v>
      </c>
      <c r="N230">
        <v>16447</v>
      </c>
      <c r="O230" t="s">
        <v>71</v>
      </c>
      <c r="P230" t="s">
        <v>76</v>
      </c>
    </row>
    <row r="231" spans="1:16">
      <c r="A231">
        <v>227</v>
      </c>
      <c r="B231" t="s">
        <v>34</v>
      </c>
      <c r="C231">
        <v>3</v>
      </c>
      <c r="D231" t="s">
        <v>75</v>
      </c>
      <c r="E231" t="s">
        <v>27</v>
      </c>
      <c r="F231">
        <v>100</v>
      </c>
      <c r="I231">
        <v>0</v>
      </c>
      <c r="J231">
        <v>0</v>
      </c>
      <c r="K231">
        <v>32767</v>
      </c>
      <c r="L231">
        <v>0</v>
      </c>
      <c r="M231">
        <v>0</v>
      </c>
      <c r="N231">
        <v>32767</v>
      </c>
      <c r="O231" t="s">
        <v>71</v>
      </c>
      <c r="P231" t="s">
        <v>76</v>
      </c>
    </row>
    <row r="232" spans="1:16">
      <c r="A232">
        <v>228</v>
      </c>
      <c r="B232" t="s">
        <v>34</v>
      </c>
      <c r="C232">
        <v>3</v>
      </c>
      <c r="D232" t="s">
        <v>75</v>
      </c>
      <c r="E232" t="s">
        <v>28</v>
      </c>
      <c r="F232">
        <v>10</v>
      </c>
      <c r="I232">
        <v>3340</v>
      </c>
      <c r="J232">
        <v>3340</v>
      </c>
      <c r="K232">
        <v>3340</v>
      </c>
      <c r="L232">
        <v>3340</v>
      </c>
      <c r="M232">
        <v>3340</v>
      </c>
      <c r="N232">
        <v>3340</v>
      </c>
      <c r="O232" t="s">
        <v>71</v>
      </c>
      <c r="P232" t="s">
        <v>76</v>
      </c>
    </row>
    <row r="233" spans="1:16">
      <c r="A233">
        <v>229</v>
      </c>
      <c r="B233" t="s">
        <v>34</v>
      </c>
      <c r="C233">
        <v>3</v>
      </c>
      <c r="D233" t="s">
        <v>75</v>
      </c>
      <c r="E233" t="s">
        <v>28</v>
      </c>
      <c r="F233">
        <v>50</v>
      </c>
      <c r="I233">
        <v>16447</v>
      </c>
      <c r="J233">
        <v>16447</v>
      </c>
      <c r="K233">
        <v>16447</v>
      </c>
      <c r="L233">
        <v>16447</v>
      </c>
      <c r="M233">
        <v>16447</v>
      </c>
      <c r="N233">
        <v>16447</v>
      </c>
      <c r="O233" t="s">
        <v>71</v>
      </c>
      <c r="P233" t="s">
        <v>76</v>
      </c>
    </row>
    <row r="234" spans="1:16">
      <c r="A234">
        <v>230</v>
      </c>
      <c r="B234" t="s">
        <v>34</v>
      </c>
      <c r="C234">
        <v>3</v>
      </c>
      <c r="D234" t="s">
        <v>75</v>
      </c>
      <c r="E234" t="s">
        <v>28</v>
      </c>
      <c r="F234">
        <v>100</v>
      </c>
      <c r="I234">
        <v>32767</v>
      </c>
      <c r="J234">
        <v>32767</v>
      </c>
      <c r="K234">
        <v>32767</v>
      </c>
      <c r="L234">
        <v>32767</v>
      </c>
      <c r="M234">
        <v>32767</v>
      </c>
      <c r="N234">
        <v>32767</v>
      </c>
      <c r="O234" t="s">
        <v>71</v>
      </c>
      <c r="P234" t="s">
        <v>76</v>
      </c>
    </row>
    <row r="235" spans="1:16">
      <c r="A235">
        <v>231</v>
      </c>
      <c r="B235" t="s">
        <v>34</v>
      </c>
      <c r="C235">
        <v>3</v>
      </c>
      <c r="D235" t="s">
        <v>98</v>
      </c>
      <c r="E235" t="s">
        <v>99</v>
      </c>
      <c r="F235">
        <v>100</v>
      </c>
      <c r="I235">
        <v>32767</v>
      </c>
      <c r="J235">
        <v>16987</v>
      </c>
      <c r="K235">
        <v>18758</v>
      </c>
      <c r="L235">
        <v>32767</v>
      </c>
      <c r="M235">
        <v>16987</v>
      </c>
      <c r="N235">
        <v>18758</v>
      </c>
      <c r="O235" t="s">
        <v>71</v>
      </c>
      <c r="P235" t="s">
        <v>100</v>
      </c>
    </row>
    <row r="236" spans="1:16">
      <c r="A236">
        <v>232</v>
      </c>
      <c r="B236" t="s">
        <v>34</v>
      </c>
      <c r="C236">
        <v>3</v>
      </c>
      <c r="D236" t="s">
        <v>112</v>
      </c>
      <c r="E236" t="s">
        <v>28</v>
      </c>
      <c r="F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71</v>
      </c>
      <c r="P236" t="s">
        <v>113</v>
      </c>
    </row>
    <row r="237" spans="1:16">
      <c r="A237">
        <v>233</v>
      </c>
      <c r="B237" t="s">
        <v>34</v>
      </c>
      <c r="C237">
        <v>4</v>
      </c>
      <c r="D237" t="s">
        <v>70</v>
      </c>
      <c r="E237" t="s">
        <v>28</v>
      </c>
      <c r="F237">
        <v>50</v>
      </c>
      <c r="I237">
        <v>16447</v>
      </c>
      <c r="J237">
        <v>16447</v>
      </c>
      <c r="K237">
        <v>16447</v>
      </c>
      <c r="L237">
        <v>16447</v>
      </c>
      <c r="M237">
        <v>16447</v>
      </c>
      <c r="N237">
        <v>16447</v>
      </c>
      <c r="O237" t="s">
        <v>71</v>
      </c>
      <c r="P237" t="s">
        <v>72</v>
      </c>
    </row>
    <row r="238" spans="1:16">
      <c r="A238">
        <v>234</v>
      </c>
      <c r="B238" t="s">
        <v>34</v>
      </c>
      <c r="C238">
        <v>4</v>
      </c>
      <c r="D238" t="s">
        <v>73</v>
      </c>
      <c r="E238" t="s">
        <v>28</v>
      </c>
      <c r="F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71</v>
      </c>
      <c r="P238" t="s">
        <v>74</v>
      </c>
    </row>
    <row r="239" spans="1:16">
      <c r="A239">
        <v>235</v>
      </c>
      <c r="B239" t="s">
        <v>34</v>
      </c>
      <c r="C239">
        <v>4</v>
      </c>
      <c r="D239" t="s">
        <v>75</v>
      </c>
      <c r="E239" t="s">
        <v>25</v>
      </c>
      <c r="F239">
        <v>10</v>
      </c>
      <c r="I239">
        <v>3340</v>
      </c>
      <c r="J239">
        <v>0</v>
      </c>
      <c r="K239">
        <v>0</v>
      </c>
      <c r="L239">
        <v>3340</v>
      </c>
      <c r="M239">
        <v>0</v>
      </c>
      <c r="N239">
        <v>0</v>
      </c>
      <c r="O239" t="s">
        <v>71</v>
      </c>
      <c r="P239" t="s">
        <v>76</v>
      </c>
    </row>
    <row r="240" spans="1:16">
      <c r="A240">
        <v>236</v>
      </c>
      <c r="B240" t="s">
        <v>34</v>
      </c>
      <c r="C240">
        <v>4</v>
      </c>
      <c r="D240" t="s">
        <v>75</v>
      </c>
      <c r="E240" t="s">
        <v>25</v>
      </c>
      <c r="F240">
        <v>50</v>
      </c>
      <c r="I240">
        <v>16447</v>
      </c>
      <c r="J240">
        <v>0</v>
      </c>
      <c r="K240">
        <v>0</v>
      </c>
      <c r="L240">
        <v>16447</v>
      </c>
      <c r="M240">
        <v>0</v>
      </c>
      <c r="N240">
        <v>0</v>
      </c>
      <c r="O240" t="s">
        <v>71</v>
      </c>
      <c r="P240" t="s">
        <v>76</v>
      </c>
    </row>
    <row r="241" spans="1:16">
      <c r="A241">
        <v>237</v>
      </c>
      <c r="B241" t="s">
        <v>34</v>
      </c>
      <c r="C241">
        <v>4</v>
      </c>
      <c r="D241" t="s">
        <v>75</v>
      </c>
      <c r="E241" t="s">
        <v>25</v>
      </c>
      <c r="F241">
        <v>100</v>
      </c>
      <c r="I241">
        <v>32767</v>
      </c>
      <c r="J241">
        <v>0</v>
      </c>
      <c r="K241">
        <v>0</v>
      </c>
      <c r="L241">
        <v>32767</v>
      </c>
      <c r="M241">
        <v>0</v>
      </c>
      <c r="N241">
        <v>0</v>
      </c>
      <c r="O241" t="s">
        <v>71</v>
      </c>
      <c r="P241" t="s">
        <v>76</v>
      </c>
    </row>
    <row r="242" spans="1:16">
      <c r="A242">
        <v>238</v>
      </c>
      <c r="B242" t="s">
        <v>34</v>
      </c>
      <c r="C242">
        <v>4</v>
      </c>
      <c r="D242" t="s">
        <v>75</v>
      </c>
      <c r="E242" t="s">
        <v>26</v>
      </c>
      <c r="F242">
        <v>10</v>
      </c>
      <c r="I242">
        <v>0</v>
      </c>
      <c r="J242">
        <v>3340</v>
      </c>
      <c r="K242">
        <v>0</v>
      </c>
      <c r="L242">
        <v>0</v>
      </c>
      <c r="M242">
        <v>3340</v>
      </c>
      <c r="N242">
        <v>0</v>
      </c>
      <c r="O242" t="s">
        <v>71</v>
      </c>
      <c r="P242" t="s">
        <v>76</v>
      </c>
    </row>
    <row r="243" spans="1:16">
      <c r="A243">
        <v>239</v>
      </c>
      <c r="B243" t="s">
        <v>34</v>
      </c>
      <c r="C243">
        <v>4</v>
      </c>
      <c r="D243" t="s">
        <v>75</v>
      </c>
      <c r="E243" t="s">
        <v>26</v>
      </c>
      <c r="F243">
        <v>50</v>
      </c>
      <c r="I243">
        <v>0</v>
      </c>
      <c r="J243">
        <v>16447</v>
      </c>
      <c r="K243">
        <v>0</v>
      </c>
      <c r="L243">
        <v>0</v>
      </c>
      <c r="M243">
        <v>16447</v>
      </c>
      <c r="N243">
        <v>0</v>
      </c>
      <c r="O243" t="s">
        <v>71</v>
      </c>
      <c r="P243" t="s">
        <v>76</v>
      </c>
    </row>
    <row r="244" spans="1:16">
      <c r="A244">
        <v>240</v>
      </c>
      <c r="B244" t="s">
        <v>34</v>
      </c>
      <c r="C244">
        <v>4</v>
      </c>
      <c r="D244" t="s">
        <v>75</v>
      </c>
      <c r="E244" t="s">
        <v>26</v>
      </c>
      <c r="F244">
        <v>100</v>
      </c>
      <c r="I244">
        <v>0</v>
      </c>
      <c r="J244">
        <v>32767</v>
      </c>
      <c r="K244">
        <v>0</v>
      </c>
      <c r="L244">
        <v>0</v>
      </c>
      <c r="M244">
        <v>32767</v>
      </c>
      <c r="N244">
        <v>0</v>
      </c>
      <c r="O244" t="s">
        <v>71</v>
      </c>
      <c r="P244" t="s">
        <v>76</v>
      </c>
    </row>
    <row r="245" spans="1:16">
      <c r="A245">
        <v>241</v>
      </c>
      <c r="B245" t="s">
        <v>34</v>
      </c>
      <c r="C245">
        <v>4</v>
      </c>
      <c r="D245" t="s">
        <v>75</v>
      </c>
      <c r="E245" t="s">
        <v>27</v>
      </c>
      <c r="F245">
        <v>10</v>
      </c>
      <c r="I245">
        <v>0</v>
      </c>
      <c r="J245">
        <v>0</v>
      </c>
      <c r="K245">
        <v>3340</v>
      </c>
      <c r="L245">
        <v>0</v>
      </c>
      <c r="M245">
        <v>0</v>
      </c>
      <c r="N245">
        <v>3340</v>
      </c>
      <c r="O245" t="s">
        <v>71</v>
      </c>
      <c r="P245" t="s">
        <v>76</v>
      </c>
    </row>
    <row r="246" spans="1:16">
      <c r="A246">
        <v>242</v>
      </c>
      <c r="B246" t="s">
        <v>34</v>
      </c>
      <c r="C246">
        <v>4</v>
      </c>
      <c r="D246" t="s">
        <v>75</v>
      </c>
      <c r="E246" t="s">
        <v>27</v>
      </c>
      <c r="F246">
        <v>50</v>
      </c>
      <c r="I246">
        <v>0</v>
      </c>
      <c r="J246">
        <v>0</v>
      </c>
      <c r="K246">
        <v>16447</v>
      </c>
      <c r="L246">
        <v>0</v>
      </c>
      <c r="M246">
        <v>0</v>
      </c>
      <c r="N246">
        <v>16447</v>
      </c>
      <c r="O246" t="s">
        <v>71</v>
      </c>
      <c r="P246" t="s">
        <v>76</v>
      </c>
    </row>
    <row r="247" spans="1:16">
      <c r="A247">
        <v>243</v>
      </c>
      <c r="B247" t="s">
        <v>34</v>
      </c>
      <c r="C247">
        <v>4</v>
      </c>
      <c r="D247" t="s">
        <v>75</v>
      </c>
      <c r="E247" t="s">
        <v>27</v>
      </c>
      <c r="F247">
        <v>100</v>
      </c>
      <c r="I247">
        <v>0</v>
      </c>
      <c r="J247">
        <v>0</v>
      </c>
      <c r="K247">
        <v>32767</v>
      </c>
      <c r="L247">
        <v>0</v>
      </c>
      <c r="M247">
        <v>0</v>
      </c>
      <c r="N247">
        <v>32767</v>
      </c>
      <c r="O247" t="s">
        <v>71</v>
      </c>
      <c r="P247" t="s">
        <v>76</v>
      </c>
    </row>
    <row r="248" spans="1:16">
      <c r="A248">
        <v>244</v>
      </c>
      <c r="B248" t="s">
        <v>34</v>
      </c>
      <c r="C248">
        <v>4</v>
      </c>
      <c r="D248" t="s">
        <v>75</v>
      </c>
      <c r="E248" t="s">
        <v>28</v>
      </c>
      <c r="F248">
        <v>10</v>
      </c>
      <c r="I248">
        <v>3340</v>
      </c>
      <c r="J248">
        <v>3340</v>
      </c>
      <c r="K248">
        <v>3340</v>
      </c>
      <c r="L248">
        <v>3340</v>
      </c>
      <c r="M248">
        <v>3340</v>
      </c>
      <c r="N248">
        <v>3340</v>
      </c>
      <c r="O248" t="s">
        <v>71</v>
      </c>
      <c r="P248" t="s">
        <v>76</v>
      </c>
    </row>
    <row r="249" spans="1:16">
      <c r="A249">
        <v>245</v>
      </c>
      <c r="B249" t="s">
        <v>34</v>
      </c>
      <c r="C249">
        <v>4</v>
      </c>
      <c r="D249" t="s">
        <v>75</v>
      </c>
      <c r="E249" t="s">
        <v>28</v>
      </c>
      <c r="F249">
        <v>50</v>
      </c>
      <c r="I249">
        <v>16447</v>
      </c>
      <c r="J249">
        <v>16447</v>
      </c>
      <c r="K249">
        <v>16447</v>
      </c>
      <c r="L249">
        <v>16447</v>
      </c>
      <c r="M249">
        <v>16447</v>
      </c>
      <c r="N249">
        <v>16447</v>
      </c>
      <c r="O249" t="s">
        <v>71</v>
      </c>
      <c r="P249" t="s">
        <v>76</v>
      </c>
    </row>
    <row r="250" spans="1:16">
      <c r="A250">
        <v>246</v>
      </c>
      <c r="B250" t="s">
        <v>34</v>
      </c>
      <c r="C250">
        <v>4</v>
      </c>
      <c r="D250" t="s">
        <v>75</v>
      </c>
      <c r="E250" t="s">
        <v>28</v>
      </c>
      <c r="F250">
        <v>100</v>
      </c>
      <c r="I250">
        <v>32767</v>
      </c>
      <c r="J250">
        <v>32767</v>
      </c>
      <c r="K250">
        <v>32767</v>
      </c>
      <c r="L250">
        <v>32767</v>
      </c>
      <c r="M250">
        <v>32767</v>
      </c>
      <c r="N250">
        <v>32767</v>
      </c>
      <c r="O250" t="s">
        <v>71</v>
      </c>
      <c r="P250" t="s">
        <v>76</v>
      </c>
    </row>
    <row r="251" spans="1:16">
      <c r="A251">
        <v>247</v>
      </c>
      <c r="B251" t="s">
        <v>34</v>
      </c>
      <c r="C251">
        <v>4</v>
      </c>
      <c r="D251" t="s">
        <v>98</v>
      </c>
      <c r="E251" t="s">
        <v>99</v>
      </c>
      <c r="F251">
        <v>100</v>
      </c>
      <c r="I251">
        <v>32767</v>
      </c>
      <c r="J251">
        <v>16987</v>
      </c>
      <c r="K251">
        <v>18758</v>
      </c>
      <c r="L251">
        <v>32767</v>
      </c>
      <c r="M251">
        <v>16987</v>
      </c>
      <c r="N251">
        <v>18758</v>
      </c>
      <c r="O251" t="s">
        <v>71</v>
      </c>
      <c r="P251" t="s">
        <v>100</v>
      </c>
    </row>
    <row r="252" spans="1:16">
      <c r="A252">
        <v>248</v>
      </c>
      <c r="B252" t="s">
        <v>34</v>
      </c>
      <c r="C252">
        <v>4</v>
      </c>
      <c r="D252" t="s">
        <v>112</v>
      </c>
      <c r="E252" t="s">
        <v>28</v>
      </c>
      <c r="F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71</v>
      </c>
      <c r="P252" t="s">
        <v>113</v>
      </c>
    </row>
    <row r="253" spans="1:16">
      <c r="A253">
        <v>249</v>
      </c>
      <c r="B253" t="s">
        <v>34</v>
      </c>
      <c r="C253">
        <v>5</v>
      </c>
      <c r="D253" t="s">
        <v>70</v>
      </c>
      <c r="E253" t="s">
        <v>28</v>
      </c>
      <c r="F253">
        <v>50</v>
      </c>
      <c r="I253">
        <v>16447</v>
      </c>
      <c r="J253">
        <v>16447</v>
      </c>
      <c r="K253">
        <v>16447</v>
      </c>
      <c r="L253">
        <v>16447</v>
      </c>
      <c r="M253">
        <v>16447</v>
      </c>
      <c r="N253">
        <v>16447</v>
      </c>
      <c r="O253" t="s">
        <v>71</v>
      </c>
      <c r="P253" t="s">
        <v>72</v>
      </c>
    </row>
    <row r="254" spans="1:16">
      <c r="A254">
        <v>250</v>
      </c>
      <c r="B254" t="s">
        <v>34</v>
      </c>
      <c r="C254">
        <v>5</v>
      </c>
      <c r="D254" t="s">
        <v>73</v>
      </c>
      <c r="E254" t="s">
        <v>28</v>
      </c>
      <c r="F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71</v>
      </c>
      <c r="P254" t="s">
        <v>74</v>
      </c>
    </row>
    <row r="255" spans="1:16">
      <c r="A255">
        <v>251</v>
      </c>
      <c r="B255" t="s">
        <v>34</v>
      </c>
      <c r="C255">
        <v>5</v>
      </c>
      <c r="D255" t="s">
        <v>75</v>
      </c>
      <c r="E255" t="s">
        <v>25</v>
      </c>
      <c r="F255">
        <v>10</v>
      </c>
      <c r="I255">
        <v>3340</v>
      </c>
      <c r="J255">
        <v>0</v>
      </c>
      <c r="K255">
        <v>0</v>
      </c>
      <c r="L255">
        <v>3340</v>
      </c>
      <c r="M255">
        <v>0</v>
      </c>
      <c r="N255">
        <v>0</v>
      </c>
      <c r="O255" t="s">
        <v>71</v>
      </c>
      <c r="P255" t="s">
        <v>76</v>
      </c>
    </row>
    <row r="256" spans="1:16">
      <c r="A256">
        <v>252</v>
      </c>
      <c r="B256" t="s">
        <v>34</v>
      </c>
      <c r="C256">
        <v>5</v>
      </c>
      <c r="D256" t="s">
        <v>75</v>
      </c>
      <c r="E256" t="s">
        <v>25</v>
      </c>
      <c r="F256">
        <v>50</v>
      </c>
      <c r="I256">
        <v>16447</v>
      </c>
      <c r="J256">
        <v>0</v>
      </c>
      <c r="K256">
        <v>0</v>
      </c>
      <c r="L256">
        <v>16447</v>
      </c>
      <c r="M256">
        <v>0</v>
      </c>
      <c r="N256">
        <v>0</v>
      </c>
      <c r="O256" t="s">
        <v>71</v>
      </c>
      <c r="P256" t="s">
        <v>76</v>
      </c>
    </row>
    <row r="257" spans="1:16">
      <c r="A257">
        <v>253</v>
      </c>
      <c r="B257" t="s">
        <v>34</v>
      </c>
      <c r="C257">
        <v>5</v>
      </c>
      <c r="D257" t="s">
        <v>75</v>
      </c>
      <c r="E257" t="s">
        <v>25</v>
      </c>
      <c r="F257">
        <v>100</v>
      </c>
      <c r="I257">
        <v>32767</v>
      </c>
      <c r="J257">
        <v>0</v>
      </c>
      <c r="K257">
        <v>0</v>
      </c>
      <c r="L257">
        <v>32767</v>
      </c>
      <c r="M257">
        <v>0</v>
      </c>
      <c r="N257">
        <v>0</v>
      </c>
      <c r="O257" t="s">
        <v>71</v>
      </c>
      <c r="P257" t="s">
        <v>76</v>
      </c>
    </row>
    <row r="258" spans="1:16">
      <c r="A258">
        <v>254</v>
      </c>
      <c r="B258" t="s">
        <v>34</v>
      </c>
      <c r="C258">
        <v>5</v>
      </c>
      <c r="D258" t="s">
        <v>75</v>
      </c>
      <c r="E258" t="s">
        <v>26</v>
      </c>
      <c r="F258">
        <v>10</v>
      </c>
      <c r="I258">
        <v>0</v>
      </c>
      <c r="J258">
        <v>3340</v>
      </c>
      <c r="K258">
        <v>0</v>
      </c>
      <c r="L258">
        <v>0</v>
      </c>
      <c r="M258">
        <v>3340</v>
      </c>
      <c r="N258">
        <v>0</v>
      </c>
      <c r="O258" t="s">
        <v>71</v>
      </c>
      <c r="P258" t="s">
        <v>76</v>
      </c>
    </row>
    <row r="259" spans="1:16">
      <c r="A259">
        <v>255</v>
      </c>
      <c r="B259" t="s">
        <v>34</v>
      </c>
      <c r="C259">
        <v>5</v>
      </c>
      <c r="D259" t="s">
        <v>75</v>
      </c>
      <c r="E259" t="s">
        <v>26</v>
      </c>
      <c r="F259">
        <v>50</v>
      </c>
      <c r="I259">
        <v>0</v>
      </c>
      <c r="J259">
        <v>16447</v>
      </c>
      <c r="K259">
        <v>0</v>
      </c>
      <c r="L259">
        <v>0</v>
      </c>
      <c r="M259">
        <v>16447</v>
      </c>
      <c r="N259">
        <v>0</v>
      </c>
      <c r="O259" t="s">
        <v>71</v>
      </c>
      <c r="P259" t="s">
        <v>76</v>
      </c>
    </row>
    <row r="260" spans="1:16">
      <c r="A260">
        <v>256</v>
      </c>
      <c r="B260" t="s">
        <v>34</v>
      </c>
      <c r="C260">
        <v>5</v>
      </c>
      <c r="D260" t="s">
        <v>75</v>
      </c>
      <c r="E260" t="s">
        <v>26</v>
      </c>
      <c r="F260">
        <v>100</v>
      </c>
      <c r="I260">
        <v>0</v>
      </c>
      <c r="J260">
        <v>32767</v>
      </c>
      <c r="K260">
        <v>0</v>
      </c>
      <c r="L260">
        <v>0</v>
      </c>
      <c r="M260">
        <v>32767</v>
      </c>
      <c r="N260">
        <v>0</v>
      </c>
      <c r="O260" t="s">
        <v>71</v>
      </c>
      <c r="P260" t="s">
        <v>76</v>
      </c>
    </row>
    <row r="261" spans="1:16">
      <c r="A261">
        <v>257</v>
      </c>
      <c r="B261" t="s">
        <v>34</v>
      </c>
      <c r="C261">
        <v>5</v>
      </c>
      <c r="D261" t="s">
        <v>75</v>
      </c>
      <c r="E261" t="s">
        <v>27</v>
      </c>
      <c r="F261">
        <v>10</v>
      </c>
      <c r="I261">
        <v>0</v>
      </c>
      <c r="J261">
        <v>0</v>
      </c>
      <c r="K261">
        <v>3340</v>
      </c>
      <c r="L261">
        <v>0</v>
      </c>
      <c r="M261">
        <v>0</v>
      </c>
      <c r="N261">
        <v>3340</v>
      </c>
      <c r="O261" t="s">
        <v>71</v>
      </c>
      <c r="P261" t="s">
        <v>76</v>
      </c>
    </row>
    <row r="262" spans="1:16">
      <c r="A262">
        <v>258</v>
      </c>
      <c r="B262" t="s">
        <v>34</v>
      </c>
      <c r="C262">
        <v>5</v>
      </c>
      <c r="D262" t="s">
        <v>75</v>
      </c>
      <c r="E262" t="s">
        <v>27</v>
      </c>
      <c r="F262">
        <v>50</v>
      </c>
      <c r="I262">
        <v>0</v>
      </c>
      <c r="J262">
        <v>0</v>
      </c>
      <c r="K262">
        <v>16447</v>
      </c>
      <c r="L262">
        <v>0</v>
      </c>
      <c r="M262">
        <v>0</v>
      </c>
      <c r="N262">
        <v>16447</v>
      </c>
      <c r="O262" t="s">
        <v>71</v>
      </c>
      <c r="P262" t="s">
        <v>76</v>
      </c>
    </row>
    <row r="263" spans="1:16">
      <c r="A263">
        <v>259</v>
      </c>
      <c r="B263" t="s">
        <v>34</v>
      </c>
      <c r="C263">
        <v>5</v>
      </c>
      <c r="D263" t="s">
        <v>75</v>
      </c>
      <c r="E263" t="s">
        <v>27</v>
      </c>
      <c r="F263">
        <v>100</v>
      </c>
      <c r="I263">
        <v>0</v>
      </c>
      <c r="J263">
        <v>0</v>
      </c>
      <c r="K263">
        <v>32767</v>
      </c>
      <c r="L263">
        <v>0</v>
      </c>
      <c r="M263">
        <v>0</v>
      </c>
      <c r="N263">
        <v>32767</v>
      </c>
      <c r="O263" t="s">
        <v>71</v>
      </c>
      <c r="P263" t="s">
        <v>76</v>
      </c>
    </row>
    <row r="264" spans="1:16">
      <c r="A264">
        <v>260</v>
      </c>
      <c r="B264" t="s">
        <v>34</v>
      </c>
      <c r="C264">
        <v>5</v>
      </c>
      <c r="D264" t="s">
        <v>75</v>
      </c>
      <c r="E264" t="s">
        <v>28</v>
      </c>
      <c r="F264">
        <v>10</v>
      </c>
      <c r="I264">
        <v>3340</v>
      </c>
      <c r="J264">
        <v>3340</v>
      </c>
      <c r="K264">
        <v>3340</v>
      </c>
      <c r="L264">
        <v>3340</v>
      </c>
      <c r="M264">
        <v>3340</v>
      </c>
      <c r="N264">
        <v>3340</v>
      </c>
      <c r="O264" t="s">
        <v>71</v>
      </c>
      <c r="P264" t="s">
        <v>76</v>
      </c>
    </row>
    <row r="265" spans="1:16">
      <c r="A265">
        <v>261</v>
      </c>
      <c r="B265" t="s">
        <v>34</v>
      </c>
      <c r="C265">
        <v>5</v>
      </c>
      <c r="D265" t="s">
        <v>75</v>
      </c>
      <c r="E265" t="s">
        <v>28</v>
      </c>
      <c r="F265">
        <v>50</v>
      </c>
      <c r="I265">
        <v>16447</v>
      </c>
      <c r="J265">
        <v>16447</v>
      </c>
      <c r="K265">
        <v>16447</v>
      </c>
      <c r="L265">
        <v>16447</v>
      </c>
      <c r="M265">
        <v>16447</v>
      </c>
      <c r="N265">
        <v>16447</v>
      </c>
      <c r="O265" t="s">
        <v>71</v>
      </c>
      <c r="P265" t="s">
        <v>76</v>
      </c>
    </row>
    <row r="266" spans="1:16">
      <c r="A266">
        <v>262</v>
      </c>
      <c r="B266" t="s">
        <v>34</v>
      </c>
      <c r="C266">
        <v>5</v>
      </c>
      <c r="D266" t="s">
        <v>75</v>
      </c>
      <c r="E266" t="s">
        <v>28</v>
      </c>
      <c r="F266">
        <v>100</v>
      </c>
      <c r="I266">
        <v>32767</v>
      </c>
      <c r="J266">
        <v>32767</v>
      </c>
      <c r="K266">
        <v>32767</v>
      </c>
      <c r="L266">
        <v>32767</v>
      </c>
      <c r="M266">
        <v>32767</v>
      </c>
      <c r="N266">
        <v>32767</v>
      </c>
      <c r="O266" t="s">
        <v>71</v>
      </c>
      <c r="P266" t="s">
        <v>76</v>
      </c>
    </row>
    <row r="267" spans="1:16">
      <c r="A267">
        <v>263</v>
      </c>
      <c r="B267" t="s">
        <v>34</v>
      </c>
      <c r="C267">
        <v>5</v>
      </c>
      <c r="D267" t="s">
        <v>98</v>
      </c>
      <c r="E267" t="s">
        <v>99</v>
      </c>
      <c r="F267">
        <v>100</v>
      </c>
      <c r="I267">
        <v>32767</v>
      </c>
      <c r="J267">
        <v>16987</v>
      </c>
      <c r="K267">
        <v>18758</v>
      </c>
      <c r="L267">
        <v>32767</v>
      </c>
      <c r="M267">
        <v>16987</v>
      </c>
      <c r="N267">
        <v>18758</v>
      </c>
      <c r="O267" t="s">
        <v>71</v>
      </c>
      <c r="P267" t="s">
        <v>100</v>
      </c>
    </row>
    <row r="268" spans="1:16">
      <c r="A268">
        <v>264</v>
      </c>
      <c r="B268" t="s">
        <v>34</v>
      </c>
      <c r="C268">
        <v>5</v>
      </c>
      <c r="D268" t="s">
        <v>112</v>
      </c>
      <c r="E268" t="s">
        <v>28</v>
      </c>
      <c r="F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71</v>
      </c>
      <c r="P268" t="s">
        <v>113</v>
      </c>
    </row>
    <row r="269" spans="1:16">
      <c r="A269">
        <v>265</v>
      </c>
      <c r="B269" t="s">
        <v>34</v>
      </c>
      <c r="C269">
        <v>6</v>
      </c>
      <c r="D269" t="s">
        <v>70</v>
      </c>
      <c r="E269" t="s">
        <v>28</v>
      </c>
      <c r="F269">
        <v>50</v>
      </c>
      <c r="I269">
        <v>16447</v>
      </c>
      <c r="J269">
        <v>16447</v>
      </c>
      <c r="K269">
        <v>16447</v>
      </c>
      <c r="L269">
        <v>16447</v>
      </c>
      <c r="M269">
        <v>16447</v>
      </c>
      <c r="N269">
        <v>16447</v>
      </c>
      <c r="O269" t="s">
        <v>71</v>
      </c>
      <c r="P269" t="s">
        <v>72</v>
      </c>
    </row>
    <row r="270" spans="1:16">
      <c r="A270">
        <v>266</v>
      </c>
      <c r="B270" t="s">
        <v>34</v>
      </c>
      <c r="C270">
        <v>6</v>
      </c>
      <c r="D270" t="s">
        <v>73</v>
      </c>
      <c r="E270" t="s">
        <v>28</v>
      </c>
      <c r="F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71</v>
      </c>
      <c r="P270" t="s">
        <v>74</v>
      </c>
    </row>
    <row r="271" spans="1:16">
      <c r="A271">
        <v>267</v>
      </c>
      <c r="B271" t="s">
        <v>34</v>
      </c>
      <c r="C271">
        <v>6</v>
      </c>
      <c r="D271" t="s">
        <v>75</v>
      </c>
      <c r="E271" t="s">
        <v>25</v>
      </c>
      <c r="F271">
        <v>10</v>
      </c>
      <c r="I271">
        <v>3340</v>
      </c>
      <c r="J271">
        <v>0</v>
      </c>
      <c r="K271">
        <v>0</v>
      </c>
      <c r="L271">
        <v>3340</v>
      </c>
      <c r="M271">
        <v>0</v>
      </c>
      <c r="N271">
        <v>0</v>
      </c>
      <c r="O271" t="s">
        <v>71</v>
      </c>
      <c r="P271" t="s">
        <v>76</v>
      </c>
    </row>
    <row r="272" spans="1:16">
      <c r="A272">
        <v>268</v>
      </c>
      <c r="B272" t="s">
        <v>34</v>
      </c>
      <c r="C272">
        <v>6</v>
      </c>
      <c r="D272" t="s">
        <v>75</v>
      </c>
      <c r="E272" t="s">
        <v>25</v>
      </c>
      <c r="F272">
        <v>50</v>
      </c>
      <c r="I272">
        <v>16447</v>
      </c>
      <c r="J272">
        <v>0</v>
      </c>
      <c r="K272">
        <v>0</v>
      </c>
      <c r="L272">
        <v>16447</v>
      </c>
      <c r="M272">
        <v>0</v>
      </c>
      <c r="N272">
        <v>0</v>
      </c>
      <c r="O272" t="s">
        <v>71</v>
      </c>
      <c r="P272" t="s">
        <v>76</v>
      </c>
    </row>
    <row r="273" spans="1:16">
      <c r="A273">
        <v>269</v>
      </c>
      <c r="B273" t="s">
        <v>34</v>
      </c>
      <c r="C273">
        <v>6</v>
      </c>
      <c r="D273" t="s">
        <v>75</v>
      </c>
      <c r="E273" t="s">
        <v>25</v>
      </c>
      <c r="F273">
        <v>100</v>
      </c>
      <c r="I273">
        <v>32767</v>
      </c>
      <c r="J273">
        <v>0</v>
      </c>
      <c r="K273">
        <v>0</v>
      </c>
      <c r="L273">
        <v>32767</v>
      </c>
      <c r="M273">
        <v>0</v>
      </c>
      <c r="N273">
        <v>0</v>
      </c>
      <c r="O273" t="s">
        <v>71</v>
      </c>
      <c r="P273" t="s">
        <v>76</v>
      </c>
    </row>
    <row r="274" spans="1:16">
      <c r="A274">
        <v>270</v>
      </c>
      <c r="B274" t="s">
        <v>34</v>
      </c>
      <c r="C274">
        <v>6</v>
      </c>
      <c r="D274" t="s">
        <v>75</v>
      </c>
      <c r="E274" t="s">
        <v>26</v>
      </c>
      <c r="F274">
        <v>10</v>
      </c>
      <c r="I274">
        <v>0</v>
      </c>
      <c r="J274">
        <v>3340</v>
      </c>
      <c r="K274">
        <v>0</v>
      </c>
      <c r="L274">
        <v>0</v>
      </c>
      <c r="M274">
        <v>3340</v>
      </c>
      <c r="N274">
        <v>0</v>
      </c>
      <c r="O274" t="s">
        <v>71</v>
      </c>
      <c r="P274" t="s">
        <v>76</v>
      </c>
    </row>
    <row r="275" spans="1:16">
      <c r="A275">
        <v>271</v>
      </c>
      <c r="B275" t="s">
        <v>34</v>
      </c>
      <c r="C275">
        <v>6</v>
      </c>
      <c r="D275" t="s">
        <v>75</v>
      </c>
      <c r="E275" t="s">
        <v>26</v>
      </c>
      <c r="F275">
        <v>50</v>
      </c>
      <c r="I275">
        <v>0</v>
      </c>
      <c r="J275">
        <v>16447</v>
      </c>
      <c r="K275">
        <v>0</v>
      </c>
      <c r="L275">
        <v>0</v>
      </c>
      <c r="M275">
        <v>16447</v>
      </c>
      <c r="N275">
        <v>0</v>
      </c>
      <c r="O275" t="s">
        <v>71</v>
      </c>
      <c r="P275" t="s">
        <v>76</v>
      </c>
    </row>
    <row r="276" spans="1:16">
      <c r="A276">
        <v>272</v>
      </c>
      <c r="B276" t="s">
        <v>34</v>
      </c>
      <c r="C276">
        <v>6</v>
      </c>
      <c r="D276" t="s">
        <v>75</v>
      </c>
      <c r="E276" t="s">
        <v>26</v>
      </c>
      <c r="F276">
        <v>100</v>
      </c>
      <c r="I276">
        <v>0</v>
      </c>
      <c r="J276">
        <v>32767</v>
      </c>
      <c r="K276">
        <v>0</v>
      </c>
      <c r="L276">
        <v>0</v>
      </c>
      <c r="M276">
        <v>32767</v>
      </c>
      <c r="N276">
        <v>0</v>
      </c>
      <c r="O276" t="s">
        <v>71</v>
      </c>
      <c r="P276" t="s">
        <v>76</v>
      </c>
    </row>
    <row r="277" spans="1:16">
      <c r="A277">
        <v>273</v>
      </c>
      <c r="B277" t="s">
        <v>34</v>
      </c>
      <c r="C277">
        <v>6</v>
      </c>
      <c r="D277" t="s">
        <v>75</v>
      </c>
      <c r="E277" t="s">
        <v>27</v>
      </c>
      <c r="F277">
        <v>10</v>
      </c>
      <c r="I277">
        <v>0</v>
      </c>
      <c r="J277">
        <v>0</v>
      </c>
      <c r="K277">
        <v>3340</v>
      </c>
      <c r="L277">
        <v>0</v>
      </c>
      <c r="M277">
        <v>0</v>
      </c>
      <c r="N277">
        <v>3340</v>
      </c>
      <c r="O277" t="s">
        <v>71</v>
      </c>
      <c r="P277" t="s">
        <v>76</v>
      </c>
    </row>
    <row r="278" spans="1:16">
      <c r="A278">
        <v>274</v>
      </c>
      <c r="B278" t="s">
        <v>34</v>
      </c>
      <c r="C278">
        <v>6</v>
      </c>
      <c r="D278" t="s">
        <v>75</v>
      </c>
      <c r="E278" t="s">
        <v>27</v>
      </c>
      <c r="F278">
        <v>50</v>
      </c>
      <c r="I278">
        <v>0</v>
      </c>
      <c r="J278">
        <v>0</v>
      </c>
      <c r="K278">
        <v>16447</v>
      </c>
      <c r="L278">
        <v>0</v>
      </c>
      <c r="M278">
        <v>0</v>
      </c>
      <c r="N278">
        <v>16447</v>
      </c>
      <c r="O278" t="s">
        <v>71</v>
      </c>
      <c r="P278" t="s">
        <v>76</v>
      </c>
    </row>
    <row r="279" spans="1:16">
      <c r="A279">
        <v>275</v>
      </c>
      <c r="B279" t="s">
        <v>34</v>
      </c>
      <c r="C279">
        <v>6</v>
      </c>
      <c r="D279" t="s">
        <v>75</v>
      </c>
      <c r="E279" t="s">
        <v>27</v>
      </c>
      <c r="F279">
        <v>100</v>
      </c>
      <c r="I279">
        <v>0</v>
      </c>
      <c r="J279">
        <v>0</v>
      </c>
      <c r="K279">
        <v>32767</v>
      </c>
      <c r="L279">
        <v>0</v>
      </c>
      <c r="M279">
        <v>0</v>
      </c>
      <c r="N279">
        <v>32767</v>
      </c>
      <c r="O279" t="s">
        <v>71</v>
      </c>
      <c r="P279" t="s">
        <v>76</v>
      </c>
    </row>
    <row r="280" spans="1:16">
      <c r="A280">
        <v>276</v>
      </c>
      <c r="B280" t="s">
        <v>34</v>
      </c>
      <c r="C280">
        <v>6</v>
      </c>
      <c r="D280" t="s">
        <v>75</v>
      </c>
      <c r="E280" t="s">
        <v>28</v>
      </c>
      <c r="F280">
        <v>10</v>
      </c>
      <c r="I280">
        <v>3340</v>
      </c>
      <c r="J280">
        <v>3340</v>
      </c>
      <c r="K280">
        <v>3340</v>
      </c>
      <c r="L280">
        <v>3340</v>
      </c>
      <c r="M280">
        <v>3340</v>
      </c>
      <c r="N280">
        <v>3340</v>
      </c>
      <c r="O280" t="s">
        <v>71</v>
      </c>
      <c r="P280" t="s">
        <v>76</v>
      </c>
    </row>
    <row r="281" spans="1:16">
      <c r="A281">
        <v>277</v>
      </c>
      <c r="B281" t="s">
        <v>34</v>
      </c>
      <c r="C281">
        <v>6</v>
      </c>
      <c r="D281" t="s">
        <v>75</v>
      </c>
      <c r="E281" t="s">
        <v>28</v>
      </c>
      <c r="F281">
        <v>50</v>
      </c>
      <c r="I281">
        <v>16447</v>
      </c>
      <c r="J281">
        <v>16447</v>
      </c>
      <c r="K281">
        <v>16447</v>
      </c>
      <c r="L281">
        <v>16447</v>
      </c>
      <c r="M281">
        <v>16447</v>
      </c>
      <c r="N281">
        <v>16447</v>
      </c>
      <c r="O281" t="s">
        <v>71</v>
      </c>
      <c r="P281" t="s">
        <v>76</v>
      </c>
    </row>
    <row r="282" spans="1:16">
      <c r="A282">
        <v>278</v>
      </c>
      <c r="B282" t="s">
        <v>34</v>
      </c>
      <c r="C282">
        <v>6</v>
      </c>
      <c r="D282" t="s">
        <v>75</v>
      </c>
      <c r="E282" t="s">
        <v>28</v>
      </c>
      <c r="F282">
        <v>100</v>
      </c>
      <c r="I282">
        <v>32767</v>
      </c>
      <c r="J282">
        <v>32767</v>
      </c>
      <c r="K282">
        <v>32767</v>
      </c>
      <c r="L282">
        <v>32767</v>
      </c>
      <c r="M282">
        <v>32767</v>
      </c>
      <c r="N282">
        <v>32767</v>
      </c>
      <c r="O282" t="s">
        <v>71</v>
      </c>
      <c r="P282" t="s">
        <v>76</v>
      </c>
    </row>
    <row r="283" spans="1:16">
      <c r="A283">
        <v>279</v>
      </c>
      <c r="B283" t="s">
        <v>34</v>
      </c>
      <c r="C283">
        <v>6</v>
      </c>
      <c r="D283" t="s">
        <v>98</v>
      </c>
      <c r="E283" t="s">
        <v>99</v>
      </c>
      <c r="F283">
        <v>100</v>
      </c>
      <c r="I283">
        <v>32767</v>
      </c>
      <c r="J283">
        <v>16987</v>
      </c>
      <c r="K283">
        <v>18758</v>
      </c>
      <c r="L283">
        <v>32767</v>
      </c>
      <c r="M283">
        <v>16987</v>
      </c>
      <c r="N283">
        <v>18758</v>
      </c>
      <c r="O283" t="s">
        <v>71</v>
      </c>
      <c r="P283" t="s">
        <v>100</v>
      </c>
    </row>
    <row r="284" spans="1:16">
      <c r="A284">
        <v>280</v>
      </c>
      <c r="B284" t="s">
        <v>34</v>
      </c>
      <c r="C284">
        <v>6</v>
      </c>
      <c r="D284" t="s">
        <v>112</v>
      </c>
      <c r="E284" t="s">
        <v>28</v>
      </c>
      <c r="F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71</v>
      </c>
      <c r="P284" t="s">
        <v>113</v>
      </c>
    </row>
    <row r="285" spans="1:16">
      <c r="A285">
        <v>281</v>
      </c>
      <c r="B285" t="s">
        <v>34</v>
      </c>
      <c r="C285">
        <v>7</v>
      </c>
      <c r="D285" t="s">
        <v>70</v>
      </c>
      <c r="E285" t="s">
        <v>28</v>
      </c>
      <c r="F285">
        <v>50</v>
      </c>
      <c r="I285">
        <v>16447</v>
      </c>
      <c r="J285">
        <v>16447</v>
      </c>
      <c r="K285">
        <v>16447</v>
      </c>
      <c r="L285">
        <v>16447</v>
      </c>
      <c r="M285">
        <v>16447</v>
      </c>
      <c r="N285">
        <v>16447</v>
      </c>
      <c r="O285" t="s">
        <v>71</v>
      </c>
      <c r="P285" t="s">
        <v>72</v>
      </c>
    </row>
    <row r="286" spans="1:16">
      <c r="A286">
        <v>282</v>
      </c>
      <c r="B286" t="s">
        <v>34</v>
      </c>
      <c r="C286">
        <v>7</v>
      </c>
      <c r="D286" t="s">
        <v>73</v>
      </c>
      <c r="E286" t="s">
        <v>28</v>
      </c>
      <c r="F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71</v>
      </c>
      <c r="P286" t="s">
        <v>74</v>
      </c>
    </row>
    <row r="287" spans="1:16">
      <c r="A287">
        <v>283</v>
      </c>
      <c r="B287" t="s">
        <v>34</v>
      </c>
      <c r="C287">
        <v>7</v>
      </c>
      <c r="D287" t="s">
        <v>75</v>
      </c>
      <c r="E287" t="s">
        <v>25</v>
      </c>
      <c r="F287">
        <v>10</v>
      </c>
      <c r="I287">
        <v>3340</v>
      </c>
      <c r="J287">
        <v>0</v>
      </c>
      <c r="K287">
        <v>0</v>
      </c>
      <c r="L287">
        <v>3340</v>
      </c>
      <c r="M287">
        <v>0</v>
      </c>
      <c r="N287">
        <v>0</v>
      </c>
      <c r="O287" t="s">
        <v>71</v>
      </c>
      <c r="P287" t="s">
        <v>76</v>
      </c>
    </row>
    <row r="288" spans="1:16">
      <c r="A288">
        <v>284</v>
      </c>
      <c r="B288" t="s">
        <v>34</v>
      </c>
      <c r="C288">
        <v>7</v>
      </c>
      <c r="D288" t="s">
        <v>75</v>
      </c>
      <c r="E288" t="s">
        <v>25</v>
      </c>
      <c r="F288">
        <v>50</v>
      </c>
      <c r="I288">
        <v>16447</v>
      </c>
      <c r="J288">
        <v>0</v>
      </c>
      <c r="K288">
        <v>0</v>
      </c>
      <c r="L288">
        <v>16447</v>
      </c>
      <c r="M288">
        <v>0</v>
      </c>
      <c r="N288">
        <v>0</v>
      </c>
      <c r="O288" t="s">
        <v>71</v>
      </c>
      <c r="P288" t="s">
        <v>76</v>
      </c>
    </row>
    <row r="289" spans="1:16">
      <c r="A289">
        <v>285</v>
      </c>
      <c r="B289" t="s">
        <v>34</v>
      </c>
      <c r="C289">
        <v>7</v>
      </c>
      <c r="D289" t="s">
        <v>75</v>
      </c>
      <c r="E289" t="s">
        <v>25</v>
      </c>
      <c r="F289">
        <v>100</v>
      </c>
      <c r="I289">
        <v>32767</v>
      </c>
      <c r="J289">
        <v>0</v>
      </c>
      <c r="K289">
        <v>0</v>
      </c>
      <c r="L289">
        <v>32767</v>
      </c>
      <c r="M289">
        <v>0</v>
      </c>
      <c r="N289">
        <v>0</v>
      </c>
      <c r="O289" t="s">
        <v>71</v>
      </c>
      <c r="P289" t="s">
        <v>76</v>
      </c>
    </row>
    <row r="290" spans="1:16">
      <c r="A290">
        <v>286</v>
      </c>
      <c r="B290" t="s">
        <v>34</v>
      </c>
      <c r="C290">
        <v>7</v>
      </c>
      <c r="D290" t="s">
        <v>75</v>
      </c>
      <c r="E290" t="s">
        <v>26</v>
      </c>
      <c r="F290">
        <v>10</v>
      </c>
      <c r="I290">
        <v>0</v>
      </c>
      <c r="J290">
        <v>3340</v>
      </c>
      <c r="K290">
        <v>0</v>
      </c>
      <c r="L290">
        <v>0</v>
      </c>
      <c r="M290">
        <v>3340</v>
      </c>
      <c r="N290">
        <v>0</v>
      </c>
      <c r="O290" t="s">
        <v>71</v>
      </c>
      <c r="P290" t="s">
        <v>76</v>
      </c>
    </row>
    <row r="291" spans="1:16">
      <c r="A291">
        <v>287</v>
      </c>
      <c r="B291" t="s">
        <v>34</v>
      </c>
      <c r="C291">
        <v>7</v>
      </c>
      <c r="D291" t="s">
        <v>75</v>
      </c>
      <c r="E291" t="s">
        <v>26</v>
      </c>
      <c r="F291">
        <v>50</v>
      </c>
      <c r="I291">
        <v>0</v>
      </c>
      <c r="J291">
        <v>16447</v>
      </c>
      <c r="K291">
        <v>0</v>
      </c>
      <c r="L291">
        <v>0</v>
      </c>
      <c r="M291">
        <v>16447</v>
      </c>
      <c r="N291">
        <v>0</v>
      </c>
      <c r="O291" t="s">
        <v>71</v>
      </c>
      <c r="P291" t="s">
        <v>76</v>
      </c>
    </row>
    <row r="292" spans="1:16">
      <c r="A292">
        <v>288</v>
      </c>
      <c r="B292" t="s">
        <v>34</v>
      </c>
      <c r="C292">
        <v>7</v>
      </c>
      <c r="D292" t="s">
        <v>75</v>
      </c>
      <c r="E292" t="s">
        <v>26</v>
      </c>
      <c r="F292">
        <v>100</v>
      </c>
      <c r="I292">
        <v>0</v>
      </c>
      <c r="J292">
        <v>32767</v>
      </c>
      <c r="K292">
        <v>0</v>
      </c>
      <c r="L292">
        <v>0</v>
      </c>
      <c r="M292">
        <v>32767</v>
      </c>
      <c r="N292">
        <v>0</v>
      </c>
      <c r="O292" t="s">
        <v>71</v>
      </c>
      <c r="P292" t="s">
        <v>76</v>
      </c>
    </row>
    <row r="293" spans="1:16">
      <c r="A293">
        <v>289</v>
      </c>
      <c r="B293" t="s">
        <v>34</v>
      </c>
      <c r="C293">
        <v>7</v>
      </c>
      <c r="D293" t="s">
        <v>75</v>
      </c>
      <c r="E293" t="s">
        <v>27</v>
      </c>
      <c r="F293">
        <v>10</v>
      </c>
      <c r="I293">
        <v>0</v>
      </c>
      <c r="J293">
        <v>0</v>
      </c>
      <c r="K293">
        <v>3340</v>
      </c>
      <c r="L293">
        <v>0</v>
      </c>
      <c r="M293">
        <v>0</v>
      </c>
      <c r="N293">
        <v>3340</v>
      </c>
      <c r="O293" t="s">
        <v>71</v>
      </c>
      <c r="P293" t="s">
        <v>76</v>
      </c>
    </row>
    <row r="294" spans="1:16">
      <c r="A294">
        <v>290</v>
      </c>
      <c r="B294" t="s">
        <v>34</v>
      </c>
      <c r="C294">
        <v>7</v>
      </c>
      <c r="D294" t="s">
        <v>75</v>
      </c>
      <c r="E294" t="s">
        <v>27</v>
      </c>
      <c r="F294">
        <v>50</v>
      </c>
      <c r="I294">
        <v>0</v>
      </c>
      <c r="J294">
        <v>0</v>
      </c>
      <c r="K294">
        <v>16447</v>
      </c>
      <c r="L294">
        <v>0</v>
      </c>
      <c r="M294">
        <v>0</v>
      </c>
      <c r="N294">
        <v>16447</v>
      </c>
      <c r="O294" t="s">
        <v>71</v>
      </c>
      <c r="P294" t="s">
        <v>76</v>
      </c>
    </row>
    <row r="295" spans="1:16">
      <c r="A295">
        <v>291</v>
      </c>
      <c r="B295" t="s">
        <v>34</v>
      </c>
      <c r="C295">
        <v>7</v>
      </c>
      <c r="D295" t="s">
        <v>75</v>
      </c>
      <c r="E295" t="s">
        <v>27</v>
      </c>
      <c r="F295">
        <v>100</v>
      </c>
      <c r="I295">
        <v>0</v>
      </c>
      <c r="J295">
        <v>0</v>
      </c>
      <c r="K295">
        <v>32767</v>
      </c>
      <c r="L295">
        <v>0</v>
      </c>
      <c r="M295">
        <v>0</v>
      </c>
      <c r="N295">
        <v>32767</v>
      </c>
      <c r="O295" t="s">
        <v>71</v>
      </c>
      <c r="P295" t="s">
        <v>76</v>
      </c>
    </row>
    <row r="296" spans="1:16">
      <c r="A296">
        <v>292</v>
      </c>
      <c r="B296" t="s">
        <v>34</v>
      </c>
      <c r="C296">
        <v>7</v>
      </c>
      <c r="D296" t="s">
        <v>75</v>
      </c>
      <c r="E296" t="s">
        <v>28</v>
      </c>
      <c r="F296">
        <v>10</v>
      </c>
      <c r="I296">
        <v>3340</v>
      </c>
      <c r="J296">
        <v>3340</v>
      </c>
      <c r="K296">
        <v>3340</v>
      </c>
      <c r="L296">
        <v>3340</v>
      </c>
      <c r="M296">
        <v>3340</v>
      </c>
      <c r="N296">
        <v>3340</v>
      </c>
      <c r="O296" t="s">
        <v>71</v>
      </c>
      <c r="P296" t="s">
        <v>76</v>
      </c>
    </row>
    <row r="297" spans="1:16">
      <c r="A297">
        <v>293</v>
      </c>
      <c r="B297" t="s">
        <v>34</v>
      </c>
      <c r="C297">
        <v>7</v>
      </c>
      <c r="D297" t="s">
        <v>75</v>
      </c>
      <c r="E297" t="s">
        <v>28</v>
      </c>
      <c r="F297">
        <v>50</v>
      </c>
      <c r="I297">
        <v>16447</v>
      </c>
      <c r="J297">
        <v>16447</v>
      </c>
      <c r="K297">
        <v>16447</v>
      </c>
      <c r="L297">
        <v>16447</v>
      </c>
      <c r="M297">
        <v>16447</v>
      </c>
      <c r="N297">
        <v>16447</v>
      </c>
      <c r="O297" t="s">
        <v>71</v>
      </c>
      <c r="P297" t="s">
        <v>76</v>
      </c>
    </row>
    <row r="298" spans="1:16">
      <c r="A298">
        <v>294</v>
      </c>
      <c r="B298" t="s">
        <v>34</v>
      </c>
      <c r="C298">
        <v>7</v>
      </c>
      <c r="D298" t="s">
        <v>75</v>
      </c>
      <c r="E298" t="s">
        <v>28</v>
      </c>
      <c r="F298">
        <v>100</v>
      </c>
      <c r="I298">
        <v>32767</v>
      </c>
      <c r="J298">
        <v>32767</v>
      </c>
      <c r="K298">
        <v>32767</v>
      </c>
      <c r="L298">
        <v>32767</v>
      </c>
      <c r="M298">
        <v>32767</v>
      </c>
      <c r="N298">
        <v>32767</v>
      </c>
      <c r="O298" t="s">
        <v>71</v>
      </c>
      <c r="P298" t="s">
        <v>76</v>
      </c>
    </row>
    <row r="299" spans="1:16">
      <c r="A299">
        <v>295</v>
      </c>
      <c r="B299" t="s">
        <v>34</v>
      </c>
      <c r="C299">
        <v>7</v>
      </c>
      <c r="D299" t="s">
        <v>98</v>
      </c>
      <c r="E299" t="s">
        <v>99</v>
      </c>
      <c r="F299">
        <v>100</v>
      </c>
      <c r="I299">
        <v>32767</v>
      </c>
      <c r="J299">
        <v>16987</v>
      </c>
      <c r="K299">
        <v>18758</v>
      </c>
      <c r="L299">
        <v>32767</v>
      </c>
      <c r="M299">
        <v>16987</v>
      </c>
      <c r="N299">
        <v>18758</v>
      </c>
      <c r="O299" t="s">
        <v>71</v>
      </c>
      <c r="P299" t="s">
        <v>100</v>
      </c>
    </row>
    <row r="300" spans="1:16">
      <c r="A300">
        <v>296</v>
      </c>
      <c r="B300" t="s">
        <v>34</v>
      </c>
      <c r="C300">
        <v>7</v>
      </c>
      <c r="D300" t="s">
        <v>112</v>
      </c>
      <c r="E300" t="s">
        <v>28</v>
      </c>
      <c r="F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71</v>
      </c>
      <c r="P300" t="s">
        <v>113</v>
      </c>
    </row>
    <row r="301" spans="1:16">
      <c r="A301">
        <v>297</v>
      </c>
      <c r="B301" t="s">
        <v>34</v>
      </c>
      <c r="C301">
        <v>8</v>
      </c>
      <c r="D301" t="s">
        <v>70</v>
      </c>
      <c r="E301" t="s">
        <v>28</v>
      </c>
      <c r="F301">
        <v>50</v>
      </c>
      <c r="I301">
        <v>16447</v>
      </c>
      <c r="J301">
        <v>16447</v>
      </c>
      <c r="K301">
        <v>16447</v>
      </c>
      <c r="L301">
        <v>16447</v>
      </c>
      <c r="M301">
        <v>16447</v>
      </c>
      <c r="N301">
        <v>16447</v>
      </c>
      <c r="O301" t="s">
        <v>71</v>
      </c>
      <c r="P301" t="s">
        <v>72</v>
      </c>
    </row>
    <row r="302" spans="1:16">
      <c r="A302">
        <v>298</v>
      </c>
      <c r="B302" t="s">
        <v>34</v>
      </c>
      <c r="C302">
        <v>8</v>
      </c>
      <c r="D302" t="s">
        <v>73</v>
      </c>
      <c r="E302" t="s">
        <v>28</v>
      </c>
      <c r="F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71</v>
      </c>
      <c r="P302" t="s">
        <v>74</v>
      </c>
    </row>
    <row r="303" spans="1:16">
      <c r="A303">
        <v>299</v>
      </c>
      <c r="B303" t="s">
        <v>34</v>
      </c>
      <c r="C303">
        <v>8</v>
      </c>
      <c r="D303" t="s">
        <v>75</v>
      </c>
      <c r="E303" t="s">
        <v>25</v>
      </c>
      <c r="F303">
        <v>10</v>
      </c>
      <c r="I303">
        <v>3340</v>
      </c>
      <c r="J303">
        <v>0</v>
      </c>
      <c r="K303">
        <v>0</v>
      </c>
      <c r="L303">
        <v>3340</v>
      </c>
      <c r="M303">
        <v>0</v>
      </c>
      <c r="N303">
        <v>0</v>
      </c>
      <c r="O303" t="s">
        <v>71</v>
      </c>
      <c r="P303" t="s">
        <v>76</v>
      </c>
    </row>
    <row r="304" spans="1:16">
      <c r="A304">
        <v>300</v>
      </c>
      <c r="B304" t="s">
        <v>34</v>
      </c>
      <c r="C304">
        <v>8</v>
      </c>
      <c r="D304" t="s">
        <v>75</v>
      </c>
      <c r="E304" t="s">
        <v>25</v>
      </c>
      <c r="F304">
        <v>50</v>
      </c>
      <c r="I304">
        <v>16447</v>
      </c>
      <c r="J304">
        <v>0</v>
      </c>
      <c r="K304">
        <v>0</v>
      </c>
      <c r="L304">
        <v>16447</v>
      </c>
      <c r="M304">
        <v>0</v>
      </c>
      <c r="N304">
        <v>0</v>
      </c>
      <c r="O304" t="s">
        <v>71</v>
      </c>
      <c r="P304" t="s">
        <v>76</v>
      </c>
    </row>
    <row r="305" spans="1:16">
      <c r="A305">
        <v>301</v>
      </c>
      <c r="B305" t="s">
        <v>34</v>
      </c>
      <c r="C305">
        <v>8</v>
      </c>
      <c r="D305" t="s">
        <v>75</v>
      </c>
      <c r="E305" t="s">
        <v>25</v>
      </c>
      <c r="F305">
        <v>100</v>
      </c>
      <c r="I305">
        <v>32767</v>
      </c>
      <c r="J305">
        <v>0</v>
      </c>
      <c r="K305">
        <v>0</v>
      </c>
      <c r="L305">
        <v>32767</v>
      </c>
      <c r="M305">
        <v>0</v>
      </c>
      <c r="N305">
        <v>0</v>
      </c>
      <c r="O305" t="s">
        <v>71</v>
      </c>
      <c r="P305" t="s">
        <v>76</v>
      </c>
    </row>
    <row r="306" spans="1:16">
      <c r="A306">
        <v>302</v>
      </c>
      <c r="B306" t="s">
        <v>34</v>
      </c>
      <c r="C306">
        <v>8</v>
      </c>
      <c r="D306" t="s">
        <v>75</v>
      </c>
      <c r="E306" t="s">
        <v>26</v>
      </c>
      <c r="F306">
        <v>10</v>
      </c>
      <c r="I306">
        <v>0</v>
      </c>
      <c r="J306">
        <v>3340</v>
      </c>
      <c r="K306">
        <v>0</v>
      </c>
      <c r="L306">
        <v>0</v>
      </c>
      <c r="M306">
        <v>3340</v>
      </c>
      <c r="N306">
        <v>0</v>
      </c>
      <c r="O306" t="s">
        <v>71</v>
      </c>
      <c r="P306" t="s">
        <v>76</v>
      </c>
    </row>
    <row r="307" spans="1:16">
      <c r="A307">
        <v>303</v>
      </c>
      <c r="B307" t="s">
        <v>34</v>
      </c>
      <c r="C307">
        <v>8</v>
      </c>
      <c r="D307" t="s">
        <v>75</v>
      </c>
      <c r="E307" t="s">
        <v>26</v>
      </c>
      <c r="F307">
        <v>50</v>
      </c>
      <c r="I307">
        <v>0</v>
      </c>
      <c r="J307">
        <v>16447</v>
      </c>
      <c r="K307">
        <v>0</v>
      </c>
      <c r="L307">
        <v>0</v>
      </c>
      <c r="M307">
        <v>16447</v>
      </c>
      <c r="N307">
        <v>0</v>
      </c>
      <c r="O307" t="s">
        <v>71</v>
      </c>
      <c r="P307" t="s">
        <v>76</v>
      </c>
    </row>
    <row r="308" spans="1:16">
      <c r="A308">
        <v>304</v>
      </c>
      <c r="B308" t="s">
        <v>34</v>
      </c>
      <c r="C308">
        <v>8</v>
      </c>
      <c r="D308" t="s">
        <v>75</v>
      </c>
      <c r="E308" t="s">
        <v>26</v>
      </c>
      <c r="F308">
        <v>100</v>
      </c>
      <c r="I308">
        <v>0</v>
      </c>
      <c r="J308">
        <v>32767</v>
      </c>
      <c r="K308">
        <v>0</v>
      </c>
      <c r="L308">
        <v>0</v>
      </c>
      <c r="M308">
        <v>32767</v>
      </c>
      <c r="N308">
        <v>0</v>
      </c>
      <c r="O308" t="s">
        <v>71</v>
      </c>
      <c r="P308" t="s">
        <v>76</v>
      </c>
    </row>
    <row r="309" spans="1:16">
      <c r="A309">
        <v>305</v>
      </c>
      <c r="B309" t="s">
        <v>34</v>
      </c>
      <c r="C309">
        <v>8</v>
      </c>
      <c r="D309" t="s">
        <v>75</v>
      </c>
      <c r="E309" t="s">
        <v>27</v>
      </c>
      <c r="F309">
        <v>10</v>
      </c>
      <c r="I309">
        <v>0</v>
      </c>
      <c r="J309">
        <v>0</v>
      </c>
      <c r="K309">
        <v>3340</v>
      </c>
      <c r="L309">
        <v>0</v>
      </c>
      <c r="M309">
        <v>0</v>
      </c>
      <c r="N309">
        <v>3340</v>
      </c>
      <c r="O309" t="s">
        <v>71</v>
      </c>
      <c r="P309" t="s">
        <v>76</v>
      </c>
    </row>
    <row r="310" spans="1:16">
      <c r="A310">
        <v>306</v>
      </c>
      <c r="B310" t="s">
        <v>34</v>
      </c>
      <c r="C310">
        <v>8</v>
      </c>
      <c r="D310" t="s">
        <v>75</v>
      </c>
      <c r="E310" t="s">
        <v>27</v>
      </c>
      <c r="F310">
        <v>50</v>
      </c>
      <c r="I310">
        <v>0</v>
      </c>
      <c r="J310">
        <v>0</v>
      </c>
      <c r="K310">
        <v>16447</v>
      </c>
      <c r="L310">
        <v>0</v>
      </c>
      <c r="M310">
        <v>0</v>
      </c>
      <c r="N310">
        <v>16447</v>
      </c>
      <c r="O310" t="s">
        <v>71</v>
      </c>
      <c r="P310" t="s">
        <v>76</v>
      </c>
    </row>
    <row r="311" spans="1:16">
      <c r="A311">
        <v>307</v>
      </c>
      <c r="B311" t="s">
        <v>34</v>
      </c>
      <c r="C311">
        <v>8</v>
      </c>
      <c r="D311" t="s">
        <v>75</v>
      </c>
      <c r="E311" t="s">
        <v>27</v>
      </c>
      <c r="F311">
        <v>100</v>
      </c>
      <c r="I311">
        <v>0</v>
      </c>
      <c r="J311">
        <v>0</v>
      </c>
      <c r="K311">
        <v>32767</v>
      </c>
      <c r="L311">
        <v>0</v>
      </c>
      <c r="M311">
        <v>0</v>
      </c>
      <c r="N311">
        <v>32767</v>
      </c>
      <c r="O311" t="s">
        <v>71</v>
      </c>
      <c r="P311" t="s">
        <v>76</v>
      </c>
    </row>
    <row r="312" spans="1:16">
      <c r="A312">
        <v>308</v>
      </c>
      <c r="B312" t="s">
        <v>34</v>
      </c>
      <c r="C312">
        <v>8</v>
      </c>
      <c r="D312" t="s">
        <v>75</v>
      </c>
      <c r="E312" t="s">
        <v>28</v>
      </c>
      <c r="F312">
        <v>10</v>
      </c>
      <c r="I312">
        <v>3340</v>
      </c>
      <c r="J312">
        <v>3340</v>
      </c>
      <c r="K312">
        <v>3340</v>
      </c>
      <c r="L312">
        <v>3340</v>
      </c>
      <c r="M312">
        <v>3340</v>
      </c>
      <c r="N312">
        <v>3340</v>
      </c>
      <c r="O312" t="s">
        <v>71</v>
      </c>
      <c r="P312" t="s">
        <v>76</v>
      </c>
    </row>
    <row r="313" spans="1:16">
      <c r="A313">
        <v>309</v>
      </c>
      <c r="B313" t="s">
        <v>34</v>
      </c>
      <c r="C313">
        <v>8</v>
      </c>
      <c r="D313" t="s">
        <v>75</v>
      </c>
      <c r="E313" t="s">
        <v>28</v>
      </c>
      <c r="F313">
        <v>50</v>
      </c>
      <c r="I313">
        <v>16447</v>
      </c>
      <c r="J313">
        <v>16447</v>
      </c>
      <c r="K313">
        <v>16447</v>
      </c>
      <c r="L313">
        <v>16447</v>
      </c>
      <c r="M313">
        <v>16447</v>
      </c>
      <c r="N313">
        <v>16447</v>
      </c>
      <c r="O313" t="s">
        <v>71</v>
      </c>
      <c r="P313" t="s">
        <v>76</v>
      </c>
    </row>
    <row r="314" spans="1:16">
      <c r="A314">
        <v>310</v>
      </c>
      <c r="B314" t="s">
        <v>34</v>
      </c>
      <c r="C314">
        <v>8</v>
      </c>
      <c r="D314" t="s">
        <v>75</v>
      </c>
      <c r="E314" t="s">
        <v>28</v>
      </c>
      <c r="F314">
        <v>100</v>
      </c>
      <c r="I314">
        <v>32767</v>
      </c>
      <c r="J314">
        <v>32767</v>
      </c>
      <c r="K314">
        <v>32767</v>
      </c>
      <c r="L314">
        <v>32767</v>
      </c>
      <c r="M314">
        <v>32767</v>
      </c>
      <c r="N314">
        <v>32767</v>
      </c>
      <c r="O314" t="s">
        <v>71</v>
      </c>
      <c r="P314" t="s">
        <v>76</v>
      </c>
    </row>
    <row r="315" spans="1:16">
      <c r="A315">
        <v>311</v>
      </c>
      <c r="B315" t="s">
        <v>34</v>
      </c>
      <c r="C315">
        <v>8</v>
      </c>
      <c r="D315" t="s">
        <v>98</v>
      </c>
      <c r="E315" t="s">
        <v>99</v>
      </c>
      <c r="F315">
        <v>100</v>
      </c>
      <c r="I315">
        <v>32767</v>
      </c>
      <c r="J315">
        <v>16987</v>
      </c>
      <c r="K315">
        <v>18758</v>
      </c>
      <c r="L315">
        <v>32767</v>
      </c>
      <c r="M315">
        <v>16987</v>
      </c>
      <c r="N315">
        <v>18758</v>
      </c>
      <c r="O315" t="s">
        <v>71</v>
      </c>
      <c r="P315" t="s">
        <v>100</v>
      </c>
    </row>
    <row r="316" spans="1:16">
      <c r="A316">
        <v>312</v>
      </c>
      <c r="B316" t="s">
        <v>34</v>
      </c>
      <c r="C316">
        <v>8</v>
      </c>
      <c r="D316" t="s">
        <v>112</v>
      </c>
      <c r="E316" t="s">
        <v>28</v>
      </c>
      <c r="F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71</v>
      </c>
      <c r="P316" t="s">
        <v>113</v>
      </c>
    </row>
    <row r="317" spans="1:16">
      <c r="A317">
        <v>313</v>
      </c>
      <c r="B317" t="s">
        <v>34</v>
      </c>
      <c r="C317">
        <v>9</v>
      </c>
      <c r="D317" t="s">
        <v>70</v>
      </c>
      <c r="E317" t="s">
        <v>28</v>
      </c>
      <c r="F317">
        <v>50</v>
      </c>
      <c r="I317">
        <v>16447</v>
      </c>
      <c r="J317">
        <v>16447</v>
      </c>
      <c r="K317">
        <v>16447</v>
      </c>
      <c r="L317">
        <v>16447</v>
      </c>
      <c r="M317">
        <v>16447</v>
      </c>
      <c r="N317">
        <v>16447</v>
      </c>
      <c r="O317" t="s">
        <v>71</v>
      </c>
      <c r="P317" t="s">
        <v>72</v>
      </c>
    </row>
    <row r="318" spans="1:16">
      <c r="A318">
        <v>314</v>
      </c>
      <c r="B318" t="s">
        <v>34</v>
      </c>
      <c r="C318">
        <v>9</v>
      </c>
      <c r="D318" t="s">
        <v>73</v>
      </c>
      <c r="E318" t="s">
        <v>28</v>
      </c>
      <c r="F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71</v>
      </c>
      <c r="P318" t="s">
        <v>74</v>
      </c>
    </row>
    <row r="319" spans="1:16">
      <c r="A319">
        <v>315</v>
      </c>
      <c r="B319" t="s">
        <v>34</v>
      </c>
      <c r="C319">
        <v>9</v>
      </c>
      <c r="D319" t="s">
        <v>75</v>
      </c>
      <c r="E319" t="s">
        <v>25</v>
      </c>
      <c r="F319">
        <v>10</v>
      </c>
      <c r="I319">
        <v>3340</v>
      </c>
      <c r="J319">
        <v>0</v>
      </c>
      <c r="K319">
        <v>0</v>
      </c>
      <c r="L319">
        <v>3340</v>
      </c>
      <c r="M319">
        <v>0</v>
      </c>
      <c r="N319">
        <v>0</v>
      </c>
      <c r="O319" t="s">
        <v>71</v>
      </c>
      <c r="P319" t="s">
        <v>76</v>
      </c>
    </row>
    <row r="320" spans="1:16">
      <c r="A320">
        <v>316</v>
      </c>
      <c r="B320" t="s">
        <v>34</v>
      </c>
      <c r="C320">
        <v>9</v>
      </c>
      <c r="D320" t="s">
        <v>75</v>
      </c>
      <c r="E320" t="s">
        <v>25</v>
      </c>
      <c r="F320">
        <v>50</v>
      </c>
      <c r="I320">
        <v>16447</v>
      </c>
      <c r="J320">
        <v>0</v>
      </c>
      <c r="K320">
        <v>0</v>
      </c>
      <c r="L320">
        <v>16447</v>
      </c>
      <c r="M320">
        <v>0</v>
      </c>
      <c r="N320">
        <v>0</v>
      </c>
      <c r="O320" t="s">
        <v>71</v>
      </c>
      <c r="P320" t="s">
        <v>76</v>
      </c>
    </row>
    <row r="321" spans="1:16">
      <c r="A321">
        <v>317</v>
      </c>
      <c r="B321" t="s">
        <v>34</v>
      </c>
      <c r="C321">
        <v>9</v>
      </c>
      <c r="D321" t="s">
        <v>75</v>
      </c>
      <c r="E321" t="s">
        <v>25</v>
      </c>
      <c r="F321">
        <v>100</v>
      </c>
      <c r="I321">
        <v>32767</v>
      </c>
      <c r="J321">
        <v>0</v>
      </c>
      <c r="K321">
        <v>0</v>
      </c>
      <c r="L321">
        <v>32767</v>
      </c>
      <c r="M321">
        <v>0</v>
      </c>
      <c r="N321">
        <v>0</v>
      </c>
      <c r="O321" t="s">
        <v>71</v>
      </c>
      <c r="P321" t="s">
        <v>76</v>
      </c>
    </row>
    <row r="322" spans="1:16">
      <c r="A322">
        <v>318</v>
      </c>
      <c r="B322" t="s">
        <v>34</v>
      </c>
      <c r="C322">
        <v>9</v>
      </c>
      <c r="D322" t="s">
        <v>75</v>
      </c>
      <c r="E322" t="s">
        <v>26</v>
      </c>
      <c r="F322">
        <v>10</v>
      </c>
      <c r="I322">
        <v>0</v>
      </c>
      <c r="J322">
        <v>3340</v>
      </c>
      <c r="K322">
        <v>0</v>
      </c>
      <c r="L322">
        <v>0</v>
      </c>
      <c r="M322">
        <v>3340</v>
      </c>
      <c r="N322">
        <v>0</v>
      </c>
      <c r="O322" t="s">
        <v>71</v>
      </c>
      <c r="P322" t="s">
        <v>76</v>
      </c>
    </row>
    <row r="323" spans="1:16">
      <c r="A323">
        <v>319</v>
      </c>
      <c r="B323" t="s">
        <v>34</v>
      </c>
      <c r="C323">
        <v>9</v>
      </c>
      <c r="D323" t="s">
        <v>75</v>
      </c>
      <c r="E323" t="s">
        <v>26</v>
      </c>
      <c r="F323">
        <v>50</v>
      </c>
      <c r="I323">
        <v>0</v>
      </c>
      <c r="J323">
        <v>16447</v>
      </c>
      <c r="K323">
        <v>0</v>
      </c>
      <c r="L323">
        <v>0</v>
      </c>
      <c r="M323">
        <v>16447</v>
      </c>
      <c r="N323">
        <v>0</v>
      </c>
      <c r="O323" t="s">
        <v>71</v>
      </c>
      <c r="P323" t="s">
        <v>76</v>
      </c>
    </row>
    <row r="324" spans="1:16">
      <c r="A324">
        <v>320</v>
      </c>
      <c r="B324" t="s">
        <v>34</v>
      </c>
      <c r="C324">
        <v>9</v>
      </c>
      <c r="D324" t="s">
        <v>75</v>
      </c>
      <c r="E324" t="s">
        <v>26</v>
      </c>
      <c r="F324">
        <v>100</v>
      </c>
      <c r="I324">
        <v>0</v>
      </c>
      <c r="J324">
        <v>32767</v>
      </c>
      <c r="K324">
        <v>0</v>
      </c>
      <c r="L324">
        <v>0</v>
      </c>
      <c r="M324">
        <v>32767</v>
      </c>
      <c r="N324">
        <v>0</v>
      </c>
      <c r="O324" t="s">
        <v>71</v>
      </c>
      <c r="P324" t="s">
        <v>76</v>
      </c>
    </row>
    <row r="325" spans="1:16">
      <c r="A325">
        <v>321</v>
      </c>
      <c r="B325" t="s">
        <v>34</v>
      </c>
      <c r="C325">
        <v>9</v>
      </c>
      <c r="D325" t="s">
        <v>75</v>
      </c>
      <c r="E325" t="s">
        <v>27</v>
      </c>
      <c r="F325">
        <v>10</v>
      </c>
      <c r="I325">
        <v>0</v>
      </c>
      <c r="J325">
        <v>0</v>
      </c>
      <c r="K325">
        <v>3340</v>
      </c>
      <c r="L325">
        <v>0</v>
      </c>
      <c r="M325">
        <v>0</v>
      </c>
      <c r="N325">
        <v>3340</v>
      </c>
      <c r="O325" t="s">
        <v>71</v>
      </c>
      <c r="P325" t="s">
        <v>76</v>
      </c>
    </row>
    <row r="326" spans="1:16">
      <c r="A326">
        <v>322</v>
      </c>
      <c r="B326" t="s">
        <v>34</v>
      </c>
      <c r="C326">
        <v>9</v>
      </c>
      <c r="D326" t="s">
        <v>75</v>
      </c>
      <c r="E326" t="s">
        <v>27</v>
      </c>
      <c r="F326">
        <v>50</v>
      </c>
      <c r="I326">
        <v>0</v>
      </c>
      <c r="J326">
        <v>0</v>
      </c>
      <c r="K326">
        <v>16447</v>
      </c>
      <c r="L326">
        <v>0</v>
      </c>
      <c r="M326">
        <v>0</v>
      </c>
      <c r="N326">
        <v>16447</v>
      </c>
      <c r="O326" t="s">
        <v>71</v>
      </c>
      <c r="P326" t="s">
        <v>76</v>
      </c>
    </row>
    <row r="327" spans="1:16">
      <c r="A327">
        <v>323</v>
      </c>
      <c r="B327" t="s">
        <v>34</v>
      </c>
      <c r="C327">
        <v>9</v>
      </c>
      <c r="D327" t="s">
        <v>75</v>
      </c>
      <c r="E327" t="s">
        <v>27</v>
      </c>
      <c r="F327">
        <v>100</v>
      </c>
      <c r="I327">
        <v>0</v>
      </c>
      <c r="J327">
        <v>0</v>
      </c>
      <c r="K327">
        <v>32767</v>
      </c>
      <c r="L327">
        <v>0</v>
      </c>
      <c r="M327">
        <v>0</v>
      </c>
      <c r="N327">
        <v>32767</v>
      </c>
      <c r="O327" t="s">
        <v>71</v>
      </c>
      <c r="P327" t="s">
        <v>76</v>
      </c>
    </row>
    <row r="328" spans="1:16">
      <c r="A328">
        <v>324</v>
      </c>
      <c r="B328" t="s">
        <v>34</v>
      </c>
      <c r="C328">
        <v>9</v>
      </c>
      <c r="D328" t="s">
        <v>75</v>
      </c>
      <c r="E328" t="s">
        <v>28</v>
      </c>
      <c r="F328">
        <v>10</v>
      </c>
      <c r="I328">
        <v>3340</v>
      </c>
      <c r="J328">
        <v>3340</v>
      </c>
      <c r="K328">
        <v>3340</v>
      </c>
      <c r="L328">
        <v>3340</v>
      </c>
      <c r="M328">
        <v>3340</v>
      </c>
      <c r="N328">
        <v>3340</v>
      </c>
      <c r="O328" t="s">
        <v>71</v>
      </c>
      <c r="P328" t="s">
        <v>76</v>
      </c>
    </row>
    <row r="329" spans="1:16">
      <c r="A329">
        <v>325</v>
      </c>
      <c r="B329" t="s">
        <v>34</v>
      </c>
      <c r="C329">
        <v>9</v>
      </c>
      <c r="D329" t="s">
        <v>75</v>
      </c>
      <c r="E329" t="s">
        <v>28</v>
      </c>
      <c r="F329">
        <v>50</v>
      </c>
      <c r="I329">
        <v>16447</v>
      </c>
      <c r="J329">
        <v>16447</v>
      </c>
      <c r="K329">
        <v>16447</v>
      </c>
      <c r="L329">
        <v>16447</v>
      </c>
      <c r="M329">
        <v>16447</v>
      </c>
      <c r="N329">
        <v>16447</v>
      </c>
      <c r="O329" t="s">
        <v>71</v>
      </c>
      <c r="P329" t="s">
        <v>76</v>
      </c>
    </row>
    <row r="330" spans="1:16">
      <c r="A330">
        <v>326</v>
      </c>
      <c r="B330" t="s">
        <v>34</v>
      </c>
      <c r="C330">
        <v>9</v>
      </c>
      <c r="D330" t="s">
        <v>75</v>
      </c>
      <c r="E330" t="s">
        <v>28</v>
      </c>
      <c r="F330">
        <v>100</v>
      </c>
      <c r="I330">
        <v>32767</v>
      </c>
      <c r="J330">
        <v>32767</v>
      </c>
      <c r="K330">
        <v>32767</v>
      </c>
      <c r="L330">
        <v>32767</v>
      </c>
      <c r="M330">
        <v>32767</v>
      </c>
      <c r="N330">
        <v>32767</v>
      </c>
      <c r="O330" t="s">
        <v>71</v>
      </c>
      <c r="P330" t="s">
        <v>76</v>
      </c>
    </row>
    <row r="331" spans="1:16">
      <c r="A331">
        <v>327</v>
      </c>
      <c r="B331" t="s">
        <v>34</v>
      </c>
      <c r="C331">
        <v>9</v>
      </c>
      <c r="D331" t="s">
        <v>98</v>
      </c>
      <c r="E331" t="s">
        <v>99</v>
      </c>
      <c r="F331">
        <v>100</v>
      </c>
      <c r="I331">
        <v>32767</v>
      </c>
      <c r="J331">
        <v>16987</v>
      </c>
      <c r="K331">
        <v>18758</v>
      </c>
      <c r="L331">
        <v>32767</v>
      </c>
      <c r="M331">
        <v>16987</v>
      </c>
      <c r="N331">
        <v>18758</v>
      </c>
      <c r="O331" t="s">
        <v>71</v>
      </c>
      <c r="P331" t="s">
        <v>100</v>
      </c>
    </row>
    <row r="332" spans="1:16">
      <c r="A332">
        <v>328</v>
      </c>
      <c r="B332" t="s">
        <v>34</v>
      </c>
      <c r="C332">
        <v>9</v>
      </c>
      <c r="D332" t="s">
        <v>112</v>
      </c>
      <c r="E332" t="s">
        <v>28</v>
      </c>
      <c r="F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71</v>
      </c>
      <c r="P332" t="s">
        <v>113</v>
      </c>
    </row>
    <row r="333" spans="1:16">
      <c r="A333">
        <v>329</v>
      </c>
      <c r="B333" t="s">
        <v>34</v>
      </c>
      <c r="C333">
        <v>10</v>
      </c>
      <c r="D333" t="s">
        <v>70</v>
      </c>
      <c r="E333" t="s">
        <v>28</v>
      </c>
      <c r="F333">
        <v>50</v>
      </c>
      <c r="I333">
        <v>16447</v>
      </c>
      <c r="J333">
        <v>16447</v>
      </c>
      <c r="K333">
        <v>16447</v>
      </c>
      <c r="L333">
        <v>16447</v>
      </c>
      <c r="M333">
        <v>16447</v>
      </c>
      <c r="N333">
        <v>16447</v>
      </c>
      <c r="O333" t="s">
        <v>71</v>
      </c>
      <c r="P333" t="s">
        <v>72</v>
      </c>
    </row>
    <row r="334" spans="1:16">
      <c r="A334">
        <v>330</v>
      </c>
      <c r="B334" t="s">
        <v>34</v>
      </c>
      <c r="C334">
        <v>10</v>
      </c>
      <c r="D334" t="s">
        <v>73</v>
      </c>
      <c r="E334" t="s">
        <v>28</v>
      </c>
      <c r="F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71</v>
      </c>
      <c r="P334" t="s">
        <v>74</v>
      </c>
    </row>
    <row r="335" spans="1:16">
      <c r="A335">
        <v>331</v>
      </c>
      <c r="B335" t="s">
        <v>34</v>
      </c>
      <c r="C335">
        <v>10</v>
      </c>
      <c r="D335" t="s">
        <v>75</v>
      </c>
      <c r="E335" t="s">
        <v>25</v>
      </c>
      <c r="F335">
        <v>10</v>
      </c>
      <c r="I335">
        <v>3340</v>
      </c>
      <c r="J335">
        <v>0</v>
      </c>
      <c r="K335">
        <v>0</v>
      </c>
      <c r="L335">
        <v>3340</v>
      </c>
      <c r="M335">
        <v>0</v>
      </c>
      <c r="N335">
        <v>0</v>
      </c>
      <c r="O335" t="s">
        <v>71</v>
      </c>
      <c r="P335" t="s">
        <v>76</v>
      </c>
    </row>
    <row r="336" spans="1:16">
      <c r="A336">
        <v>332</v>
      </c>
      <c r="B336" t="s">
        <v>34</v>
      </c>
      <c r="C336">
        <v>10</v>
      </c>
      <c r="D336" t="s">
        <v>75</v>
      </c>
      <c r="E336" t="s">
        <v>25</v>
      </c>
      <c r="F336">
        <v>50</v>
      </c>
      <c r="I336">
        <v>16447</v>
      </c>
      <c r="J336">
        <v>0</v>
      </c>
      <c r="K336">
        <v>0</v>
      </c>
      <c r="L336">
        <v>16447</v>
      </c>
      <c r="M336">
        <v>0</v>
      </c>
      <c r="N336">
        <v>0</v>
      </c>
      <c r="O336" t="s">
        <v>71</v>
      </c>
      <c r="P336" t="s">
        <v>76</v>
      </c>
    </row>
    <row r="337" spans="1:16">
      <c r="A337">
        <v>333</v>
      </c>
      <c r="B337" t="s">
        <v>34</v>
      </c>
      <c r="C337">
        <v>10</v>
      </c>
      <c r="D337" t="s">
        <v>75</v>
      </c>
      <c r="E337" t="s">
        <v>25</v>
      </c>
      <c r="F337">
        <v>100</v>
      </c>
      <c r="I337">
        <v>32767</v>
      </c>
      <c r="J337">
        <v>0</v>
      </c>
      <c r="K337">
        <v>0</v>
      </c>
      <c r="L337">
        <v>32767</v>
      </c>
      <c r="M337">
        <v>0</v>
      </c>
      <c r="N337">
        <v>0</v>
      </c>
      <c r="O337" t="s">
        <v>71</v>
      </c>
      <c r="P337" t="s">
        <v>76</v>
      </c>
    </row>
    <row r="338" spans="1:16">
      <c r="A338">
        <v>334</v>
      </c>
      <c r="B338" t="s">
        <v>34</v>
      </c>
      <c r="C338">
        <v>10</v>
      </c>
      <c r="D338" t="s">
        <v>75</v>
      </c>
      <c r="E338" t="s">
        <v>26</v>
      </c>
      <c r="F338">
        <v>10</v>
      </c>
      <c r="I338">
        <v>0</v>
      </c>
      <c r="J338">
        <v>3340</v>
      </c>
      <c r="K338">
        <v>0</v>
      </c>
      <c r="L338">
        <v>0</v>
      </c>
      <c r="M338">
        <v>3340</v>
      </c>
      <c r="N338">
        <v>0</v>
      </c>
      <c r="O338" t="s">
        <v>71</v>
      </c>
      <c r="P338" t="s">
        <v>76</v>
      </c>
    </row>
    <row r="339" spans="1:16">
      <c r="A339">
        <v>335</v>
      </c>
      <c r="B339" t="s">
        <v>34</v>
      </c>
      <c r="C339">
        <v>10</v>
      </c>
      <c r="D339" t="s">
        <v>75</v>
      </c>
      <c r="E339" t="s">
        <v>26</v>
      </c>
      <c r="F339">
        <v>50</v>
      </c>
      <c r="I339">
        <v>0</v>
      </c>
      <c r="J339">
        <v>16447</v>
      </c>
      <c r="K339">
        <v>0</v>
      </c>
      <c r="L339">
        <v>0</v>
      </c>
      <c r="M339">
        <v>16447</v>
      </c>
      <c r="N339">
        <v>0</v>
      </c>
      <c r="O339" t="s">
        <v>71</v>
      </c>
      <c r="P339" t="s">
        <v>76</v>
      </c>
    </row>
    <row r="340" spans="1:16">
      <c r="A340">
        <v>336</v>
      </c>
      <c r="B340" t="s">
        <v>34</v>
      </c>
      <c r="C340">
        <v>10</v>
      </c>
      <c r="D340" t="s">
        <v>75</v>
      </c>
      <c r="E340" t="s">
        <v>26</v>
      </c>
      <c r="F340">
        <v>100</v>
      </c>
      <c r="I340">
        <v>0</v>
      </c>
      <c r="J340">
        <v>32767</v>
      </c>
      <c r="K340">
        <v>0</v>
      </c>
      <c r="L340">
        <v>0</v>
      </c>
      <c r="M340">
        <v>32767</v>
      </c>
      <c r="N340">
        <v>0</v>
      </c>
      <c r="O340" t="s">
        <v>71</v>
      </c>
      <c r="P340" t="s">
        <v>76</v>
      </c>
    </row>
    <row r="341" spans="1:16">
      <c r="A341">
        <v>337</v>
      </c>
      <c r="B341" t="s">
        <v>34</v>
      </c>
      <c r="C341">
        <v>10</v>
      </c>
      <c r="D341" t="s">
        <v>75</v>
      </c>
      <c r="E341" t="s">
        <v>27</v>
      </c>
      <c r="F341">
        <v>10</v>
      </c>
      <c r="I341">
        <v>0</v>
      </c>
      <c r="J341">
        <v>0</v>
      </c>
      <c r="K341">
        <v>3340</v>
      </c>
      <c r="L341">
        <v>0</v>
      </c>
      <c r="M341">
        <v>0</v>
      </c>
      <c r="N341">
        <v>3340</v>
      </c>
      <c r="O341" t="s">
        <v>71</v>
      </c>
      <c r="P341" t="s">
        <v>76</v>
      </c>
    </row>
    <row r="342" spans="1:16">
      <c r="A342">
        <v>338</v>
      </c>
      <c r="B342" t="s">
        <v>34</v>
      </c>
      <c r="C342">
        <v>10</v>
      </c>
      <c r="D342" t="s">
        <v>75</v>
      </c>
      <c r="E342" t="s">
        <v>27</v>
      </c>
      <c r="F342">
        <v>50</v>
      </c>
      <c r="I342">
        <v>0</v>
      </c>
      <c r="J342">
        <v>0</v>
      </c>
      <c r="K342">
        <v>16447</v>
      </c>
      <c r="L342">
        <v>0</v>
      </c>
      <c r="M342">
        <v>0</v>
      </c>
      <c r="N342">
        <v>16447</v>
      </c>
      <c r="O342" t="s">
        <v>71</v>
      </c>
      <c r="P342" t="s">
        <v>76</v>
      </c>
    </row>
    <row r="343" spans="1:16">
      <c r="A343">
        <v>339</v>
      </c>
      <c r="B343" t="s">
        <v>34</v>
      </c>
      <c r="C343">
        <v>10</v>
      </c>
      <c r="D343" t="s">
        <v>75</v>
      </c>
      <c r="E343" t="s">
        <v>27</v>
      </c>
      <c r="F343">
        <v>100</v>
      </c>
      <c r="I343">
        <v>0</v>
      </c>
      <c r="J343">
        <v>0</v>
      </c>
      <c r="K343">
        <v>32767</v>
      </c>
      <c r="L343">
        <v>0</v>
      </c>
      <c r="M343">
        <v>0</v>
      </c>
      <c r="N343">
        <v>32767</v>
      </c>
      <c r="O343" t="s">
        <v>71</v>
      </c>
      <c r="P343" t="s">
        <v>76</v>
      </c>
    </row>
    <row r="344" spans="1:16">
      <c r="A344">
        <v>340</v>
      </c>
      <c r="B344" t="s">
        <v>34</v>
      </c>
      <c r="C344">
        <v>10</v>
      </c>
      <c r="D344" t="s">
        <v>75</v>
      </c>
      <c r="E344" t="s">
        <v>28</v>
      </c>
      <c r="F344">
        <v>10</v>
      </c>
      <c r="I344">
        <v>3340</v>
      </c>
      <c r="J344">
        <v>3340</v>
      </c>
      <c r="K344">
        <v>3340</v>
      </c>
      <c r="L344">
        <v>3340</v>
      </c>
      <c r="M344">
        <v>3340</v>
      </c>
      <c r="N344">
        <v>3340</v>
      </c>
      <c r="O344" t="s">
        <v>71</v>
      </c>
      <c r="P344" t="s">
        <v>76</v>
      </c>
    </row>
    <row r="345" spans="1:16">
      <c r="A345">
        <v>341</v>
      </c>
      <c r="B345" t="s">
        <v>34</v>
      </c>
      <c r="C345">
        <v>10</v>
      </c>
      <c r="D345" t="s">
        <v>75</v>
      </c>
      <c r="E345" t="s">
        <v>28</v>
      </c>
      <c r="F345">
        <v>50</v>
      </c>
      <c r="I345">
        <v>16447</v>
      </c>
      <c r="J345">
        <v>16447</v>
      </c>
      <c r="K345">
        <v>16447</v>
      </c>
      <c r="L345">
        <v>16447</v>
      </c>
      <c r="M345">
        <v>16447</v>
      </c>
      <c r="N345">
        <v>16447</v>
      </c>
      <c r="O345" t="s">
        <v>71</v>
      </c>
      <c r="P345" t="s">
        <v>76</v>
      </c>
    </row>
    <row r="346" spans="1:16">
      <c r="A346">
        <v>342</v>
      </c>
      <c r="B346" t="s">
        <v>34</v>
      </c>
      <c r="C346">
        <v>10</v>
      </c>
      <c r="D346" t="s">
        <v>75</v>
      </c>
      <c r="E346" t="s">
        <v>28</v>
      </c>
      <c r="F346">
        <v>100</v>
      </c>
      <c r="I346">
        <v>32767</v>
      </c>
      <c r="J346">
        <v>32767</v>
      </c>
      <c r="K346">
        <v>32767</v>
      </c>
      <c r="L346">
        <v>32767</v>
      </c>
      <c r="M346">
        <v>32767</v>
      </c>
      <c r="N346">
        <v>32767</v>
      </c>
      <c r="O346" t="s">
        <v>71</v>
      </c>
      <c r="P346" t="s">
        <v>76</v>
      </c>
    </row>
    <row r="347" spans="1:16">
      <c r="A347">
        <v>343</v>
      </c>
      <c r="B347" t="s">
        <v>34</v>
      </c>
      <c r="C347">
        <v>10</v>
      </c>
      <c r="D347" t="s">
        <v>98</v>
      </c>
      <c r="E347" t="s">
        <v>99</v>
      </c>
      <c r="F347">
        <v>100</v>
      </c>
      <c r="I347">
        <v>32767</v>
      </c>
      <c r="J347">
        <v>16987</v>
      </c>
      <c r="K347">
        <v>18758</v>
      </c>
      <c r="L347">
        <v>32767</v>
      </c>
      <c r="M347">
        <v>16987</v>
      </c>
      <c r="N347">
        <v>18758</v>
      </c>
      <c r="O347" t="s">
        <v>71</v>
      </c>
      <c r="P347" t="s">
        <v>100</v>
      </c>
    </row>
    <row r="348" spans="1:16">
      <c r="A348">
        <v>344</v>
      </c>
      <c r="B348" t="s">
        <v>34</v>
      </c>
      <c r="C348">
        <v>10</v>
      </c>
      <c r="D348" t="s">
        <v>112</v>
      </c>
      <c r="E348" t="s">
        <v>28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71</v>
      </c>
      <c r="P348" t="s">
        <v>113</v>
      </c>
    </row>
    <row r="349" spans="1:16">
      <c r="A349">
        <v>345</v>
      </c>
      <c r="B349" t="s">
        <v>34</v>
      </c>
      <c r="C349">
        <v>11</v>
      </c>
      <c r="D349" t="s">
        <v>70</v>
      </c>
      <c r="E349" t="s">
        <v>28</v>
      </c>
      <c r="F349">
        <v>50</v>
      </c>
      <c r="I349">
        <v>16447</v>
      </c>
      <c r="J349">
        <v>16447</v>
      </c>
      <c r="K349">
        <v>16447</v>
      </c>
      <c r="L349">
        <v>16447</v>
      </c>
      <c r="M349">
        <v>16447</v>
      </c>
      <c r="N349">
        <v>16447</v>
      </c>
      <c r="O349" t="s">
        <v>71</v>
      </c>
      <c r="P349" t="s">
        <v>72</v>
      </c>
    </row>
    <row r="350" spans="1:16">
      <c r="A350">
        <v>346</v>
      </c>
      <c r="B350" t="s">
        <v>34</v>
      </c>
      <c r="C350">
        <v>11</v>
      </c>
      <c r="D350" t="s">
        <v>73</v>
      </c>
      <c r="E350" t="s">
        <v>28</v>
      </c>
      <c r="F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71</v>
      </c>
      <c r="P350" t="s">
        <v>74</v>
      </c>
    </row>
    <row r="351" spans="1:16">
      <c r="A351">
        <v>347</v>
      </c>
      <c r="B351" t="s">
        <v>34</v>
      </c>
      <c r="C351">
        <v>11</v>
      </c>
      <c r="D351" t="s">
        <v>75</v>
      </c>
      <c r="E351" t="s">
        <v>25</v>
      </c>
      <c r="F351">
        <v>10</v>
      </c>
      <c r="I351">
        <v>3340</v>
      </c>
      <c r="J351">
        <v>0</v>
      </c>
      <c r="K351">
        <v>0</v>
      </c>
      <c r="L351">
        <v>3340</v>
      </c>
      <c r="M351">
        <v>0</v>
      </c>
      <c r="N351">
        <v>0</v>
      </c>
      <c r="O351" t="s">
        <v>71</v>
      </c>
      <c r="P351" t="s">
        <v>76</v>
      </c>
    </row>
    <row r="352" spans="1:16">
      <c r="A352">
        <v>348</v>
      </c>
      <c r="B352" t="s">
        <v>34</v>
      </c>
      <c r="C352">
        <v>11</v>
      </c>
      <c r="D352" t="s">
        <v>75</v>
      </c>
      <c r="E352" t="s">
        <v>25</v>
      </c>
      <c r="F352">
        <v>50</v>
      </c>
      <c r="I352">
        <v>16447</v>
      </c>
      <c r="J352">
        <v>0</v>
      </c>
      <c r="K352">
        <v>0</v>
      </c>
      <c r="L352">
        <v>16447</v>
      </c>
      <c r="M352">
        <v>0</v>
      </c>
      <c r="N352">
        <v>0</v>
      </c>
      <c r="O352" t="s">
        <v>71</v>
      </c>
      <c r="P352" t="s">
        <v>76</v>
      </c>
    </row>
    <row r="353" spans="1:16">
      <c r="A353">
        <v>349</v>
      </c>
      <c r="B353" t="s">
        <v>34</v>
      </c>
      <c r="C353">
        <v>11</v>
      </c>
      <c r="D353" t="s">
        <v>75</v>
      </c>
      <c r="E353" t="s">
        <v>25</v>
      </c>
      <c r="F353">
        <v>100</v>
      </c>
      <c r="I353">
        <v>32767</v>
      </c>
      <c r="J353">
        <v>0</v>
      </c>
      <c r="K353">
        <v>0</v>
      </c>
      <c r="L353">
        <v>32767</v>
      </c>
      <c r="M353">
        <v>0</v>
      </c>
      <c r="N353">
        <v>0</v>
      </c>
      <c r="O353" t="s">
        <v>71</v>
      </c>
      <c r="P353" t="s">
        <v>76</v>
      </c>
    </row>
    <row r="354" spans="1:16">
      <c r="A354">
        <v>350</v>
      </c>
      <c r="B354" t="s">
        <v>34</v>
      </c>
      <c r="C354">
        <v>11</v>
      </c>
      <c r="D354" t="s">
        <v>75</v>
      </c>
      <c r="E354" t="s">
        <v>26</v>
      </c>
      <c r="F354">
        <v>10</v>
      </c>
      <c r="I354">
        <v>0</v>
      </c>
      <c r="J354">
        <v>3340</v>
      </c>
      <c r="K354">
        <v>0</v>
      </c>
      <c r="L354">
        <v>0</v>
      </c>
      <c r="M354">
        <v>3340</v>
      </c>
      <c r="N354">
        <v>0</v>
      </c>
      <c r="O354" t="s">
        <v>71</v>
      </c>
      <c r="P354" t="s">
        <v>76</v>
      </c>
    </row>
    <row r="355" spans="1:16">
      <c r="A355">
        <v>351</v>
      </c>
      <c r="B355" t="s">
        <v>34</v>
      </c>
      <c r="C355">
        <v>11</v>
      </c>
      <c r="D355" t="s">
        <v>75</v>
      </c>
      <c r="E355" t="s">
        <v>26</v>
      </c>
      <c r="F355">
        <v>50</v>
      </c>
      <c r="I355">
        <v>0</v>
      </c>
      <c r="J355">
        <v>16447</v>
      </c>
      <c r="K355">
        <v>0</v>
      </c>
      <c r="L355">
        <v>0</v>
      </c>
      <c r="M355">
        <v>16447</v>
      </c>
      <c r="N355">
        <v>0</v>
      </c>
      <c r="O355" t="s">
        <v>71</v>
      </c>
      <c r="P355" t="s">
        <v>76</v>
      </c>
    </row>
    <row r="356" spans="1:16">
      <c r="A356">
        <v>352</v>
      </c>
      <c r="B356" t="s">
        <v>34</v>
      </c>
      <c r="C356">
        <v>11</v>
      </c>
      <c r="D356" t="s">
        <v>75</v>
      </c>
      <c r="E356" t="s">
        <v>26</v>
      </c>
      <c r="F356">
        <v>100</v>
      </c>
      <c r="I356">
        <v>0</v>
      </c>
      <c r="J356">
        <v>32767</v>
      </c>
      <c r="K356">
        <v>0</v>
      </c>
      <c r="L356">
        <v>0</v>
      </c>
      <c r="M356">
        <v>32767</v>
      </c>
      <c r="N356">
        <v>0</v>
      </c>
      <c r="O356" t="s">
        <v>71</v>
      </c>
      <c r="P356" t="s">
        <v>76</v>
      </c>
    </row>
    <row r="357" spans="1:16">
      <c r="A357">
        <v>353</v>
      </c>
      <c r="B357" t="s">
        <v>34</v>
      </c>
      <c r="C357">
        <v>11</v>
      </c>
      <c r="D357" t="s">
        <v>75</v>
      </c>
      <c r="E357" t="s">
        <v>27</v>
      </c>
      <c r="F357">
        <v>10</v>
      </c>
      <c r="I357">
        <v>0</v>
      </c>
      <c r="J357">
        <v>0</v>
      </c>
      <c r="K357">
        <v>3340</v>
      </c>
      <c r="L357">
        <v>0</v>
      </c>
      <c r="M357">
        <v>0</v>
      </c>
      <c r="N357">
        <v>3340</v>
      </c>
      <c r="O357" t="s">
        <v>71</v>
      </c>
      <c r="P357" t="s">
        <v>76</v>
      </c>
    </row>
    <row r="358" spans="1:16">
      <c r="A358">
        <v>354</v>
      </c>
      <c r="B358" t="s">
        <v>34</v>
      </c>
      <c r="C358">
        <v>11</v>
      </c>
      <c r="D358" t="s">
        <v>75</v>
      </c>
      <c r="E358" t="s">
        <v>27</v>
      </c>
      <c r="F358">
        <v>50</v>
      </c>
      <c r="I358">
        <v>0</v>
      </c>
      <c r="J358">
        <v>0</v>
      </c>
      <c r="K358">
        <v>16447</v>
      </c>
      <c r="L358">
        <v>0</v>
      </c>
      <c r="M358">
        <v>0</v>
      </c>
      <c r="N358">
        <v>16447</v>
      </c>
      <c r="O358" t="s">
        <v>71</v>
      </c>
      <c r="P358" t="s">
        <v>76</v>
      </c>
    </row>
    <row r="359" spans="1:16">
      <c r="A359">
        <v>355</v>
      </c>
      <c r="B359" t="s">
        <v>34</v>
      </c>
      <c r="C359">
        <v>11</v>
      </c>
      <c r="D359" t="s">
        <v>75</v>
      </c>
      <c r="E359" t="s">
        <v>27</v>
      </c>
      <c r="F359">
        <v>100</v>
      </c>
      <c r="I359">
        <v>0</v>
      </c>
      <c r="J359">
        <v>0</v>
      </c>
      <c r="K359">
        <v>32767</v>
      </c>
      <c r="L359">
        <v>0</v>
      </c>
      <c r="M359">
        <v>0</v>
      </c>
      <c r="N359">
        <v>32767</v>
      </c>
      <c r="O359" t="s">
        <v>71</v>
      </c>
      <c r="P359" t="s">
        <v>76</v>
      </c>
    </row>
    <row r="360" spans="1:16">
      <c r="A360">
        <v>356</v>
      </c>
      <c r="B360" t="s">
        <v>34</v>
      </c>
      <c r="C360">
        <v>11</v>
      </c>
      <c r="D360" t="s">
        <v>75</v>
      </c>
      <c r="E360" t="s">
        <v>28</v>
      </c>
      <c r="F360">
        <v>10</v>
      </c>
      <c r="I360">
        <v>3340</v>
      </c>
      <c r="J360">
        <v>3340</v>
      </c>
      <c r="K360">
        <v>3340</v>
      </c>
      <c r="L360">
        <v>3340</v>
      </c>
      <c r="M360">
        <v>3340</v>
      </c>
      <c r="N360">
        <v>3340</v>
      </c>
      <c r="O360" t="s">
        <v>71</v>
      </c>
      <c r="P360" t="s">
        <v>76</v>
      </c>
    </row>
    <row r="361" spans="1:16">
      <c r="A361">
        <v>357</v>
      </c>
      <c r="B361" t="s">
        <v>34</v>
      </c>
      <c r="C361">
        <v>11</v>
      </c>
      <c r="D361" t="s">
        <v>75</v>
      </c>
      <c r="E361" t="s">
        <v>28</v>
      </c>
      <c r="F361">
        <v>50</v>
      </c>
      <c r="I361">
        <v>16447</v>
      </c>
      <c r="J361">
        <v>16447</v>
      </c>
      <c r="K361">
        <v>16447</v>
      </c>
      <c r="L361">
        <v>16447</v>
      </c>
      <c r="M361">
        <v>16447</v>
      </c>
      <c r="N361">
        <v>16447</v>
      </c>
      <c r="O361" t="s">
        <v>71</v>
      </c>
      <c r="P361" t="s">
        <v>76</v>
      </c>
    </row>
    <row r="362" spans="1:16">
      <c r="A362">
        <v>358</v>
      </c>
      <c r="B362" t="s">
        <v>34</v>
      </c>
      <c r="C362">
        <v>11</v>
      </c>
      <c r="D362" t="s">
        <v>75</v>
      </c>
      <c r="E362" t="s">
        <v>28</v>
      </c>
      <c r="F362">
        <v>100</v>
      </c>
      <c r="I362">
        <v>32767</v>
      </c>
      <c r="J362">
        <v>32767</v>
      </c>
      <c r="K362">
        <v>32767</v>
      </c>
      <c r="L362">
        <v>32767</v>
      </c>
      <c r="M362">
        <v>32767</v>
      </c>
      <c r="N362">
        <v>32767</v>
      </c>
      <c r="O362" t="s">
        <v>71</v>
      </c>
      <c r="P362" t="s">
        <v>76</v>
      </c>
    </row>
    <row r="363" spans="1:16">
      <c r="A363">
        <v>359</v>
      </c>
      <c r="B363" t="s">
        <v>34</v>
      </c>
      <c r="C363">
        <v>11</v>
      </c>
      <c r="D363" t="s">
        <v>98</v>
      </c>
      <c r="E363" t="s">
        <v>99</v>
      </c>
      <c r="F363">
        <v>100</v>
      </c>
      <c r="I363">
        <v>32767</v>
      </c>
      <c r="J363">
        <v>16987</v>
      </c>
      <c r="K363">
        <v>18758</v>
      </c>
      <c r="L363">
        <v>32767</v>
      </c>
      <c r="M363">
        <v>16987</v>
      </c>
      <c r="N363">
        <v>18758</v>
      </c>
      <c r="O363" t="s">
        <v>71</v>
      </c>
      <c r="P363" t="s">
        <v>100</v>
      </c>
    </row>
    <row r="364" spans="1:16">
      <c r="A364">
        <v>360</v>
      </c>
      <c r="B364" t="s">
        <v>34</v>
      </c>
      <c r="C364">
        <v>11</v>
      </c>
      <c r="D364" t="s">
        <v>112</v>
      </c>
      <c r="E364" t="s">
        <v>28</v>
      </c>
      <c r="F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71</v>
      </c>
      <c r="P364" t="s">
        <v>113</v>
      </c>
    </row>
    <row r="365" spans="1:16">
      <c r="A365">
        <v>361</v>
      </c>
      <c r="B365" t="s">
        <v>34</v>
      </c>
      <c r="C365">
        <v>12</v>
      </c>
      <c r="D365" t="s">
        <v>70</v>
      </c>
      <c r="E365" t="s">
        <v>28</v>
      </c>
      <c r="F365">
        <v>50</v>
      </c>
      <c r="I365">
        <v>16447</v>
      </c>
      <c r="J365">
        <v>16447</v>
      </c>
      <c r="K365">
        <v>16447</v>
      </c>
      <c r="L365">
        <v>16447</v>
      </c>
      <c r="M365">
        <v>16447</v>
      </c>
      <c r="N365">
        <v>16447</v>
      </c>
      <c r="O365" t="s">
        <v>71</v>
      </c>
      <c r="P365" t="s">
        <v>72</v>
      </c>
    </row>
    <row r="366" spans="1:16">
      <c r="A366">
        <v>362</v>
      </c>
      <c r="B366" t="s">
        <v>34</v>
      </c>
      <c r="C366">
        <v>12</v>
      </c>
      <c r="D366" t="s">
        <v>73</v>
      </c>
      <c r="E366" t="s">
        <v>28</v>
      </c>
      <c r="F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71</v>
      </c>
      <c r="P366" t="s">
        <v>74</v>
      </c>
    </row>
    <row r="367" spans="1:16">
      <c r="A367">
        <v>363</v>
      </c>
      <c r="B367" t="s">
        <v>34</v>
      </c>
      <c r="C367">
        <v>12</v>
      </c>
      <c r="D367" t="s">
        <v>75</v>
      </c>
      <c r="E367" t="s">
        <v>25</v>
      </c>
      <c r="F367">
        <v>10</v>
      </c>
      <c r="I367">
        <v>3340</v>
      </c>
      <c r="J367">
        <v>0</v>
      </c>
      <c r="K367">
        <v>0</v>
      </c>
      <c r="L367">
        <v>3340</v>
      </c>
      <c r="M367">
        <v>0</v>
      </c>
      <c r="N367">
        <v>0</v>
      </c>
      <c r="O367" t="s">
        <v>71</v>
      </c>
      <c r="P367" t="s">
        <v>76</v>
      </c>
    </row>
    <row r="368" spans="1:16">
      <c r="A368">
        <v>364</v>
      </c>
      <c r="B368" t="s">
        <v>34</v>
      </c>
      <c r="C368">
        <v>12</v>
      </c>
      <c r="D368" t="s">
        <v>75</v>
      </c>
      <c r="E368" t="s">
        <v>25</v>
      </c>
      <c r="F368">
        <v>50</v>
      </c>
      <c r="I368">
        <v>16447</v>
      </c>
      <c r="J368">
        <v>0</v>
      </c>
      <c r="K368">
        <v>0</v>
      </c>
      <c r="L368">
        <v>16447</v>
      </c>
      <c r="M368">
        <v>0</v>
      </c>
      <c r="N368">
        <v>0</v>
      </c>
      <c r="O368" t="s">
        <v>71</v>
      </c>
      <c r="P368" t="s">
        <v>76</v>
      </c>
    </row>
    <row r="369" spans="1:16">
      <c r="A369">
        <v>365</v>
      </c>
      <c r="B369" t="s">
        <v>34</v>
      </c>
      <c r="C369">
        <v>12</v>
      </c>
      <c r="D369" t="s">
        <v>75</v>
      </c>
      <c r="E369" t="s">
        <v>25</v>
      </c>
      <c r="F369">
        <v>100</v>
      </c>
      <c r="I369">
        <v>32767</v>
      </c>
      <c r="J369">
        <v>0</v>
      </c>
      <c r="K369">
        <v>0</v>
      </c>
      <c r="L369">
        <v>32767</v>
      </c>
      <c r="M369">
        <v>0</v>
      </c>
      <c r="N369">
        <v>0</v>
      </c>
      <c r="O369" t="s">
        <v>71</v>
      </c>
      <c r="P369" t="s">
        <v>76</v>
      </c>
    </row>
    <row r="370" spans="1:16">
      <c r="A370">
        <v>366</v>
      </c>
      <c r="B370" t="s">
        <v>34</v>
      </c>
      <c r="C370">
        <v>12</v>
      </c>
      <c r="D370" t="s">
        <v>75</v>
      </c>
      <c r="E370" t="s">
        <v>26</v>
      </c>
      <c r="F370">
        <v>10</v>
      </c>
      <c r="I370">
        <v>0</v>
      </c>
      <c r="J370">
        <v>3340</v>
      </c>
      <c r="K370">
        <v>0</v>
      </c>
      <c r="L370">
        <v>0</v>
      </c>
      <c r="M370">
        <v>3340</v>
      </c>
      <c r="N370">
        <v>0</v>
      </c>
      <c r="O370" t="s">
        <v>71</v>
      </c>
      <c r="P370" t="s">
        <v>76</v>
      </c>
    </row>
    <row r="371" spans="1:16">
      <c r="A371">
        <v>367</v>
      </c>
      <c r="B371" t="s">
        <v>34</v>
      </c>
      <c r="C371">
        <v>12</v>
      </c>
      <c r="D371" t="s">
        <v>75</v>
      </c>
      <c r="E371" t="s">
        <v>26</v>
      </c>
      <c r="F371">
        <v>50</v>
      </c>
      <c r="I371">
        <v>0</v>
      </c>
      <c r="J371">
        <v>16447</v>
      </c>
      <c r="K371">
        <v>0</v>
      </c>
      <c r="L371">
        <v>0</v>
      </c>
      <c r="M371">
        <v>16447</v>
      </c>
      <c r="N371">
        <v>0</v>
      </c>
      <c r="O371" t="s">
        <v>71</v>
      </c>
      <c r="P371" t="s">
        <v>76</v>
      </c>
    </row>
    <row r="372" spans="1:16">
      <c r="A372">
        <v>368</v>
      </c>
      <c r="B372" t="s">
        <v>34</v>
      </c>
      <c r="C372">
        <v>12</v>
      </c>
      <c r="D372" t="s">
        <v>75</v>
      </c>
      <c r="E372" t="s">
        <v>26</v>
      </c>
      <c r="F372">
        <v>100</v>
      </c>
      <c r="I372">
        <v>0</v>
      </c>
      <c r="J372">
        <v>32767</v>
      </c>
      <c r="K372">
        <v>0</v>
      </c>
      <c r="L372">
        <v>0</v>
      </c>
      <c r="M372">
        <v>32767</v>
      </c>
      <c r="N372">
        <v>0</v>
      </c>
      <c r="O372" t="s">
        <v>71</v>
      </c>
      <c r="P372" t="s">
        <v>76</v>
      </c>
    </row>
    <row r="373" spans="1:16">
      <c r="A373">
        <v>369</v>
      </c>
      <c r="B373" t="s">
        <v>34</v>
      </c>
      <c r="C373">
        <v>12</v>
      </c>
      <c r="D373" t="s">
        <v>75</v>
      </c>
      <c r="E373" t="s">
        <v>27</v>
      </c>
      <c r="F373">
        <v>10</v>
      </c>
      <c r="I373">
        <v>0</v>
      </c>
      <c r="J373">
        <v>0</v>
      </c>
      <c r="K373">
        <v>3340</v>
      </c>
      <c r="L373">
        <v>0</v>
      </c>
      <c r="M373">
        <v>0</v>
      </c>
      <c r="N373">
        <v>3340</v>
      </c>
      <c r="O373" t="s">
        <v>71</v>
      </c>
      <c r="P373" t="s">
        <v>76</v>
      </c>
    </row>
    <row r="374" spans="1:16">
      <c r="A374">
        <v>370</v>
      </c>
      <c r="B374" t="s">
        <v>34</v>
      </c>
      <c r="C374">
        <v>12</v>
      </c>
      <c r="D374" t="s">
        <v>75</v>
      </c>
      <c r="E374" t="s">
        <v>27</v>
      </c>
      <c r="F374">
        <v>50</v>
      </c>
      <c r="I374">
        <v>0</v>
      </c>
      <c r="J374">
        <v>0</v>
      </c>
      <c r="K374">
        <v>16447</v>
      </c>
      <c r="L374">
        <v>0</v>
      </c>
      <c r="M374">
        <v>0</v>
      </c>
      <c r="N374">
        <v>16447</v>
      </c>
      <c r="O374" t="s">
        <v>71</v>
      </c>
      <c r="P374" t="s">
        <v>76</v>
      </c>
    </row>
    <row r="375" spans="1:16">
      <c r="A375">
        <v>371</v>
      </c>
      <c r="B375" t="s">
        <v>34</v>
      </c>
      <c r="C375">
        <v>12</v>
      </c>
      <c r="D375" t="s">
        <v>75</v>
      </c>
      <c r="E375" t="s">
        <v>27</v>
      </c>
      <c r="F375">
        <v>100</v>
      </c>
      <c r="I375">
        <v>0</v>
      </c>
      <c r="J375">
        <v>0</v>
      </c>
      <c r="K375">
        <v>32767</v>
      </c>
      <c r="L375">
        <v>0</v>
      </c>
      <c r="M375">
        <v>0</v>
      </c>
      <c r="N375">
        <v>32767</v>
      </c>
      <c r="O375" t="s">
        <v>71</v>
      </c>
      <c r="P375" t="s">
        <v>76</v>
      </c>
    </row>
    <row r="376" spans="1:16">
      <c r="A376">
        <v>372</v>
      </c>
      <c r="B376" t="s">
        <v>34</v>
      </c>
      <c r="C376">
        <v>12</v>
      </c>
      <c r="D376" t="s">
        <v>75</v>
      </c>
      <c r="E376" t="s">
        <v>28</v>
      </c>
      <c r="F376">
        <v>10</v>
      </c>
      <c r="I376">
        <v>3340</v>
      </c>
      <c r="J376">
        <v>3340</v>
      </c>
      <c r="K376">
        <v>3340</v>
      </c>
      <c r="L376">
        <v>3340</v>
      </c>
      <c r="M376">
        <v>3340</v>
      </c>
      <c r="N376">
        <v>3340</v>
      </c>
      <c r="O376" t="s">
        <v>71</v>
      </c>
      <c r="P376" t="s">
        <v>76</v>
      </c>
    </row>
    <row r="377" spans="1:16">
      <c r="A377">
        <v>373</v>
      </c>
      <c r="B377" t="s">
        <v>34</v>
      </c>
      <c r="C377">
        <v>12</v>
      </c>
      <c r="D377" t="s">
        <v>75</v>
      </c>
      <c r="E377" t="s">
        <v>28</v>
      </c>
      <c r="F377">
        <v>50</v>
      </c>
      <c r="I377">
        <v>16447</v>
      </c>
      <c r="J377">
        <v>16447</v>
      </c>
      <c r="K377">
        <v>16447</v>
      </c>
      <c r="L377">
        <v>16447</v>
      </c>
      <c r="M377">
        <v>16447</v>
      </c>
      <c r="N377">
        <v>16447</v>
      </c>
      <c r="O377" t="s">
        <v>71</v>
      </c>
      <c r="P377" t="s">
        <v>76</v>
      </c>
    </row>
    <row r="378" spans="1:16">
      <c r="A378">
        <v>374</v>
      </c>
      <c r="B378" t="s">
        <v>34</v>
      </c>
      <c r="C378">
        <v>12</v>
      </c>
      <c r="D378" t="s">
        <v>75</v>
      </c>
      <c r="E378" t="s">
        <v>28</v>
      </c>
      <c r="F378">
        <v>100</v>
      </c>
      <c r="I378">
        <v>32767</v>
      </c>
      <c r="J378">
        <v>32767</v>
      </c>
      <c r="K378">
        <v>32767</v>
      </c>
      <c r="L378">
        <v>32767</v>
      </c>
      <c r="M378">
        <v>32767</v>
      </c>
      <c r="N378">
        <v>32767</v>
      </c>
      <c r="O378" t="s">
        <v>71</v>
      </c>
      <c r="P378" t="s">
        <v>76</v>
      </c>
    </row>
    <row r="379" spans="1:16">
      <c r="A379">
        <v>375</v>
      </c>
      <c r="B379" t="s">
        <v>34</v>
      </c>
      <c r="C379">
        <v>12</v>
      </c>
      <c r="D379" t="s">
        <v>98</v>
      </c>
      <c r="E379" t="s">
        <v>99</v>
      </c>
      <c r="F379">
        <v>100</v>
      </c>
      <c r="I379">
        <v>32767</v>
      </c>
      <c r="J379">
        <v>16987</v>
      </c>
      <c r="K379">
        <v>18758</v>
      </c>
      <c r="L379">
        <v>32767</v>
      </c>
      <c r="M379">
        <v>16987</v>
      </c>
      <c r="N379">
        <v>18758</v>
      </c>
      <c r="O379" t="s">
        <v>71</v>
      </c>
      <c r="P379" t="s">
        <v>100</v>
      </c>
    </row>
    <row r="380" spans="1:16">
      <c r="A380">
        <v>376</v>
      </c>
      <c r="B380" t="s">
        <v>34</v>
      </c>
      <c r="C380">
        <v>12</v>
      </c>
      <c r="D380" t="s">
        <v>112</v>
      </c>
      <c r="E380" t="s">
        <v>28</v>
      </c>
      <c r="F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71</v>
      </c>
      <c r="P380" t="s">
        <v>113</v>
      </c>
    </row>
    <row r="381" spans="1:16">
      <c r="A381">
        <v>377</v>
      </c>
      <c r="B381" t="s">
        <v>34</v>
      </c>
      <c r="C381">
        <v>13</v>
      </c>
      <c r="D381" t="s">
        <v>70</v>
      </c>
      <c r="E381" t="s">
        <v>28</v>
      </c>
      <c r="F381">
        <v>50</v>
      </c>
      <c r="I381">
        <v>16447</v>
      </c>
      <c r="J381">
        <v>16447</v>
      </c>
      <c r="K381">
        <v>16447</v>
      </c>
      <c r="L381">
        <v>16447</v>
      </c>
      <c r="M381">
        <v>16447</v>
      </c>
      <c r="N381">
        <v>16447</v>
      </c>
      <c r="O381" t="s">
        <v>71</v>
      </c>
      <c r="P381" t="s">
        <v>72</v>
      </c>
    </row>
    <row r="382" spans="1:16">
      <c r="A382">
        <v>378</v>
      </c>
      <c r="B382" t="s">
        <v>34</v>
      </c>
      <c r="C382">
        <v>13</v>
      </c>
      <c r="D382" t="s">
        <v>73</v>
      </c>
      <c r="E382" t="s">
        <v>28</v>
      </c>
      <c r="F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71</v>
      </c>
      <c r="P382" t="s">
        <v>74</v>
      </c>
    </row>
    <row r="383" spans="1:16">
      <c r="A383">
        <v>379</v>
      </c>
      <c r="B383" t="s">
        <v>34</v>
      </c>
      <c r="C383">
        <v>13</v>
      </c>
      <c r="D383" t="s">
        <v>75</v>
      </c>
      <c r="E383" t="s">
        <v>25</v>
      </c>
      <c r="F383">
        <v>10</v>
      </c>
      <c r="I383">
        <v>3340</v>
      </c>
      <c r="J383">
        <v>0</v>
      </c>
      <c r="K383">
        <v>0</v>
      </c>
      <c r="L383">
        <v>3340</v>
      </c>
      <c r="M383">
        <v>0</v>
      </c>
      <c r="N383">
        <v>0</v>
      </c>
      <c r="O383" t="s">
        <v>71</v>
      </c>
      <c r="P383" t="s">
        <v>76</v>
      </c>
    </row>
    <row r="384" spans="1:16">
      <c r="A384">
        <v>380</v>
      </c>
      <c r="B384" t="s">
        <v>34</v>
      </c>
      <c r="C384">
        <v>13</v>
      </c>
      <c r="D384" t="s">
        <v>75</v>
      </c>
      <c r="E384" t="s">
        <v>25</v>
      </c>
      <c r="F384">
        <v>50</v>
      </c>
      <c r="I384">
        <v>16447</v>
      </c>
      <c r="J384">
        <v>0</v>
      </c>
      <c r="K384">
        <v>0</v>
      </c>
      <c r="L384">
        <v>16447</v>
      </c>
      <c r="M384">
        <v>0</v>
      </c>
      <c r="N384">
        <v>0</v>
      </c>
      <c r="O384" t="s">
        <v>71</v>
      </c>
      <c r="P384" t="s">
        <v>76</v>
      </c>
    </row>
    <row r="385" spans="1:16">
      <c r="A385">
        <v>381</v>
      </c>
      <c r="B385" t="s">
        <v>34</v>
      </c>
      <c r="C385">
        <v>13</v>
      </c>
      <c r="D385" t="s">
        <v>75</v>
      </c>
      <c r="E385" t="s">
        <v>25</v>
      </c>
      <c r="F385">
        <v>100</v>
      </c>
      <c r="I385">
        <v>32767</v>
      </c>
      <c r="J385">
        <v>0</v>
      </c>
      <c r="K385">
        <v>0</v>
      </c>
      <c r="L385">
        <v>32767</v>
      </c>
      <c r="M385">
        <v>0</v>
      </c>
      <c r="N385">
        <v>0</v>
      </c>
      <c r="O385" t="s">
        <v>71</v>
      </c>
      <c r="P385" t="s">
        <v>76</v>
      </c>
    </row>
    <row r="386" spans="1:16">
      <c r="A386">
        <v>382</v>
      </c>
      <c r="B386" t="s">
        <v>34</v>
      </c>
      <c r="C386">
        <v>13</v>
      </c>
      <c r="D386" t="s">
        <v>75</v>
      </c>
      <c r="E386" t="s">
        <v>26</v>
      </c>
      <c r="F386">
        <v>10</v>
      </c>
      <c r="I386">
        <v>0</v>
      </c>
      <c r="J386">
        <v>3340</v>
      </c>
      <c r="K386">
        <v>0</v>
      </c>
      <c r="L386">
        <v>0</v>
      </c>
      <c r="M386">
        <v>3340</v>
      </c>
      <c r="N386">
        <v>0</v>
      </c>
      <c r="O386" t="s">
        <v>71</v>
      </c>
      <c r="P386" t="s">
        <v>76</v>
      </c>
    </row>
    <row r="387" spans="1:16">
      <c r="A387">
        <v>383</v>
      </c>
      <c r="B387" t="s">
        <v>34</v>
      </c>
      <c r="C387">
        <v>13</v>
      </c>
      <c r="D387" t="s">
        <v>75</v>
      </c>
      <c r="E387" t="s">
        <v>26</v>
      </c>
      <c r="F387">
        <v>50</v>
      </c>
      <c r="I387">
        <v>0</v>
      </c>
      <c r="J387">
        <v>16447</v>
      </c>
      <c r="K387">
        <v>0</v>
      </c>
      <c r="L387">
        <v>0</v>
      </c>
      <c r="M387">
        <v>16447</v>
      </c>
      <c r="N387">
        <v>0</v>
      </c>
      <c r="O387" t="s">
        <v>71</v>
      </c>
      <c r="P387" t="s">
        <v>76</v>
      </c>
    </row>
    <row r="388" spans="1:16">
      <c r="A388">
        <v>384</v>
      </c>
      <c r="B388" t="s">
        <v>34</v>
      </c>
      <c r="C388">
        <v>13</v>
      </c>
      <c r="D388" t="s">
        <v>75</v>
      </c>
      <c r="E388" t="s">
        <v>26</v>
      </c>
      <c r="F388">
        <v>100</v>
      </c>
      <c r="I388">
        <v>0</v>
      </c>
      <c r="J388">
        <v>32767</v>
      </c>
      <c r="K388">
        <v>0</v>
      </c>
      <c r="L388">
        <v>0</v>
      </c>
      <c r="M388">
        <v>32767</v>
      </c>
      <c r="N388">
        <v>0</v>
      </c>
      <c r="O388" t="s">
        <v>71</v>
      </c>
      <c r="P388" t="s">
        <v>76</v>
      </c>
    </row>
    <row r="389" spans="1:16">
      <c r="A389">
        <v>385</v>
      </c>
      <c r="B389" t="s">
        <v>34</v>
      </c>
      <c r="C389">
        <v>13</v>
      </c>
      <c r="D389" t="s">
        <v>75</v>
      </c>
      <c r="E389" t="s">
        <v>27</v>
      </c>
      <c r="F389">
        <v>10</v>
      </c>
      <c r="I389">
        <v>0</v>
      </c>
      <c r="J389">
        <v>0</v>
      </c>
      <c r="K389">
        <v>3340</v>
      </c>
      <c r="L389">
        <v>0</v>
      </c>
      <c r="M389">
        <v>0</v>
      </c>
      <c r="N389">
        <v>3340</v>
      </c>
      <c r="O389" t="s">
        <v>71</v>
      </c>
      <c r="P389" t="s">
        <v>76</v>
      </c>
    </row>
    <row r="390" spans="1:16">
      <c r="A390">
        <v>386</v>
      </c>
      <c r="B390" t="s">
        <v>34</v>
      </c>
      <c r="C390">
        <v>13</v>
      </c>
      <c r="D390" t="s">
        <v>75</v>
      </c>
      <c r="E390" t="s">
        <v>27</v>
      </c>
      <c r="F390">
        <v>50</v>
      </c>
      <c r="I390">
        <v>0</v>
      </c>
      <c r="J390">
        <v>0</v>
      </c>
      <c r="K390">
        <v>16447</v>
      </c>
      <c r="L390">
        <v>0</v>
      </c>
      <c r="M390">
        <v>0</v>
      </c>
      <c r="N390">
        <v>16447</v>
      </c>
      <c r="O390" t="s">
        <v>71</v>
      </c>
      <c r="P390" t="s">
        <v>76</v>
      </c>
    </row>
    <row r="391" spans="1:16">
      <c r="A391">
        <v>387</v>
      </c>
      <c r="B391" t="s">
        <v>34</v>
      </c>
      <c r="C391">
        <v>13</v>
      </c>
      <c r="D391" t="s">
        <v>75</v>
      </c>
      <c r="E391" t="s">
        <v>27</v>
      </c>
      <c r="F391">
        <v>100</v>
      </c>
      <c r="I391">
        <v>0</v>
      </c>
      <c r="J391">
        <v>0</v>
      </c>
      <c r="K391">
        <v>32767</v>
      </c>
      <c r="L391">
        <v>0</v>
      </c>
      <c r="M391">
        <v>0</v>
      </c>
      <c r="N391">
        <v>32767</v>
      </c>
      <c r="O391" t="s">
        <v>71</v>
      </c>
      <c r="P391" t="s">
        <v>76</v>
      </c>
    </row>
    <row r="392" spans="1:16">
      <c r="A392">
        <v>388</v>
      </c>
      <c r="B392" t="s">
        <v>34</v>
      </c>
      <c r="C392">
        <v>13</v>
      </c>
      <c r="D392" t="s">
        <v>75</v>
      </c>
      <c r="E392" t="s">
        <v>28</v>
      </c>
      <c r="F392">
        <v>10</v>
      </c>
      <c r="I392">
        <v>3340</v>
      </c>
      <c r="J392">
        <v>3340</v>
      </c>
      <c r="K392">
        <v>3340</v>
      </c>
      <c r="L392">
        <v>3340</v>
      </c>
      <c r="M392">
        <v>3340</v>
      </c>
      <c r="N392">
        <v>3340</v>
      </c>
      <c r="O392" t="s">
        <v>71</v>
      </c>
      <c r="P392" t="s">
        <v>76</v>
      </c>
    </row>
    <row r="393" spans="1:16">
      <c r="A393">
        <v>389</v>
      </c>
      <c r="B393" t="s">
        <v>34</v>
      </c>
      <c r="C393">
        <v>13</v>
      </c>
      <c r="D393" t="s">
        <v>75</v>
      </c>
      <c r="E393" t="s">
        <v>28</v>
      </c>
      <c r="F393">
        <v>50</v>
      </c>
      <c r="I393">
        <v>16447</v>
      </c>
      <c r="J393">
        <v>16447</v>
      </c>
      <c r="K393">
        <v>16447</v>
      </c>
      <c r="L393">
        <v>16447</v>
      </c>
      <c r="M393">
        <v>16447</v>
      </c>
      <c r="N393">
        <v>16447</v>
      </c>
      <c r="O393" t="s">
        <v>71</v>
      </c>
      <c r="P393" t="s">
        <v>76</v>
      </c>
    </row>
    <row r="394" spans="1:16">
      <c r="A394">
        <v>390</v>
      </c>
      <c r="B394" t="s">
        <v>34</v>
      </c>
      <c r="C394">
        <v>13</v>
      </c>
      <c r="D394" t="s">
        <v>75</v>
      </c>
      <c r="E394" t="s">
        <v>28</v>
      </c>
      <c r="F394">
        <v>100</v>
      </c>
      <c r="I394">
        <v>32767</v>
      </c>
      <c r="J394">
        <v>32767</v>
      </c>
      <c r="K394">
        <v>32767</v>
      </c>
      <c r="L394">
        <v>32767</v>
      </c>
      <c r="M394">
        <v>32767</v>
      </c>
      <c r="N394">
        <v>32767</v>
      </c>
      <c r="O394" t="s">
        <v>71</v>
      </c>
      <c r="P394" t="s">
        <v>76</v>
      </c>
    </row>
    <row r="395" spans="1:16">
      <c r="A395">
        <v>391</v>
      </c>
      <c r="B395" t="s">
        <v>34</v>
      </c>
      <c r="C395">
        <v>13</v>
      </c>
      <c r="D395" t="s">
        <v>98</v>
      </c>
      <c r="E395" t="s">
        <v>99</v>
      </c>
      <c r="F395">
        <v>100</v>
      </c>
      <c r="I395">
        <v>32767</v>
      </c>
      <c r="J395">
        <v>16987</v>
      </c>
      <c r="K395">
        <v>18758</v>
      </c>
      <c r="L395">
        <v>32767</v>
      </c>
      <c r="M395">
        <v>16987</v>
      </c>
      <c r="N395">
        <v>18758</v>
      </c>
      <c r="O395" t="s">
        <v>71</v>
      </c>
      <c r="P395" t="s">
        <v>100</v>
      </c>
    </row>
    <row r="396" spans="1:16">
      <c r="A396">
        <v>392</v>
      </c>
      <c r="B396" t="s">
        <v>34</v>
      </c>
      <c r="C396">
        <v>13</v>
      </c>
      <c r="D396" t="s">
        <v>112</v>
      </c>
      <c r="E396" t="s">
        <v>28</v>
      </c>
      <c r="F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71</v>
      </c>
      <c r="P396" t="s">
        <v>113</v>
      </c>
    </row>
    <row r="397" spans="1:16">
      <c r="A397">
        <v>393</v>
      </c>
      <c r="B397" t="s">
        <v>34</v>
      </c>
      <c r="C397">
        <v>14</v>
      </c>
      <c r="D397" t="s">
        <v>70</v>
      </c>
      <c r="E397" t="s">
        <v>28</v>
      </c>
      <c r="F397">
        <v>50</v>
      </c>
      <c r="I397">
        <v>16447</v>
      </c>
      <c r="J397">
        <v>16447</v>
      </c>
      <c r="K397">
        <v>16447</v>
      </c>
      <c r="L397">
        <v>16447</v>
      </c>
      <c r="M397">
        <v>16447</v>
      </c>
      <c r="N397">
        <v>16447</v>
      </c>
      <c r="O397" t="s">
        <v>71</v>
      </c>
      <c r="P397" t="s">
        <v>72</v>
      </c>
    </row>
    <row r="398" spans="1:16">
      <c r="A398">
        <v>394</v>
      </c>
      <c r="B398" t="s">
        <v>34</v>
      </c>
      <c r="C398">
        <v>14</v>
      </c>
      <c r="D398" t="s">
        <v>73</v>
      </c>
      <c r="E398" t="s">
        <v>28</v>
      </c>
      <c r="F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71</v>
      </c>
      <c r="P398" t="s">
        <v>74</v>
      </c>
    </row>
    <row r="399" spans="1:16">
      <c r="A399">
        <v>395</v>
      </c>
      <c r="B399" t="s">
        <v>34</v>
      </c>
      <c r="C399">
        <v>14</v>
      </c>
      <c r="D399" t="s">
        <v>75</v>
      </c>
      <c r="E399" t="s">
        <v>25</v>
      </c>
      <c r="F399">
        <v>10</v>
      </c>
      <c r="I399">
        <v>3340</v>
      </c>
      <c r="J399">
        <v>0</v>
      </c>
      <c r="K399">
        <v>0</v>
      </c>
      <c r="L399">
        <v>3340</v>
      </c>
      <c r="M399">
        <v>0</v>
      </c>
      <c r="N399">
        <v>0</v>
      </c>
      <c r="O399" t="s">
        <v>71</v>
      </c>
      <c r="P399" t="s">
        <v>76</v>
      </c>
    </row>
    <row r="400" spans="1:16">
      <c r="A400">
        <v>396</v>
      </c>
      <c r="B400" t="s">
        <v>34</v>
      </c>
      <c r="C400">
        <v>14</v>
      </c>
      <c r="D400" t="s">
        <v>75</v>
      </c>
      <c r="E400" t="s">
        <v>25</v>
      </c>
      <c r="F400">
        <v>50</v>
      </c>
      <c r="I400">
        <v>16447</v>
      </c>
      <c r="J400">
        <v>0</v>
      </c>
      <c r="K400">
        <v>0</v>
      </c>
      <c r="L400">
        <v>16447</v>
      </c>
      <c r="M400">
        <v>0</v>
      </c>
      <c r="N400">
        <v>0</v>
      </c>
      <c r="O400" t="s">
        <v>71</v>
      </c>
      <c r="P400" t="s">
        <v>76</v>
      </c>
    </row>
    <row r="401" spans="1:16">
      <c r="A401">
        <v>397</v>
      </c>
      <c r="B401" t="s">
        <v>34</v>
      </c>
      <c r="C401">
        <v>14</v>
      </c>
      <c r="D401" t="s">
        <v>75</v>
      </c>
      <c r="E401" t="s">
        <v>25</v>
      </c>
      <c r="F401">
        <v>100</v>
      </c>
      <c r="I401">
        <v>32767</v>
      </c>
      <c r="J401">
        <v>0</v>
      </c>
      <c r="K401">
        <v>0</v>
      </c>
      <c r="L401">
        <v>32767</v>
      </c>
      <c r="M401">
        <v>0</v>
      </c>
      <c r="N401">
        <v>0</v>
      </c>
      <c r="O401" t="s">
        <v>71</v>
      </c>
      <c r="P401" t="s">
        <v>76</v>
      </c>
    </row>
    <row r="402" spans="1:16">
      <c r="A402">
        <v>398</v>
      </c>
      <c r="B402" t="s">
        <v>34</v>
      </c>
      <c r="C402">
        <v>14</v>
      </c>
      <c r="D402" t="s">
        <v>75</v>
      </c>
      <c r="E402" t="s">
        <v>26</v>
      </c>
      <c r="F402">
        <v>10</v>
      </c>
      <c r="I402">
        <v>0</v>
      </c>
      <c r="J402">
        <v>3340</v>
      </c>
      <c r="K402">
        <v>0</v>
      </c>
      <c r="L402">
        <v>0</v>
      </c>
      <c r="M402">
        <v>3340</v>
      </c>
      <c r="N402">
        <v>0</v>
      </c>
      <c r="O402" t="s">
        <v>71</v>
      </c>
      <c r="P402" t="s">
        <v>76</v>
      </c>
    </row>
    <row r="403" spans="1:16">
      <c r="A403">
        <v>399</v>
      </c>
      <c r="B403" t="s">
        <v>34</v>
      </c>
      <c r="C403">
        <v>14</v>
      </c>
      <c r="D403" t="s">
        <v>75</v>
      </c>
      <c r="E403" t="s">
        <v>26</v>
      </c>
      <c r="F403">
        <v>50</v>
      </c>
      <c r="I403">
        <v>0</v>
      </c>
      <c r="J403">
        <v>16447</v>
      </c>
      <c r="K403">
        <v>0</v>
      </c>
      <c r="L403">
        <v>0</v>
      </c>
      <c r="M403">
        <v>16447</v>
      </c>
      <c r="N403">
        <v>0</v>
      </c>
      <c r="O403" t="s">
        <v>71</v>
      </c>
      <c r="P403" t="s">
        <v>76</v>
      </c>
    </row>
    <row r="404" spans="1:16">
      <c r="A404">
        <v>400</v>
      </c>
      <c r="B404" t="s">
        <v>34</v>
      </c>
      <c r="C404">
        <v>14</v>
      </c>
      <c r="D404" t="s">
        <v>75</v>
      </c>
      <c r="E404" t="s">
        <v>26</v>
      </c>
      <c r="F404">
        <v>100</v>
      </c>
      <c r="I404">
        <v>0</v>
      </c>
      <c r="J404">
        <v>32767</v>
      </c>
      <c r="K404">
        <v>0</v>
      </c>
      <c r="L404">
        <v>0</v>
      </c>
      <c r="M404">
        <v>32767</v>
      </c>
      <c r="N404">
        <v>0</v>
      </c>
      <c r="O404" t="s">
        <v>71</v>
      </c>
      <c r="P404" t="s">
        <v>76</v>
      </c>
    </row>
    <row r="405" spans="1:16">
      <c r="A405">
        <v>401</v>
      </c>
      <c r="B405" t="s">
        <v>34</v>
      </c>
      <c r="C405">
        <v>14</v>
      </c>
      <c r="D405" t="s">
        <v>75</v>
      </c>
      <c r="E405" t="s">
        <v>27</v>
      </c>
      <c r="F405">
        <v>10</v>
      </c>
      <c r="I405">
        <v>0</v>
      </c>
      <c r="J405">
        <v>0</v>
      </c>
      <c r="K405">
        <v>3340</v>
      </c>
      <c r="L405">
        <v>0</v>
      </c>
      <c r="M405">
        <v>0</v>
      </c>
      <c r="N405">
        <v>3340</v>
      </c>
      <c r="O405" t="s">
        <v>71</v>
      </c>
      <c r="P405" t="s">
        <v>76</v>
      </c>
    </row>
    <row r="406" spans="1:16">
      <c r="A406">
        <v>402</v>
      </c>
      <c r="B406" t="s">
        <v>34</v>
      </c>
      <c r="C406">
        <v>14</v>
      </c>
      <c r="D406" t="s">
        <v>75</v>
      </c>
      <c r="E406" t="s">
        <v>27</v>
      </c>
      <c r="F406">
        <v>50</v>
      </c>
      <c r="I406">
        <v>0</v>
      </c>
      <c r="J406">
        <v>0</v>
      </c>
      <c r="K406">
        <v>16447</v>
      </c>
      <c r="L406">
        <v>0</v>
      </c>
      <c r="M406">
        <v>0</v>
      </c>
      <c r="N406">
        <v>16447</v>
      </c>
      <c r="O406" t="s">
        <v>71</v>
      </c>
      <c r="P406" t="s">
        <v>76</v>
      </c>
    </row>
    <row r="407" spans="1:16">
      <c r="A407">
        <v>403</v>
      </c>
      <c r="B407" t="s">
        <v>34</v>
      </c>
      <c r="C407">
        <v>14</v>
      </c>
      <c r="D407" t="s">
        <v>75</v>
      </c>
      <c r="E407" t="s">
        <v>27</v>
      </c>
      <c r="F407">
        <v>100</v>
      </c>
      <c r="I407">
        <v>0</v>
      </c>
      <c r="J407">
        <v>0</v>
      </c>
      <c r="K407">
        <v>32767</v>
      </c>
      <c r="L407">
        <v>0</v>
      </c>
      <c r="M407">
        <v>0</v>
      </c>
      <c r="N407">
        <v>32767</v>
      </c>
      <c r="O407" t="s">
        <v>71</v>
      </c>
      <c r="P407" t="s">
        <v>76</v>
      </c>
    </row>
    <row r="408" spans="1:16">
      <c r="A408">
        <v>404</v>
      </c>
      <c r="B408" t="s">
        <v>34</v>
      </c>
      <c r="C408">
        <v>14</v>
      </c>
      <c r="D408" t="s">
        <v>75</v>
      </c>
      <c r="E408" t="s">
        <v>28</v>
      </c>
      <c r="F408">
        <v>10</v>
      </c>
      <c r="I408">
        <v>3340</v>
      </c>
      <c r="J408">
        <v>3340</v>
      </c>
      <c r="K408">
        <v>3340</v>
      </c>
      <c r="L408">
        <v>3340</v>
      </c>
      <c r="M408">
        <v>3340</v>
      </c>
      <c r="N408">
        <v>3340</v>
      </c>
      <c r="O408" t="s">
        <v>71</v>
      </c>
      <c r="P408" t="s">
        <v>76</v>
      </c>
    </row>
    <row r="409" spans="1:16">
      <c r="A409">
        <v>405</v>
      </c>
      <c r="B409" t="s">
        <v>34</v>
      </c>
      <c r="C409">
        <v>14</v>
      </c>
      <c r="D409" t="s">
        <v>75</v>
      </c>
      <c r="E409" t="s">
        <v>28</v>
      </c>
      <c r="F409">
        <v>50</v>
      </c>
      <c r="I409">
        <v>16447</v>
      </c>
      <c r="J409">
        <v>16447</v>
      </c>
      <c r="K409">
        <v>16447</v>
      </c>
      <c r="L409">
        <v>16447</v>
      </c>
      <c r="M409">
        <v>16447</v>
      </c>
      <c r="N409">
        <v>16447</v>
      </c>
      <c r="O409" t="s">
        <v>71</v>
      </c>
      <c r="P409" t="s">
        <v>76</v>
      </c>
    </row>
    <row r="410" spans="1:16">
      <c r="A410">
        <v>406</v>
      </c>
      <c r="B410" t="s">
        <v>34</v>
      </c>
      <c r="C410">
        <v>14</v>
      </c>
      <c r="D410" t="s">
        <v>75</v>
      </c>
      <c r="E410" t="s">
        <v>28</v>
      </c>
      <c r="F410">
        <v>100</v>
      </c>
      <c r="I410">
        <v>32767</v>
      </c>
      <c r="J410">
        <v>32767</v>
      </c>
      <c r="K410">
        <v>32767</v>
      </c>
      <c r="L410">
        <v>32767</v>
      </c>
      <c r="M410">
        <v>32767</v>
      </c>
      <c r="N410">
        <v>32767</v>
      </c>
      <c r="O410" t="s">
        <v>71</v>
      </c>
      <c r="P410" t="s">
        <v>76</v>
      </c>
    </row>
    <row r="411" spans="1:16">
      <c r="A411">
        <v>407</v>
      </c>
      <c r="B411" t="s">
        <v>34</v>
      </c>
      <c r="C411">
        <v>14</v>
      </c>
      <c r="D411" t="s">
        <v>98</v>
      </c>
      <c r="E411" t="s">
        <v>99</v>
      </c>
      <c r="F411">
        <v>100</v>
      </c>
      <c r="I411">
        <v>32767</v>
      </c>
      <c r="J411">
        <v>16987</v>
      </c>
      <c r="K411">
        <v>18758</v>
      </c>
      <c r="L411">
        <v>32767</v>
      </c>
      <c r="M411">
        <v>16987</v>
      </c>
      <c r="N411">
        <v>18758</v>
      </c>
      <c r="O411" t="s">
        <v>71</v>
      </c>
      <c r="P411" t="s">
        <v>100</v>
      </c>
    </row>
    <row r="412" spans="1:16">
      <c r="A412">
        <v>408</v>
      </c>
      <c r="B412" t="s">
        <v>34</v>
      </c>
      <c r="C412">
        <v>14</v>
      </c>
      <c r="D412" t="s">
        <v>112</v>
      </c>
      <c r="E412" t="s">
        <v>28</v>
      </c>
      <c r="F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71</v>
      </c>
      <c r="P412" t="s">
        <v>113</v>
      </c>
    </row>
    <row r="413" spans="1:16">
      <c r="A413">
        <v>409</v>
      </c>
      <c r="B413" t="s">
        <v>34</v>
      </c>
      <c r="C413">
        <v>15</v>
      </c>
      <c r="D413" t="s">
        <v>70</v>
      </c>
      <c r="E413" t="s">
        <v>28</v>
      </c>
      <c r="F413">
        <v>50</v>
      </c>
      <c r="I413">
        <v>16447</v>
      </c>
      <c r="J413">
        <v>16447</v>
      </c>
      <c r="K413">
        <v>16447</v>
      </c>
      <c r="L413">
        <v>16447</v>
      </c>
      <c r="M413">
        <v>16447</v>
      </c>
      <c r="N413">
        <v>16447</v>
      </c>
      <c r="O413" t="s">
        <v>71</v>
      </c>
      <c r="P413" t="s">
        <v>72</v>
      </c>
    </row>
    <row r="414" spans="1:16">
      <c r="A414">
        <v>410</v>
      </c>
      <c r="B414" t="s">
        <v>34</v>
      </c>
      <c r="C414">
        <v>15</v>
      </c>
      <c r="D414" t="s">
        <v>73</v>
      </c>
      <c r="E414" t="s">
        <v>28</v>
      </c>
      <c r="F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71</v>
      </c>
      <c r="P414" t="s">
        <v>74</v>
      </c>
    </row>
    <row r="415" spans="1:16">
      <c r="A415">
        <v>411</v>
      </c>
      <c r="B415" t="s">
        <v>34</v>
      </c>
      <c r="C415">
        <v>15</v>
      </c>
      <c r="D415" t="s">
        <v>75</v>
      </c>
      <c r="E415" t="s">
        <v>25</v>
      </c>
      <c r="F415">
        <v>10</v>
      </c>
      <c r="I415">
        <v>3340</v>
      </c>
      <c r="J415">
        <v>0</v>
      </c>
      <c r="K415">
        <v>0</v>
      </c>
      <c r="L415">
        <v>3340</v>
      </c>
      <c r="M415">
        <v>0</v>
      </c>
      <c r="N415">
        <v>0</v>
      </c>
      <c r="O415" t="s">
        <v>71</v>
      </c>
      <c r="P415" t="s">
        <v>76</v>
      </c>
    </row>
    <row r="416" spans="1:16">
      <c r="A416">
        <v>412</v>
      </c>
      <c r="B416" t="s">
        <v>34</v>
      </c>
      <c r="C416">
        <v>15</v>
      </c>
      <c r="D416" t="s">
        <v>75</v>
      </c>
      <c r="E416" t="s">
        <v>25</v>
      </c>
      <c r="F416">
        <v>50</v>
      </c>
      <c r="I416">
        <v>16447</v>
      </c>
      <c r="J416">
        <v>0</v>
      </c>
      <c r="K416">
        <v>0</v>
      </c>
      <c r="L416">
        <v>16447</v>
      </c>
      <c r="M416">
        <v>0</v>
      </c>
      <c r="N416">
        <v>0</v>
      </c>
      <c r="O416" t="s">
        <v>71</v>
      </c>
      <c r="P416" t="s">
        <v>76</v>
      </c>
    </row>
    <row r="417" spans="1:16">
      <c r="A417">
        <v>413</v>
      </c>
      <c r="B417" t="s">
        <v>34</v>
      </c>
      <c r="C417">
        <v>15</v>
      </c>
      <c r="D417" t="s">
        <v>75</v>
      </c>
      <c r="E417" t="s">
        <v>25</v>
      </c>
      <c r="F417">
        <v>100</v>
      </c>
      <c r="I417">
        <v>32767</v>
      </c>
      <c r="J417">
        <v>0</v>
      </c>
      <c r="K417">
        <v>0</v>
      </c>
      <c r="L417">
        <v>32767</v>
      </c>
      <c r="M417">
        <v>0</v>
      </c>
      <c r="N417">
        <v>0</v>
      </c>
      <c r="O417" t="s">
        <v>71</v>
      </c>
      <c r="P417" t="s">
        <v>76</v>
      </c>
    </row>
    <row r="418" spans="1:16">
      <c r="A418">
        <v>414</v>
      </c>
      <c r="B418" t="s">
        <v>34</v>
      </c>
      <c r="C418">
        <v>15</v>
      </c>
      <c r="D418" t="s">
        <v>75</v>
      </c>
      <c r="E418" t="s">
        <v>26</v>
      </c>
      <c r="F418">
        <v>10</v>
      </c>
      <c r="I418">
        <v>0</v>
      </c>
      <c r="J418">
        <v>3340</v>
      </c>
      <c r="K418">
        <v>0</v>
      </c>
      <c r="L418">
        <v>0</v>
      </c>
      <c r="M418">
        <v>3340</v>
      </c>
      <c r="N418">
        <v>0</v>
      </c>
      <c r="O418" t="s">
        <v>71</v>
      </c>
      <c r="P418" t="s">
        <v>76</v>
      </c>
    </row>
    <row r="419" spans="1:16">
      <c r="A419">
        <v>415</v>
      </c>
      <c r="B419" t="s">
        <v>34</v>
      </c>
      <c r="C419">
        <v>15</v>
      </c>
      <c r="D419" t="s">
        <v>75</v>
      </c>
      <c r="E419" t="s">
        <v>26</v>
      </c>
      <c r="F419">
        <v>50</v>
      </c>
      <c r="I419">
        <v>0</v>
      </c>
      <c r="J419">
        <v>16447</v>
      </c>
      <c r="K419">
        <v>0</v>
      </c>
      <c r="L419">
        <v>0</v>
      </c>
      <c r="M419">
        <v>16447</v>
      </c>
      <c r="N419">
        <v>0</v>
      </c>
      <c r="O419" t="s">
        <v>71</v>
      </c>
      <c r="P419" t="s">
        <v>76</v>
      </c>
    </row>
    <row r="420" spans="1:16">
      <c r="A420">
        <v>416</v>
      </c>
      <c r="B420" t="s">
        <v>34</v>
      </c>
      <c r="C420">
        <v>15</v>
      </c>
      <c r="D420" t="s">
        <v>75</v>
      </c>
      <c r="E420" t="s">
        <v>26</v>
      </c>
      <c r="F420">
        <v>100</v>
      </c>
      <c r="I420">
        <v>0</v>
      </c>
      <c r="J420">
        <v>32767</v>
      </c>
      <c r="K420">
        <v>0</v>
      </c>
      <c r="L420">
        <v>0</v>
      </c>
      <c r="M420">
        <v>32767</v>
      </c>
      <c r="N420">
        <v>0</v>
      </c>
      <c r="O420" t="s">
        <v>71</v>
      </c>
      <c r="P420" t="s">
        <v>76</v>
      </c>
    </row>
    <row r="421" spans="1:16">
      <c r="A421">
        <v>417</v>
      </c>
      <c r="B421" t="s">
        <v>34</v>
      </c>
      <c r="C421">
        <v>15</v>
      </c>
      <c r="D421" t="s">
        <v>75</v>
      </c>
      <c r="E421" t="s">
        <v>27</v>
      </c>
      <c r="F421">
        <v>10</v>
      </c>
      <c r="I421">
        <v>0</v>
      </c>
      <c r="J421">
        <v>0</v>
      </c>
      <c r="K421">
        <v>3340</v>
      </c>
      <c r="L421">
        <v>0</v>
      </c>
      <c r="M421">
        <v>0</v>
      </c>
      <c r="N421">
        <v>3340</v>
      </c>
      <c r="O421" t="s">
        <v>71</v>
      </c>
      <c r="P421" t="s">
        <v>76</v>
      </c>
    </row>
    <row r="422" spans="1:16">
      <c r="A422">
        <v>418</v>
      </c>
      <c r="B422" t="s">
        <v>34</v>
      </c>
      <c r="C422">
        <v>15</v>
      </c>
      <c r="D422" t="s">
        <v>75</v>
      </c>
      <c r="E422" t="s">
        <v>27</v>
      </c>
      <c r="F422">
        <v>50</v>
      </c>
      <c r="I422">
        <v>0</v>
      </c>
      <c r="J422">
        <v>0</v>
      </c>
      <c r="K422">
        <v>16447</v>
      </c>
      <c r="L422">
        <v>0</v>
      </c>
      <c r="M422">
        <v>0</v>
      </c>
      <c r="N422">
        <v>16447</v>
      </c>
      <c r="O422" t="s">
        <v>71</v>
      </c>
      <c r="P422" t="s">
        <v>76</v>
      </c>
    </row>
    <row r="423" spans="1:16">
      <c r="A423">
        <v>419</v>
      </c>
      <c r="B423" t="s">
        <v>34</v>
      </c>
      <c r="C423">
        <v>15</v>
      </c>
      <c r="D423" t="s">
        <v>75</v>
      </c>
      <c r="E423" t="s">
        <v>27</v>
      </c>
      <c r="F423">
        <v>100</v>
      </c>
      <c r="I423">
        <v>0</v>
      </c>
      <c r="J423">
        <v>0</v>
      </c>
      <c r="K423">
        <v>32767</v>
      </c>
      <c r="L423">
        <v>0</v>
      </c>
      <c r="M423">
        <v>0</v>
      </c>
      <c r="N423">
        <v>32767</v>
      </c>
      <c r="O423" t="s">
        <v>71</v>
      </c>
      <c r="P423" t="s">
        <v>76</v>
      </c>
    </row>
    <row r="424" spans="1:16">
      <c r="A424">
        <v>420</v>
      </c>
      <c r="B424" t="s">
        <v>34</v>
      </c>
      <c r="C424">
        <v>15</v>
      </c>
      <c r="D424" t="s">
        <v>75</v>
      </c>
      <c r="E424" t="s">
        <v>28</v>
      </c>
      <c r="F424">
        <v>10</v>
      </c>
      <c r="I424">
        <v>3340</v>
      </c>
      <c r="J424">
        <v>3340</v>
      </c>
      <c r="K424">
        <v>3340</v>
      </c>
      <c r="L424">
        <v>3340</v>
      </c>
      <c r="M424">
        <v>3340</v>
      </c>
      <c r="N424">
        <v>3340</v>
      </c>
      <c r="O424" t="s">
        <v>71</v>
      </c>
      <c r="P424" t="s">
        <v>76</v>
      </c>
    </row>
    <row r="425" spans="1:16">
      <c r="A425">
        <v>421</v>
      </c>
      <c r="B425" t="s">
        <v>34</v>
      </c>
      <c r="C425">
        <v>15</v>
      </c>
      <c r="D425" t="s">
        <v>75</v>
      </c>
      <c r="E425" t="s">
        <v>28</v>
      </c>
      <c r="F425">
        <v>50</v>
      </c>
      <c r="I425">
        <v>16447</v>
      </c>
      <c r="J425">
        <v>16447</v>
      </c>
      <c r="K425">
        <v>16447</v>
      </c>
      <c r="L425">
        <v>16447</v>
      </c>
      <c r="M425">
        <v>16447</v>
      </c>
      <c r="N425">
        <v>16447</v>
      </c>
      <c r="O425" t="s">
        <v>71</v>
      </c>
      <c r="P425" t="s">
        <v>76</v>
      </c>
    </row>
    <row r="426" spans="1:16">
      <c r="A426">
        <v>422</v>
      </c>
      <c r="B426" t="s">
        <v>34</v>
      </c>
      <c r="C426">
        <v>15</v>
      </c>
      <c r="D426" t="s">
        <v>75</v>
      </c>
      <c r="E426" t="s">
        <v>28</v>
      </c>
      <c r="F426">
        <v>100</v>
      </c>
      <c r="I426">
        <v>32767</v>
      </c>
      <c r="J426">
        <v>32767</v>
      </c>
      <c r="K426">
        <v>32767</v>
      </c>
      <c r="L426">
        <v>32767</v>
      </c>
      <c r="M426">
        <v>32767</v>
      </c>
      <c r="N426">
        <v>32767</v>
      </c>
      <c r="O426" t="s">
        <v>71</v>
      </c>
      <c r="P426" t="s">
        <v>76</v>
      </c>
    </row>
    <row r="427" spans="1:16">
      <c r="A427">
        <v>423</v>
      </c>
      <c r="B427" t="s">
        <v>34</v>
      </c>
      <c r="C427">
        <v>15</v>
      </c>
      <c r="D427" t="s">
        <v>98</v>
      </c>
      <c r="E427" t="s">
        <v>99</v>
      </c>
      <c r="F427">
        <v>100</v>
      </c>
      <c r="I427">
        <v>32767</v>
      </c>
      <c r="J427">
        <v>16987</v>
      </c>
      <c r="K427">
        <v>18758</v>
      </c>
      <c r="L427">
        <v>32767</v>
      </c>
      <c r="M427">
        <v>16987</v>
      </c>
      <c r="N427">
        <v>18758</v>
      </c>
      <c r="O427" t="s">
        <v>71</v>
      </c>
      <c r="P427" t="s">
        <v>100</v>
      </c>
    </row>
    <row r="428" spans="1:16">
      <c r="A428">
        <v>424</v>
      </c>
      <c r="B428" t="s">
        <v>34</v>
      </c>
      <c r="C428">
        <v>15</v>
      </c>
      <c r="D428" t="s">
        <v>112</v>
      </c>
      <c r="E428" t="s">
        <v>28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71</v>
      </c>
      <c r="P428" t="s">
        <v>113</v>
      </c>
    </row>
    <row r="429" spans="1:16">
      <c r="A429">
        <v>425</v>
      </c>
      <c r="B429" t="s">
        <v>34</v>
      </c>
      <c r="C429">
        <v>16</v>
      </c>
      <c r="D429" t="s">
        <v>70</v>
      </c>
      <c r="E429" t="s">
        <v>28</v>
      </c>
      <c r="F429">
        <v>50</v>
      </c>
      <c r="I429">
        <v>16447</v>
      </c>
      <c r="J429">
        <v>16447</v>
      </c>
      <c r="K429">
        <v>16447</v>
      </c>
      <c r="L429">
        <v>16447</v>
      </c>
      <c r="M429">
        <v>16447</v>
      </c>
      <c r="N429">
        <v>16447</v>
      </c>
      <c r="O429" t="s">
        <v>71</v>
      </c>
      <c r="P429" t="s">
        <v>72</v>
      </c>
    </row>
    <row r="430" spans="1:16">
      <c r="A430">
        <v>426</v>
      </c>
      <c r="B430" t="s">
        <v>34</v>
      </c>
      <c r="C430">
        <v>16</v>
      </c>
      <c r="D430" t="s">
        <v>73</v>
      </c>
      <c r="E430" t="s">
        <v>28</v>
      </c>
      <c r="F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71</v>
      </c>
      <c r="P430" t="s">
        <v>74</v>
      </c>
    </row>
    <row r="431" spans="1:16">
      <c r="A431">
        <v>427</v>
      </c>
      <c r="B431" t="s">
        <v>34</v>
      </c>
      <c r="C431">
        <v>16</v>
      </c>
      <c r="D431" t="s">
        <v>75</v>
      </c>
      <c r="E431" t="s">
        <v>25</v>
      </c>
      <c r="F431">
        <v>10</v>
      </c>
      <c r="I431">
        <v>3340</v>
      </c>
      <c r="J431">
        <v>0</v>
      </c>
      <c r="K431">
        <v>0</v>
      </c>
      <c r="L431">
        <v>3340</v>
      </c>
      <c r="M431">
        <v>0</v>
      </c>
      <c r="N431">
        <v>0</v>
      </c>
      <c r="O431" t="s">
        <v>71</v>
      </c>
      <c r="P431" t="s">
        <v>76</v>
      </c>
    </row>
    <row r="432" spans="1:16">
      <c r="A432">
        <v>428</v>
      </c>
      <c r="B432" t="s">
        <v>34</v>
      </c>
      <c r="C432">
        <v>16</v>
      </c>
      <c r="D432" t="s">
        <v>75</v>
      </c>
      <c r="E432" t="s">
        <v>25</v>
      </c>
      <c r="F432">
        <v>50</v>
      </c>
      <c r="I432">
        <v>16447</v>
      </c>
      <c r="J432">
        <v>0</v>
      </c>
      <c r="K432">
        <v>0</v>
      </c>
      <c r="L432">
        <v>16447</v>
      </c>
      <c r="M432">
        <v>0</v>
      </c>
      <c r="N432">
        <v>0</v>
      </c>
      <c r="O432" t="s">
        <v>71</v>
      </c>
      <c r="P432" t="s">
        <v>76</v>
      </c>
    </row>
    <row r="433" spans="1:16">
      <c r="A433">
        <v>429</v>
      </c>
      <c r="B433" t="s">
        <v>34</v>
      </c>
      <c r="C433">
        <v>16</v>
      </c>
      <c r="D433" t="s">
        <v>75</v>
      </c>
      <c r="E433" t="s">
        <v>25</v>
      </c>
      <c r="F433">
        <v>100</v>
      </c>
      <c r="I433">
        <v>32767</v>
      </c>
      <c r="J433">
        <v>0</v>
      </c>
      <c r="K433">
        <v>0</v>
      </c>
      <c r="L433">
        <v>32767</v>
      </c>
      <c r="M433">
        <v>0</v>
      </c>
      <c r="N433">
        <v>0</v>
      </c>
      <c r="O433" t="s">
        <v>71</v>
      </c>
      <c r="P433" t="s">
        <v>76</v>
      </c>
    </row>
    <row r="434" spans="1:16">
      <c r="A434">
        <v>430</v>
      </c>
      <c r="B434" t="s">
        <v>34</v>
      </c>
      <c r="C434">
        <v>16</v>
      </c>
      <c r="D434" t="s">
        <v>75</v>
      </c>
      <c r="E434" t="s">
        <v>26</v>
      </c>
      <c r="F434">
        <v>10</v>
      </c>
      <c r="I434">
        <v>0</v>
      </c>
      <c r="J434">
        <v>3340</v>
      </c>
      <c r="K434">
        <v>0</v>
      </c>
      <c r="L434">
        <v>0</v>
      </c>
      <c r="M434">
        <v>3340</v>
      </c>
      <c r="N434">
        <v>0</v>
      </c>
      <c r="O434" t="s">
        <v>71</v>
      </c>
      <c r="P434" t="s">
        <v>76</v>
      </c>
    </row>
    <row r="435" spans="1:16">
      <c r="A435">
        <v>431</v>
      </c>
      <c r="B435" t="s">
        <v>34</v>
      </c>
      <c r="C435">
        <v>16</v>
      </c>
      <c r="D435" t="s">
        <v>75</v>
      </c>
      <c r="E435" t="s">
        <v>26</v>
      </c>
      <c r="F435">
        <v>50</v>
      </c>
      <c r="I435">
        <v>0</v>
      </c>
      <c r="J435">
        <v>16447</v>
      </c>
      <c r="K435">
        <v>0</v>
      </c>
      <c r="L435">
        <v>0</v>
      </c>
      <c r="M435">
        <v>16447</v>
      </c>
      <c r="N435">
        <v>0</v>
      </c>
      <c r="O435" t="s">
        <v>71</v>
      </c>
      <c r="P435" t="s">
        <v>76</v>
      </c>
    </row>
    <row r="436" spans="1:16">
      <c r="A436">
        <v>432</v>
      </c>
      <c r="B436" t="s">
        <v>34</v>
      </c>
      <c r="C436">
        <v>16</v>
      </c>
      <c r="D436" t="s">
        <v>75</v>
      </c>
      <c r="E436" t="s">
        <v>26</v>
      </c>
      <c r="F436">
        <v>100</v>
      </c>
      <c r="I436">
        <v>0</v>
      </c>
      <c r="J436">
        <v>32767</v>
      </c>
      <c r="K436">
        <v>0</v>
      </c>
      <c r="L436">
        <v>0</v>
      </c>
      <c r="M436">
        <v>32767</v>
      </c>
      <c r="N436">
        <v>0</v>
      </c>
      <c r="O436" t="s">
        <v>71</v>
      </c>
      <c r="P436" t="s">
        <v>76</v>
      </c>
    </row>
    <row r="437" spans="1:16">
      <c r="A437">
        <v>433</v>
      </c>
      <c r="B437" t="s">
        <v>34</v>
      </c>
      <c r="C437">
        <v>16</v>
      </c>
      <c r="D437" t="s">
        <v>75</v>
      </c>
      <c r="E437" t="s">
        <v>27</v>
      </c>
      <c r="F437">
        <v>10</v>
      </c>
      <c r="I437">
        <v>0</v>
      </c>
      <c r="J437">
        <v>0</v>
      </c>
      <c r="K437">
        <v>3340</v>
      </c>
      <c r="L437">
        <v>0</v>
      </c>
      <c r="M437">
        <v>0</v>
      </c>
      <c r="N437">
        <v>3340</v>
      </c>
      <c r="O437" t="s">
        <v>71</v>
      </c>
      <c r="P437" t="s">
        <v>76</v>
      </c>
    </row>
    <row r="438" spans="1:16">
      <c r="A438">
        <v>434</v>
      </c>
      <c r="B438" t="s">
        <v>34</v>
      </c>
      <c r="C438">
        <v>16</v>
      </c>
      <c r="D438" t="s">
        <v>75</v>
      </c>
      <c r="E438" t="s">
        <v>27</v>
      </c>
      <c r="F438">
        <v>50</v>
      </c>
      <c r="I438">
        <v>0</v>
      </c>
      <c r="J438">
        <v>0</v>
      </c>
      <c r="K438">
        <v>16447</v>
      </c>
      <c r="L438">
        <v>0</v>
      </c>
      <c r="M438">
        <v>0</v>
      </c>
      <c r="N438">
        <v>16447</v>
      </c>
      <c r="O438" t="s">
        <v>71</v>
      </c>
      <c r="P438" t="s">
        <v>76</v>
      </c>
    </row>
    <row r="439" spans="1:16">
      <c r="A439">
        <v>435</v>
      </c>
      <c r="B439" t="s">
        <v>34</v>
      </c>
      <c r="C439">
        <v>16</v>
      </c>
      <c r="D439" t="s">
        <v>75</v>
      </c>
      <c r="E439" t="s">
        <v>27</v>
      </c>
      <c r="F439">
        <v>100</v>
      </c>
      <c r="I439">
        <v>0</v>
      </c>
      <c r="J439">
        <v>0</v>
      </c>
      <c r="K439">
        <v>32767</v>
      </c>
      <c r="L439">
        <v>0</v>
      </c>
      <c r="M439">
        <v>0</v>
      </c>
      <c r="N439">
        <v>32767</v>
      </c>
      <c r="O439" t="s">
        <v>71</v>
      </c>
      <c r="P439" t="s">
        <v>76</v>
      </c>
    </row>
    <row r="440" spans="1:16">
      <c r="A440">
        <v>436</v>
      </c>
      <c r="B440" t="s">
        <v>34</v>
      </c>
      <c r="C440">
        <v>16</v>
      </c>
      <c r="D440" t="s">
        <v>75</v>
      </c>
      <c r="E440" t="s">
        <v>28</v>
      </c>
      <c r="F440">
        <v>10</v>
      </c>
      <c r="I440">
        <v>3340</v>
      </c>
      <c r="J440">
        <v>3340</v>
      </c>
      <c r="K440">
        <v>3340</v>
      </c>
      <c r="L440">
        <v>3340</v>
      </c>
      <c r="M440">
        <v>3340</v>
      </c>
      <c r="N440">
        <v>3340</v>
      </c>
      <c r="O440" t="s">
        <v>71</v>
      </c>
      <c r="P440" t="s">
        <v>76</v>
      </c>
    </row>
    <row r="441" spans="1:16">
      <c r="A441">
        <v>437</v>
      </c>
      <c r="B441" t="s">
        <v>34</v>
      </c>
      <c r="C441">
        <v>16</v>
      </c>
      <c r="D441" t="s">
        <v>75</v>
      </c>
      <c r="E441" t="s">
        <v>28</v>
      </c>
      <c r="F441">
        <v>50</v>
      </c>
      <c r="I441">
        <v>16447</v>
      </c>
      <c r="J441">
        <v>16447</v>
      </c>
      <c r="K441">
        <v>16447</v>
      </c>
      <c r="L441">
        <v>16447</v>
      </c>
      <c r="M441">
        <v>16447</v>
      </c>
      <c r="N441">
        <v>16447</v>
      </c>
      <c r="O441" t="s">
        <v>71</v>
      </c>
      <c r="P441" t="s">
        <v>76</v>
      </c>
    </row>
    <row r="442" spans="1:16">
      <c r="A442">
        <v>438</v>
      </c>
      <c r="B442" t="s">
        <v>34</v>
      </c>
      <c r="C442">
        <v>16</v>
      </c>
      <c r="D442" t="s">
        <v>75</v>
      </c>
      <c r="E442" t="s">
        <v>28</v>
      </c>
      <c r="F442">
        <v>100</v>
      </c>
      <c r="I442">
        <v>32767</v>
      </c>
      <c r="J442">
        <v>32767</v>
      </c>
      <c r="K442">
        <v>32767</v>
      </c>
      <c r="L442">
        <v>32767</v>
      </c>
      <c r="M442">
        <v>32767</v>
      </c>
      <c r="N442">
        <v>32767</v>
      </c>
      <c r="O442" t="s">
        <v>71</v>
      </c>
      <c r="P442" t="s">
        <v>76</v>
      </c>
    </row>
    <row r="443" spans="1:16">
      <c r="A443">
        <v>439</v>
      </c>
      <c r="B443" t="s">
        <v>34</v>
      </c>
      <c r="C443">
        <v>16</v>
      </c>
      <c r="D443" t="s">
        <v>98</v>
      </c>
      <c r="E443" t="s">
        <v>99</v>
      </c>
      <c r="F443">
        <v>100</v>
      </c>
      <c r="I443">
        <v>32767</v>
      </c>
      <c r="J443">
        <v>16987</v>
      </c>
      <c r="K443">
        <v>18758</v>
      </c>
      <c r="L443">
        <v>32767</v>
      </c>
      <c r="M443">
        <v>16987</v>
      </c>
      <c r="N443">
        <v>18758</v>
      </c>
      <c r="O443" t="s">
        <v>71</v>
      </c>
      <c r="P443" t="s">
        <v>100</v>
      </c>
    </row>
    <row r="444" spans="1:16">
      <c r="A444">
        <v>440</v>
      </c>
      <c r="B444" t="s">
        <v>34</v>
      </c>
      <c r="C444">
        <v>16</v>
      </c>
      <c r="D444" t="s">
        <v>112</v>
      </c>
      <c r="E444" t="s">
        <v>28</v>
      </c>
      <c r="F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71</v>
      </c>
      <c r="P444" t="s">
        <v>113</v>
      </c>
    </row>
    <row r="445" spans="1:16">
      <c r="A445">
        <v>441</v>
      </c>
      <c r="B445" t="s">
        <v>34</v>
      </c>
      <c r="C445">
        <v>17</v>
      </c>
      <c r="D445" t="s">
        <v>70</v>
      </c>
      <c r="E445" t="s">
        <v>28</v>
      </c>
      <c r="F445">
        <v>50</v>
      </c>
      <c r="I445">
        <v>16447</v>
      </c>
      <c r="J445">
        <v>16447</v>
      </c>
      <c r="K445">
        <v>16447</v>
      </c>
      <c r="L445">
        <v>16447</v>
      </c>
      <c r="M445">
        <v>16447</v>
      </c>
      <c r="N445">
        <v>16447</v>
      </c>
      <c r="O445" t="s">
        <v>71</v>
      </c>
      <c r="P445" t="s">
        <v>72</v>
      </c>
    </row>
    <row r="446" spans="1:16">
      <c r="A446">
        <v>442</v>
      </c>
      <c r="B446" t="s">
        <v>34</v>
      </c>
      <c r="C446">
        <v>17</v>
      </c>
      <c r="D446" t="s">
        <v>73</v>
      </c>
      <c r="E446" t="s">
        <v>28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71</v>
      </c>
      <c r="P446" t="s">
        <v>74</v>
      </c>
    </row>
    <row r="447" spans="1:16">
      <c r="A447">
        <v>443</v>
      </c>
      <c r="B447" t="s">
        <v>34</v>
      </c>
      <c r="C447">
        <v>17</v>
      </c>
      <c r="D447" t="s">
        <v>75</v>
      </c>
      <c r="E447" t="s">
        <v>25</v>
      </c>
      <c r="F447">
        <v>10</v>
      </c>
      <c r="I447">
        <v>3340</v>
      </c>
      <c r="J447">
        <v>0</v>
      </c>
      <c r="K447">
        <v>0</v>
      </c>
      <c r="L447">
        <v>3340</v>
      </c>
      <c r="M447">
        <v>0</v>
      </c>
      <c r="N447">
        <v>0</v>
      </c>
      <c r="O447" t="s">
        <v>71</v>
      </c>
      <c r="P447" t="s">
        <v>76</v>
      </c>
    </row>
    <row r="448" spans="1:16">
      <c r="A448">
        <v>444</v>
      </c>
      <c r="B448" t="s">
        <v>34</v>
      </c>
      <c r="C448">
        <v>17</v>
      </c>
      <c r="D448" t="s">
        <v>75</v>
      </c>
      <c r="E448" t="s">
        <v>25</v>
      </c>
      <c r="F448">
        <v>50</v>
      </c>
      <c r="I448">
        <v>16447</v>
      </c>
      <c r="J448">
        <v>0</v>
      </c>
      <c r="K448">
        <v>0</v>
      </c>
      <c r="L448">
        <v>16447</v>
      </c>
      <c r="M448">
        <v>0</v>
      </c>
      <c r="N448">
        <v>0</v>
      </c>
      <c r="O448" t="s">
        <v>71</v>
      </c>
      <c r="P448" t="s">
        <v>76</v>
      </c>
    </row>
    <row r="449" spans="1:16">
      <c r="A449">
        <v>445</v>
      </c>
      <c r="B449" t="s">
        <v>34</v>
      </c>
      <c r="C449">
        <v>17</v>
      </c>
      <c r="D449" t="s">
        <v>75</v>
      </c>
      <c r="E449" t="s">
        <v>25</v>
      </c>
      <c r="F449">
        <v>100</v>
      </c>
      <c r="I449">
        <v>32767</v>
      </c>
      <c r="J449">
        <v>0</v>
      </c>
      <c r="K449">
        <v>0</v>
      </c>
      <c r="L449">
        <v>32767</v>
      </c>
      <c r="M449">
        <v>0</v>
      </c>
      <c r="N449">
        <v>0</v>
      </c>
      <c r="O449" t="s">
        <v>71</v>
      </c>
      <c r="P449" t="s">
        <v>76</v>
      </c>
    </row>
    <row r="450" spans="1:16">
      <c r="A450">
        <v>446</v>
      </c>
      <c r="B450" t="s">
        <v>34</v>
      </c>
      <c r="C450">
        <v>17</v>
      </c>
      <c r="D450" t="s">
        <v>75</v>
      </c>
      <c r="E450" t="s">
        <v>26</v>
      </c>
      <c r="F450">
        <v>10</v>
      </c>
      <c r="I450">
        <v>0</v>
      </c>
      <c r="J450">
        <v>3340</v>
      </c>
      <c r="K450">
        <v>0</v>
      </c>
      <c r="L450">
        <v>0</v>
      </c>
      <c r="M450">
        <v>3340</v>
      </c>
      <c r="N450">
        <v>0</v>
      </c>
      <c r="O450" t="s">
        <v>71</v>
      </c>
      <c r="P450" t="s">
        <v>76</v>
      </c>
    </row>
    <row r="451" spans="1:16">
      <c r="A451">
        <v>447</v>
      </c>
      <c r="B451" t="s">
        <v>34</v>
      </c>
      <c r="C451">
        <v>17</v>
      </c>
      <c r="D451" t="s">
        <v>75</v>
      </c>
      <c r="E451" t="s">
        <v>26</v>
      </c>
      <c r="F451">
        <v>50</v>
      </c>
      <c r="I451">
        <v>0</v>
      </c>
      <c r="J451">
        <v>16447</v>
      </c>
      <c r="K451">
        <v>0</v>
      </c>
      <c r="L451">
        <v>0</v>
      </c>
      <c r="M451">
        <v>16447</v>
      </c>
      <c r="N451">
        <v>0</v>
      </c>
      <c r="O451" t="s">
        <v>71</v>
      </c>
      <c r="P451" t="s">
        <v>76</v>
      </c>
    </row>
    <row r="452" spans="1:16">
      <c r="A452">
        <v>448</v>
      </c>
      <c r="B452" t="s">
        <v>34</v>
      </c>
      <c r="C452">
        <v>17</v>
      </c>
      <c r="D452" t="s">
        <v>75</v>
      </c>
      <c r="E452" t="s">
        <v>26</v>
      </c>
      <c r="F452">
        <v>100</v>
      </c>
      <c r="I452">
        <v>0</v>
      </c>
      <c r="J452">
        <v>32767</v>
      </c>
      <c r="K452">
        <v>0</v>
      </c>
      <c r="L452">
        <v>0</v>
      </c>
      <c r="M452">
        <v>32767</v>
      </c>
      <c r="N452">
        <v>0</v>
      </c>
      <c r="O452" t="s">
        <v>71</v>
      </c>
      <c r="P452" t="s">
        <v>76</v>
      </c>
    </row>
    <row r="453" spans="1:16">
      <c r="A453">
        <v>449</v>
      </c>
      <c r="B453" t="s">
        <v>34</v>
      </c>
      <c r="C453">
        <v>17</v>
      </c>
      <c r="D453" t="s">
        <v>75</v>
      </c>
      <c r="E453" t="s">
        <v>27</v>
      </c>
      <c r="F453">
        <v>10</v>
      </c>
      <c r="I453">
        <v>0</v>
      </c>
      <c r="J453">
        <v>0</v>
      </c>
      <c r="K453">
        <v>3340</v>
      </c>
      <c r="L453">
        <v>0</v>
      </c>
      <c r="M453">
        <v>0</v>
      </c>
      <c r="N453">
        <v>3340</v>
      </c>
      <c r="O453" t="s">
        <v>71</v>
      </c>
      <c r="P453" t="s">
        <v>76</v>
      </c>
    </row>
    <row r="454" spans="1:16">
      <c r="A454">
        <v>450</v>
      </c>
      <c r="B454" t="s">
        <v>34</v>
      </c>
      <c r="C454">
        <v>17</v>
      </c>
      <c r="D454" t="s">
        <v>75</v>
      </c>
      <c r="E454" t="s">
        <v>27</v>
      </c>
      <c r="F454">
        <v>50</v>
      </c>
      <c r="I454">
        <v>0</v>
      </c>
      <c r="J454">
        <v>0</v>
      </c>
      <c r="K454">
        <v>16447</v>
      </c>
      <c r="L454">
        <v>0</v>
      </c>
      <c r="M454">
        <v>0</v>
      </c>
      <c r="N454">
        <v>16447</v>
      </c>
      <c r="O454" t="s">
        <v>71</v>
      </c>
      <c r="P454" t="s">
        <v>76</v>
      </c>
    </row>
    <row r="455" spans="1:16">
      <c r="A455">
        <v>451</v>
      </c>
      <c r="B455" t="s">
        <v>34</v>
      </c>
      <c r="C455">
        <v>17</v>
      </c>
      <c r="D455" t="s">
        <v>75</v>
      </c>
      <c r="E455" t="s">
        <v>27</v>
      </c>
      <c r="F455">
        <v>100</v>
      </c>
      <c r="I455">
        <v>0</v>
      </c>
      <c r="J455">
        <v>0</v>
      </c>
      <c r="K455">
        <v>32767</v>
      </c>
      <c r="L455">
        <v>0</v>
      </c>
      <c r="M455">
        <v>0</v>
      </c>
      <c r="N455">
        <v>32767</v>
      </c>
      <c r="O455" t="s">
        <v>71</v>
      </c>
      <c r="P455" t="s">
        <v>76</v>
      </c>
    </row>
    <row r="456" spans="1:16">
      <c r="A456">
        <v>452</v>
      </c>
      <c r="B456" t="s">
        <v>34</v>
      </c>
      <c r="C456">
        <v>17</v>
      </c>
      <c r="D456" t="s">
        <v>75</v>
      </c>
      <c r="E456" t="s">
        <v>28</v>
      </c>
      <c r="F456">
        <v>10</v>
      </c>
      <c r="I456">
        <v>3340</v>
      </c>
      <c r="J456">
        <v>3340</v>
      </c>
      <c r="K456">
        <v>3340</v>
      </c>
      <c r="L456">
        <v>3340</v>
      </c>
      <c r="M456">
        <v>3340</v>
      </c>
      <c r="N456">
        <v>3340</v>
      </c>
      <c r="O456" t="s">
        <v>71</v>
      </c>
      <c r="P456" t="s">
        <v>76</v>
      </c>
    </row>
    <row r="457" spans="1:16">
      <c r="A457">
        <v>453</v>
      </c>
      <c r="B457" t="s">
        <v>34</v>
      </c>
      <c r="C457">
        <v>17</v>
      </c>
      <c r="D457" t="s">
        <v>75</v>
      </c>
      <c r="E457" t="s">
        <v>28</v>
      </c>
      <c r="F457">
        <v>50</v>
      </c>
      <c r="I457">
        <v>16447</v>
      </c>
      <c r="J457">
        <v>16447</v>
      </c>
      <c r="K457">
        <v>16447</v>
      </c>
      <c r="L457">
        <v>16447</v>
      </c>
      <c r="M457">
        <v>16447</v>
      </c>
      <c r="N457">
        <v>16447</v>
      </c>
      <c r="O457" t="s">
        <v>71</v>
      </c>
      <c r="P457" t="s">
        <v>76</v>
      </c>
    </row>
    <row r="458" spans="1:16">
      <c r="A458">
        <v>454</v>
      </c>
      <c r="B458" t="s">
        <v>34</v>
      </c>
      <c r="C458">
        <v>17</v>
      </c>
      <c r="D458" t="s">
        <v>75</v>
      </c>
      <c r="E458" t="s">
        <v>28</v>
      </c>
      <c r="F458">
        <v>100</v>
      </c>
      <c r="I458">
        <v>32767</v>
      </c>
      <c r="J458">
        <v>32767</v>
      </c>
      <c r="K458">
        <v>32767</v>
      </c>
      <c r="L458">
        <v>32767</v>
      </c>
      <c r="M458">
        <v>32767</v>
      </c>
      <c r="N458">
        <v>32767</v>
      </c>
      <c r="O458" t="s">
        <v>71</v>
      </c>
      <c r="P458" t="s">
        <v>76</v>
      </c>
    </row>
    <row r="459" spans="1:16">
      <c r="A459">
        <v>455</v>
      </c>
      <c r="B459" t="s">
        <v>34</v>
      </c>
      <c r="C459">
        <v>17</v>
      </c>
      <c r="D459" t="s">
        <v>98</v>
      </c>
      <c r="E459" t="s">
        <v>99</v>
      </c>
      <c r="F459">
        <v>100</v>
      </c>
      <c r="I459">
        <v>32767</v>
      </c>
      <c r="J459">
        <v>16987</v>
      </c>
      <c r="K459">
        <v>18758</v>
      </c>
      <c r="L459">
        <v>32767</v>
      </c>
      <c r="M459">
        <v>16987</v>
      </c>
      <c r="N459">
        <v>18758</v>
      </c>
      <c r="O459" t="s">
        <v>71</v>
      </c>
      <c r="P459" t="s">
        <v>100</v>
      </c>
    </row>
    <row r="460" spans="1:16">
      <c r="A460">
        <v>456</v>
      </c>
      <c r="B460" t="s">
        <v>34</v>
      </c>
      <c r="C460">
        <v>17</v>
      </c>
      <c r="D460" t="s">
        <v>112</v>
      </c>
      <c r="E460" t="s">
        <v>28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71</v>
      </c>
      <c r="P460" t="s">
        <v>113</v>
      </c>
    </row>
    <row r="461" spans="1:16">
      <c r="A461">
        <v>457</v>
      </c>
      <c r="B461" t="s">
        <v>34</v>
      </c>
      <c r="C461">
        <v>18</v>
      </c>
      <c r="D461" t="s">
        <v>70</v>
      </c>
      <c r="E461" t="s">
        <v>28</v>
      </c>
      <c r="F461">
        <v>50</v>
      </c>
      <c r="I461">
        <v>16447</v>
      </c>
      <c r="J461">
        <v>16447</v>
      </c>
      <c r="K461">
        <v>16447</v>
      </c>
      <c r="L461">
        <v>16447</v>
      </c>
      <c r="M461">
        <v>16447</v>
      </c>
      <c r="N461">
        <v>16447</v>
      </c>
      <c r="O461" t="s">
        <v>71</v>
      </c>
      <c r="P461" t="s">
        <v>72</v>
      </c>
    </row>
    <row r="462" spans="1:16">
      <c r="A462">
        <v>458</v>
      </c>
      <c r="B462" t="s">
        <v>34</v>
      </c>
      <c r="C462">
        <v>18</v>
      </c>
      <c r="D462" t="s">
        <v>73</v>
      </c>
      <c r="E462" t="s">
        <v>28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71</v>
      </c>
      <c r="P462" t="s">
        <v>74</v>
      </c>
    </row>
    <row r="463" spans="1:16">
      <c r="A463">
        <v>459</v>
      </c>
      <c r="B463" t="s">
        <v>34</v>
      </c>
      <c r="C463">
        <v>18</v>
      </c>
      <c r="D463" t="s">
        <v>75</v>
      </c>
      <c r="E463" t="s">
        <v>25</v>
      </c>
      <c r="F463">
        <v>10</v>
      </c>
      <c r="I463">
        <v>3340</v>
      </c>
      <c r="J463">
        <v>0</v>
      </c>
      <c r="K463">
        <v>0</v>
      </c>
      <c r="L463">
        <v>3340</v>
      </c>
      <c r="M463">
        <v>0</v>
      </c>
      <c r="N463">
        <v>0</v>
      </c>
      <c r="O463" t="s">
        <v>71</v>
      </c>
      <c r="P463" t="s">
        <v>76</v>
      </c>
    </row>
    <row r="464" spans="1:16">
      <c r="A464">
        <v>460</v>
      </c>
      <c r="B464" t="s">
        <v>34</v>
      </c>
      <c r="C464">
        <v>18</v>
      </c>
      <c r="D464" t="s">
        <v>75</v>
      </c>
      <c r="E464" t="s">
        <v>25</v>
      </c>
      <c r="F464">
        <v>50</v>
      </c>
      <c r="I464">
        <v>16447</v>
      </c>
      <c r="J464">
        <v>0</v>
      </c>
      <c r="K464">
        <v>0</v>
      </c>
      <c r="L464">
        <v>16447</v>
      </c>
      <c r="M464">
        <v>0</v>
      </c>
      <c r="N464">
        <v>0</v>
      </c>
      <c r="O464" t="s">
        <v>71</v>
      </c>
      <c r="P464" t="s">
        <v>76</v>
      </c>
    </row>
    <row r="465" spans="1:16">
      <c r="A465">
        <v>461</v>
      </c>
      <c r="B465" t="s">
        <v>34</v>
      </c>
      <c r="C465">
        <v>18</v>
      </c>
      <c r="D465" t="s">
        <v>75</v>
      </c>
      <c r="E465" t="s">
        <v>25</v>
      </c>
      <c r="F465">
        <v>100</v>
      </c>
      <c r="I465">
        <v>32767</v>
      </c>
      <c r="J465">
        <v>0</v>
      </c>
      <c r="K465">
        <v>0</v>
      </c>
      <c r="L465">
        <v>32767</v>
      </c>
      <c r="M465">
        <v>0</v>
      </c>
      <c r="N465">
        <v>0</v>
      </c>
      <c r="O465" t="s">
        <v>71</v>
      </c>
      <c r="P465" t="s">
        <v>76</v>
      </c>
    </row>
    <row r="466" spans="1:16">
      <c r="A466">
        <v>462</v>
      </c>
      <c r="B466" t="s">
        <v>34</v>
      </c>
      <c r="C466">
        <v>18</v>
      </c>
      <c r="D466" t="s">
        <v>75</v>
      </c>
      <c r="E466" t="s">
        <v>26</v>
      </c>
      <c r="F466">
        <v>10</v>
      </c>
      <c r="I466">
        <v>0</v>
      </c>
      <c r="J466">
        <v>3340</v>
      </c>
      <c r="K466">
        <v>0</v>
      </c>
      <c r="L466">
        <v>0</v>
      </c>
      <c r="M466">
        <v>3340</v>
      </c>
      <c r="N466">
        <v>0</v>
      </c>
      <c r="O466" t="s">
        <v>71</v>
      </c>
      <c r="P466" t="s">
        <v>76</v>
      </c>
    </row>
    <row r="467" spans="1:16">
      <c r="A467">
        <v>463</v>
      </c>
      <c r="B467" t="s">
        <v>34</v>
      </c>
      <c r="C467">
        <v>18</v>
      </c>
      <c r="D467" t="s">
        <v>75</v>
      </c>
      <c r="E467" t="s">
        <v>26</v>
      </c>
      <c r="F467">
        <v>50</v>
      </c>
      <c r="I467">
        <v>0</v>
      </c>
      <c r="J467">
        <v>16447</v>
      </c>
      <c r="K467">
        <v>0</v>
      </c>
      <c r="L467">
        <v>0</v>
      </c>
      <c r="M467">
        <v>16447</v>
      </c>
      <c r="N467">
        <v>0</v>
      </c>
      <c r="O467" t="s">
        <v>71</v>
      </c>
      <c r="P467" t="s">
        <v>76</v>
      </c>
    </row>
    <row r="468" spans="1:16">
      <c r="A468">
        <v>464</v>
      </c>
      <c r="B468" t="s">
        <v>34</v>
      </c>
      <c r="C468">
        <v>18</v>
      </c>
      <c r="D468" t="s">
        <v>75</v>
      </c>
      <c r="E468" t="s">
        <v>26</v>
      </c>
      <c r="F468">
        <v>100</v>
      </c>
      <c r="I468">
        <v>0</v>
      </c>
      <c r="J468">
        <v>32767</v>
      </c>
      <c r="K468">
        <v>0</v>
      </c>
      <c r="L468">
        <v>0</v>
      </c>
      <c r="M468">
        <v>32767</v>
      </c>
      <c r="N468">
        <v>0</v>
      </c>
      <c r="O468" t="s">
        <v>71</v>
      </c>
      <c r="P468" t="s">
        <v>76</v>
      </c>
    </row>
    <row r="469" spans="1:16">
      <c r="A469">
        <v>465</v>
      </c>
      <c r="B469" t="s">
        <v>34</v>
      </c>
      <c r="C469">
        <v>18</v>
      </c>
      <c r="D469" t="s">
        <v>75</v>
      </c>
      <c r="E469" t="s">
        <v>27</v>
      </c>
      <c r="F469">
        <v>10</v>
      </c>
      <c r="I469">
        <v>0</v>
      </c>
      <c r="J469">
        <v>0</v>
      </c>
      <c r="K469">
        <v>3340</v>
      </c>
      <c r="L469">
        <v>0</v>
      </c>
      <c r="M469">
        <v>0</v>
      </c>
      <c r="N469">
        <v>3340</v>
      </c>
      <c r="O469" t="s">
        <v>71</v>
      </c>
      <c r="P469" t="s">
        <v>76</v>
      </c>
    </row>
    <row r="470" spans="1:16">
      <c r="A470">
        <v>466</v>
      </c>
      <c r="B470" t="s">
        <v>34</v>
      </c>
      <c r="C470">
        <v>18</v>
      </c>
      <c r="D470" t="s">
        <v>75</v>
      </c>
      <c r="E470" t="s">
        <v>27</v>
      </c>
      <c r="F470">
        <v>50</v>
      </c>
      <c r="I470">
        <v>0</v>
      </c>
      <c r="J470">
        <v>0</v>
      </c>
      <c r="K470">
        <v>16447</v>
      </c>
      <c r="L470">
        <v>0</v>
      </c>
      <c r="M470">
        <v>0</v>
      </c>
      <c r="N470">
        <v>16447</v>
      </c>
      <c r="O470" t="s">
        <v>71</v>
      </c>
      <c r="P470" t="s">
        <v>76</v>
      </c>
    </row>
    <row r="471" spans="1:16">
      <c r="A471">
        <v>467</v>
      </c>
      <c r="B471" t="s">
        <v>34</v>
      </c>
      <c r="C471">
        <v>18</v>
      </c>
      <c r="D471" t="s">
        <v>75</v>
      </c>
      <c r="E471" t="s">
        <v>27</v>
      </c>
      <c r="F471">
        <v>100</v>
      </c>
      <c r="I471">
        <v>0</v>
      </c>
      <c r="J471">
        <v>0</v>
      </c>
      <c r="K471">
        <v>32767</v>
      </c>
      <c r="L471">
        <v>0</v>
      </c>
      <c r="M471">
        <v>0</v>
      </c>
      <c r="N471">
        <v>32767</v>
      </c>
      <c r="O471" t="s">
        <v>71</v>
      </c>
      <c r="P471" t="s">
        <v>76</v>
      </c>
    </row>
    <row r="472" spans="1:16">
      <c r="A472">
        <v>468</v>
      </c>
      <c r="B472" t="s">
        <v>34</v>
      </c>
      <c r="C472">
        <v>18</v>
      </c>
      <c r="D472" t="s">
        <v>75</v>
      </c>
      <c r="E472" t="s">
        <v>28</v>
      </c>
      <c r="F472">
        <v>10</v>
      </c>
      <c r="I472">
        <v>3340</v>
      </c>
      <c r="J472">
        <v>3340</v>
      </c>
      <c r="K472">
        <v>3340</v>
      </c>
      <c r="L472">
        <v>3340</v>
      </c>
      <c r="M472">
        <v>3340</v>
      </c>
      <c r="N472">
        <v>3340</v>
      </c>
      <c r="O472" t="s">
        <v>71</v>
      </c>
      <c r="P472" t="s">
        <v>76</v>
      </c>
    </row>
    <row r="473" spans="1:16">
      <c r="A473">
        <v>469</v>
      </c>
      <c r="B473" t="s">
        <v>34</v>
      </c>
      <c r="C473">
        <v>18</v>
      </c>
      <c r="D473" t="s">
        <v>75</v>
      </c>
      <c r="E473" t="s">
        <v>28</v>
      </c>
      <c r="F473">
        <v>50</v>
      </c>
      <c r="I473">
        <v>16447</v>
      </c>
      <c r="J473">
        <v>16447</v>
      </c>
      <c r="K473">
        <v>16447</v>
      </c>
      <c r="L473">
        <v>16447</v>
      </c>
      <c r="M473">
        <v>16447</v>
      </c>
      <c r="N473">
        <v>16447</v>
      </c>
      <c r="O473" t="s">
        <v>71</v>
      </c>
      <c r="P473" t="s">
        <v>76</v>
      </c>
    </row>
    <row r="474" spans="1:16">
      <c r="A474">
        <v>470</v>
      </c>
      <c r="B474" t="s">
        <v>34</v>
      </c>
      <c r="C474">
        <v>18</v>
      </c>
      <c r="D474" t="s">
        <v>75</v>
      </c>
      <c r="E474" t="s">
        <v>28</v>
      </c>
      <c r="F474">
        <v>100</v>
      </c>
      <c r="I474">
        <v>32767</v>
      </c>
      <c r="J474">
        <v>32767</v>
      </c>
      <c r="K474">
        <v>32767</v>
      </c>
      <c r="L474">
        <v>32767</v>
      </c>
      <c r="M474">
        <v>32767</v>
      </c>
      <c r="N474">
        <v>32767</v>
      </c>
      <c r="O474" t="s">
        <v>71</v>
      </c>
      <c r="P474" t="s">
        <v>76</v>
      </c>
    </row>
    <row r="475" spans="1:16">
      <c r="A475">
        <v>471</v>
      </c>
      <c r="B475" t="s">
        <v>34</v>
      </c>
      <c r="C475">
        <v>18</v>
      </c>
      <c r="D475" t="s">
        <v>98</v>
      </c>
      <c r="E475" t="s">
        <v>99</v>
      </c>
      <c r="F475">
        <v>100</v>
      </c>
      <c r="I475">
        <v>32767</v>
      </c>
      <c r="J475">
        <v>16987</v>
      </c>
      <c r="K475">
        <v>18758</v>
      </c>
      <c r="L475">
        <v>32767</v>
      </c>
      <c r="M475">
        <v>16987</v>
      </c>
      <c r="N475">
        <v>18758</v>
      </c>
      <c r="O475" t="s">
        <v>71</v>
      </c>
      <c r="P475" t="s">
        <v>100</v>
      </c>
    </row>
    <row r="476" spans="1:16">
      <c r="A476">
        <v>472</v>
      </c>
      <c r="B476" t="s">
        <v>34</v>
      </c>
      <c r="C476">
        <v>18</v>
      </c>
      <c r="D476" t="s">
        <v>112</v>
      </c>
      <c r="E476" t="s">
        <v>28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71</v>
      </c>
      <c r="P476" t="s">
        <v>113</v>
      </c>
    </row>
    <row r="477" spans="1:16">
      <c r="A477">
        <v>473</v>
      </c>
      <c r="B477" t="s">
        <v>34</v>
      </c>
      <c r="C477">
        <v>19</v>
      </c>
      <c r="D477" t="s">
        <v>70</v>
      </c>
      <c r="E477" t="s">
        <v>28</v>
      </c>
      <c r="F477">
        <v>50</v>
      </c>
      <c r="I477">
        <v>16447</v>
      </c>
      <c r="J477">
        <v>16447</v>
      </c>
      <c r="K477">
        <v>16447</v>
      </c>
      <c r="L477">
        <v>16447</v>
      </c>
      <c r="M477">
        <v>16447</v>
      </c>
      <c r="N477">
        <v>16447</v>
      </c>
      <c r="O477" t="s">
        <v>71</v>
      </c>
      <c r="P477" t="s">
        <v>72</v>
      </c>
    </row>
    <row r="478" spans="1:16">
      <c r="A478">
        <v>474</v>
      </c>
      <c r="B478" t="s">
        <v>34</v>
      </c>
      <c r="C478">
        <v>19</v>
      </c>
      <c r="D478" t="s">
        <v>73</v>
      </c>
      <c r="E478" t="s">
        <v>28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71</v>
      </c>
      <c r="P478" t="s">
        <v>74</v>
      </c>
    </row>
    <row r="479" spans="1:16">
      <c r="A479">
        <v>475</v>
      </c>
      <c r="B479" t="s">
        <v>34</v>
      </c>
      <c r="C479">
        <v>19</v>
      </c>
      <c r="D479" t="s">
        <v>75</v>
      </c>
      <c r="E479" t="s">
        <v>25</v>
      </c>
      <c r="F479">
        <v>10</v>
      </c>
      <c r="I479">
        <v>3340</v>
      </c>
      <c r="J479">
        <v>0</v>
      </c>
      <c r="K479">
        <v>0</v>
      </c>
      <c r="L479">
        <v>3340</v>
      </c>
      <c r="M479">
        <v>0</v>
      </c>
      <c r="N479">
        <v>0</v>
      </c>
      <c r="O479" t="s">
        <v>71</v>
      </c>
      <c r="P479" t="s">
        <v>76</v>
      </c>
    </row>
    <row r="480" spans="1:16">
      <c r="A480">
        <v>476</v>
      </c>
      <c r="B480" t="s">
        <v>34</v>
      </c>
      <c r="C480">
        <v>19</v>
      </c>
      <c r="D480" t="s">
        <v>75</v>
      </c>
      <c r="E480" t="s">
        <v>25</v>
      </c>
      <c r="F480">
        <v>50</v>
      </c>
      <c r="I480">
        <v>16447</v>
      </c>
      <c r="J480">
        <v>0</v>
      </c>
      <c r="K480">
        <v>0</v>
      </c>
      <c r="L480">
        <v>16447</v>
      </c>
      <c r="M480">
        <v>0</v>
      </c>
      <c r="N480">
        <v>0</v>
      </c>
      <c r="O480" t="s">
        <v>71</v>
      </c>
      <c r="P480" t="s">
        <v>76</v>
      </c>
    </row>
    <row r="481" spans="1:16">
      <c r="A481">
        <v>477</v>
      </c>
      <c r="B481" t="s">
        <v>34</v>
      </c>
      <c r="C481">
        <v>19</v>
      </c>
      <c r="D481" t="s">
        <v>75</v>
      </c>
      <c r="E481" t="s">
        <v>25</v>
      </c>
      <c r="F481">
        <v>100</v>
      </c>
      <c r="I481">
        <v>32767</v>
      </c>
      <c r="J481">
        <v>0</v>
      </c>
      <c r="K481">
        <v>0</v>
      </c>
      <c r="L481">
        <v>32767</v>
      </c>
      <c r="M481">
        <v>0</v>
      </c>
      <c r="N481">
        <v>0</v>
      </c>
      <c r="O481" t="s">
        <v>71</v>
      </c>
      <c r="P481" t="s">
        <v>76</v>
      </c>
    </row>
    <row r="482" spans="1:16">
      <c r="A482">
        <v>478</v>
      </c>
      <c r="B482" t="s">
        <v>34</v>
      </c>
      <c r="C482">
        <v>19</v>
      </c>
      <c r="D482" t="s">
        <v>75</v>
      </c>
      <c r="E482" t="s">
        <v>26</v>
      </c>
      <c r="F482">
        <v>10</v>
      </c>
      <c r="I482">
        <v>0</v>
      </c>
      <c r="J482">
        <v>3340</v>
      </c>
      <c r="K482">
        <v>0</v>
      </c>
      <c r="L482">
        <v>0</v>
      </c>
      <c r="M482">
        <v>3340</v>
      </c>
      <c r="N482">
        <v>0</v>
      </c>
      <c r="O482" t="s">
        <v>71</v>
      </c>
      <c r="P482" t="s">
        <v>76</v>
      </c>
    </row>
    <row r="483" spans="1:16">
      <c r="A483">
        <v>479</v>
      </c>
      <c r="B483" t="s">
        <v>34</v>
      </c>
      <c r="C483">
        <v>19</v>
      </c>
      <c r="D483" t="s">
        <v>75</v>
      </c>
      <c r="E483" t="s">
        <v>26</v>
      </c>
      <c r="F483">
        <v>50</v>
      </c>
      <c r="I483">
        <v>0</v>
      </c>
      <c r="J483">
        <v>16447</v>
      </c>
      <c r="K483">
        <v>0</v>
      </c>
      <c r="L483">
        <v>0</v>
      </c>
      <c r="M483">
        <v>16447</v>
      </c>
      <c r="N483">
        <v>0</v>
      </c>
      <c r="O483" t="s">
        <v>71</v>
      </c>
      <c r="P483" t="s">
        <v>76</v>
      </c>
    </row>
    <row r="484" spans="1:16">
      <c r="A484">
        <v>480</v>
      </c>
      <c r="B484" t="s">
        <v>34</v>
      </c>
      <c r="C484">
        <v>19</v>
      </c>
      <c r="D484" t="s">
        <v>75</v>
      </c>
      <c r="E484" t="s">
        <v>26</v>
      </c>
      <c r="F484">
        <v>100</v>
      </c>
      <c r="I484">
        <v>0</v>
      </c>
      <c r="J484">
        <v>32767</v>
      </c>
      <c r="K484">
        <v>0</v>
      </c>
      <c r="L484">
        <v>0</v>
      </c>
      <c r="M484">
        <v>32767</v>
      </c>
      <c r="N484">
        <v>0</v>
      </c>
      <c r="O484" t="s">
        <v>71</v>
      </c>
      <c r="P484" t="s">
        <v>76</v>
      </c>
    </row>
    <row r="485" spans="1:16">
      <c r="A485">
        <v>481</v>
      </c>
      <c r="B485" t="s">
        <v>34</v>
      </c>
      <c r="C485">
        <v>19</v>
      </c>
      <c r="D485" t="s">
        <v>75</v>
      </c>
      <c r="E485" t="s">
        <v>27</v>
      </c>
      <c r="F485">
        <v>10</v>
      </c>
      <c r="I485">
        <v>0</v>
      </c>
      <c r="J485">
        <v>0</v>
      </c>
      <c r="K485">
        <v>3340</v>
      </c>
      <c r="L485">
        <v>0</v>
      </c>
      <c r="M485">
        <v>0</v>
      </c>
      <c r="N485">
        <v>3340</v>
      </c>
      <c r="O485" t="s">
        <v>71</v>
      </c>
      <c r="P485" t="s">
        <v>76</v>
      </c>
    </row>
    <row r="486" spans="1:16">
      <c r="A486">
        <v>482</v>
      </c>
      <c r="B486" t="s">
        <v>34</v>
      </c>
      <c r="C486">
        <v>19</v>
      </c>
      <c r="D486" t="s">
        <v>75</v>
      </c>
      <c r="E486" t="s">
        <v>27</v>
      </c>
      <c r="F486">
        <v>50</v>
      </c>
      <c r="I486">
        <v>0</v>
      </c>
      <c r="J486">
        <v>0</v>
      </c>
      <c r="K486">
        <v>16447</v>
      </c>
      <c r="L486">
        <v>0</v>
      </c>
      <c r="M486">
        <v>0</v>
      </c>
      <c r="N486">
        <v>16447</v>
      </c>
      <c r="O486" t="s">
        <v>71</v>
      </c>
      <c r="P486" t="s">
        <v>76</v>
      </c>
    </row>
    <row r="487" spans="1:16">
      <c r="A487">
        <v>483</v>
      </c>
      <c r="B487" t="s">
        <v>34</v>
      </c>
      <c r="C487">
        <v>19</v>
      </c>
      <c r="D487" t="s">
        <v>75</v>
      </c>
      <c r="E487" t="s">
        <v>27</v>
      </c>
      <c r="F487">
        <v>100</v>
      </c>
      <c r="I487">
        <v>0</v>
      </c>
      <c r="J487">
        <v>0</v>
      </c>
      <c r="K487">
        <v>32767</v>
      </c>
      <c r="L487">
        <v>0</v>
      </c>
      <c r="M487">
        <v>0</v>
      </c>
      <c r="N487">
        <v>32767</v>
      </c>
      <c r="O487" t="s">
        <v>71</v>
      </c>
      <c r="P487" t="s">
        <v>76</v>
      </c>
    </row>
    <row r="488" spans="1:16">
      <c r="A488">
        <v>484</v>
      </c>
      <c r="B488" t="s">
        <v>34</v>
      </c>
      <c r="C488">
        <v>19</v>
      </c>
      <c r="D488" t="s">
        <v>75</v>
      </c>
      <c r="E488" t="s">
        <v>28</v>
      </c>
      <c r="F488">
        <v>10</v>
      </c>
      <c r="I488">
        <v>3340</v>
      </c>
      <c r="J488">
        <v>3340</v>
      </c>
      <c r="K488">
        <v>3340</v>
      </c>
      <c r="L488">
        <v>3340</v>
      </c>
      <c r="M488">
        <v>3340</v>
      </c>
      <c r="N488">
        <v>3340</v>
      </c>
      <c r="O488" t="s">
        <v>71</v>
      </c>
      <c r="P488" t="s">
        <v>76</v>
      </c>
    </row>
    <row r="489" spans="1:16">
      <c r="A489">
        <v>485</v>
      </c>
      <c r="B489" t="s">
        <v>34</v>
      </c>
      <c r="C489">
        <v>19</v>
      </c>
      <c r="D489" t="s">
        <v>75</v>
      </c>
      <c r="E489" t="s">
        <v>28</v>
      </c>
      <c r="F489">
        <v>50</v>
      </c>
      <c r="I489">
        <v>16447</v>
      </c>
      <c r="J489">
        <v>16447</v>
      </c>
      <c r="K489">
        <v>16447</v>
      </c>
      <c r="L489">
        <v>16447</v>
      </c>
      <c r="M489">
        <v>16447</v>
      </c>
      <c r="N489">
        <v>16447</v>
      </c>
      <c r="O489" t="s">
        <v>71</v>
      </c>
      <c r="P489" t="s">
        <v>76</v>
      </c>
    </row>
    <row r="490" spans="1:16">
      <c r="A490">
        <v>486</v>
      </c>
      <c r="B490" t="s">
        <v>34</v>
      </c>
      <c r="C490">
        <v>19</v>
      </c>
      <c r="D490" t="s">
        <v>75</v>
      </c>
      <c r="E490" t="s">
        <v>28</v>
      </c>
      <c r="F490">
        <v>100</v>
      </c>
      <c r="I490">
        <v>32767</v>
      </c>
      <c r="J490">
        <v>32767</v>
      </c>
      <c r="K490">
        <v>32767</v>
      </c>
      <c r="L490">
        <v>32767</v>
      </c>
      <c r="M490">
        <v>32767</v>
      </c>
      <c r="N490">
        <v>32767</v>
      </c>
      <c r="O490" t="s">
        <v>71</v>
      </c>
      <c r="P490" t="s">
        <v>76</v>
      </c>
    </row>
    <row r="491" spans="1:16">
      <c r="A491">
        <v>487</v>
      </c>
      <c r="B491" t="s">
        <v>34</v>
      </c>
      <c r="C491">
        <v>19</v>
      </c>
      <c r="D491" t="s">
        <v>98</v>
      </c>
      <c r="E491" t="s">
        <v>99</v>
      </c>
      <c r="F491">
        <v>100</v>
      </c>
      <c r="I491">
        <v>32767</v>
      </c>
      <c r="J491">
        <v>16987</v>
      </c>
      <c r="K491">
        <v>18758</v>
      </c>
      <c r="L491">
        <v>32767</v>
      </c>
      <c r="M491">
        <v>16987</v>
      </c>
      <c r="N491">
        <v>18758</v>
      </c>
      <c r="O491" t="s">
        <v>71</v>
      </c>
      <c r="P491" t="s">
        <v>100</v>
      </c>
    </row>
    <row r="492" spans="1:16">
      <c r="A492">
        <v>488</v>
      </c>
      <c r="B492" t="s">
        <v>34</v>
      </c>
      <c r="C492">
        <v>19</v>
      </c>
      <c r="D492" t="s">
        <v>112</v>
      </c>
      <c r="E492" t="s">
        <v>28</v>
      </c>
      <c r="F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71</v>
      </c>
      <c r="P492" t="s">
        <v>113</v>
      </c>
    </row>
    <row r="493" spans="1:16">
      <c r="A493">
        <v>489</v>
      </c>
      <c r="B493" t="s">
        <v>34</v>
      </c>
      <c r="C493">
        <v>20</v>
      </c>
      <c r="D493" t="s">
        <v>70</v>
      </c>
      <c r="E493" t="s">
        <v>28</v>
      </c>
      <c r="F493">
        <v>50</v>
      </c>
      <c r="I493">
        <v>16447</v>
      </c>
      <c r="J493">
        <v>16447</v>
      </c>
      <c r="K493">
        <v>16447</v>
      </c>
      <c r="L493">
        <v>16447</v>
      </c>
      <c r="M493">
        <v>16447</v>
      </c>
      <c r="N493">
        <v>16447</v>
      </c>
      <c r="O493" t="s">
        <v>71</v>
      </c>
      <c r="P493" t="s">
        <v>72</v>
      </c>
    </row>
    <row r="494" spans="1:16">
      <c r="A494">
        <v>490</v>
      </c>
      <c r="B494" t="s">
        <v>34</v>
      </c>
      <c r="C494">
        <v>20</v>
      </c>
      <c r="D494" t="s">
        <v>73</v>
      </c>
      <c r="E494" t="s">
        <v>28</v>
      </c>
      <c r="F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71</v>
      </c>
      <c r="P494" t="s">
        <v>74</v>
      </c>
    </row>
    <row r="495" spans="1:16">
      <c r="A495">
        <v>491</v>
      </c>
      <c r="B495" t="s">
        <v>34</v>
      </c>
      <c r="C495">
        <v>20</v>
      </c>
      <c r="D495" t="s">
        <v>75</v>
      </c>
      <c r="E495" t="s">
        <v>25</v>
      </c>
      <c r="F495">
        <v>10</v>
      </c>
      <c r="I495">
        <v>3340</v>
      </c>
      <c r="J495">
        <v>0</v>
      </c>
      <c r="K495">
        <v>0</v>
      </c>
      <c r="L495">
        <v>3340</v>
      </c>
      <c r="M495">
        <v>0</v>
      </c>
      <c r="N495">
        <v>0</v>
      </c>
      <c r="O495" t="s">
        <v>71</v>
      </c>
      <c r="P495" t="s">
        <v>76</v>
      </c>
    </row>
    <row r="496" spans="1:16">
      <c r="A496">
        <v>492</v>
      </c>
      <c r="B496" t="s">
        <v>34</v>
      </c>
      <c r="C496">
        <v>20</v>
      </c>
      <c r="D496" t="s">
        <v>75</v>
      </c>
      <c r="E496" t="s">
        <v>25</v>
      </c>
      <c r="F496">
        <v>50</v>
      </c>
      <c r="I496">
        <v>16447</v>
      </c>
      <c r="J496">
        <v>0</v>
      </c>
      <c r="K496">
        <v>0</v>
      </c>
      <c r="L496">
        <v>16447</v>
      </c>
      <c r="M496">
        <v>0</v>
      </c>
      <c r="N496">
        <v>0</v>
      </c>
      <c r="O496" t="s">
        <v>71</v>
      </c>
      <c r="P496" t="s">
        <v>76</v>
      </c>
    </row>
    <row r="497" spans="1:16">
      <c r="A497">
        <v>493</v>
      </c>
      <c r="B497" t="s">
        <v>34</v>
      </c>
      <c r="C497">
        <v>20</v>
      </c>
      <c r="D497" t="s">
        <v>75</v>
      </c>
      <c r="E497" t="s">
        <v>25</v>
      </c>
      <c r="F497">
        <v>100</v>
      </c>
      <c r="I497">
        <v>32767</v>
      </c>
      <c r="J497">
        <v>0</v>
      </c>
      <c r="K497">
        <v>0</v>
      </c>
      <c r="L497">
        <v>32767</v>
      </c>
      <c r="M497">
        <v>0</v>
      </c>
      <c r="N497">
        <v>0</v>
      </c>
      <c r="O497" t="s">
        <v>71</v>
      </c>
      <c r="P497" t="s">
        <v>76</v>
      </c>
    </row>
    <row r="498" spans="1:16">
      <c r="A498">
        <v>494</v>
      </c>
      <c r="B498" t="s">
        <v>34</v>
      </c>
      <c r="C498">
        <v>20</v>
      </c>
      <c r="D498" t="s">
        <v>75</v>
      </c>
      <c r="E498" t="s">
        <v>26</v>
      </c>
      <c r="F498">
        <v>10</v>
      </c>
      <c r="I498">
        <v>0</v>
      </c>
      <c r="J498">
        <v>3340</v>
      </c>
      <c r="K498">
        <v>0</v>
      </c>
      <c r="L498">
        <v>0</v>
      </c>
      <c r="M498">
        <v>3340</v>
      </c>
      <c r="N498">
        <v>0</v>
      </c>
      <c r="O498" t="s">
        <v>71</v>
      </c>
      <c r="P498" t="s">
        <v>76</v>
      </c>
    </row>
    <row r="499" spans="1:16">
      <c r="A499">
        <v>495</v>
      </c>
      <c r="B499" t="s">
        <v>34</v>
      </c>
      <c r="C499">
        <v>20</v>
      </c>
      <c r="D499" t="s">
        <v>75</v>
      </c>
      <c r="E499" t="s">
        <v>26</v>
      </c>
      <c r="F499">
        <v>50</v>
      </c>
      <c r="I499">
        <v>0</v>
      </c>
      <c r="J499">
        <v>16447</v>
      </c>
      <c r="K499">
        <v>0</v>
      </c>
      <c r="L499">
        <v>0</v>
      </c>
      <c r="M499">
        <v>16447</v>
      </c>
      <c r="N499">
        <v>0</v>
      </c>
      <c r="O499" t="s">
        <v>71</v>
      </c>
      <c r="P499" t="s">
        <v>76</v>
      </c>
    </row>
    <row r="500" spans="1:16">
      <c r="A500">
        <v>496</v>
      </c>
      <c r="B500" t="s">
        <v>34</v>
      </c>
      <c r="C500">
        <v>20</v>
      </c>
      <c r="D500" t="s">
        <v>75</v>
      </c>
      <c r="E500" t="s">
        <v>26</v>
      </c>
      <c r="F500">
        <v>100</v>
      </c>
      <c r="I500">
        <v>0</v>
      </c>
      <c r="J500">
        <v>32767</v>
      </c>
      <c r="K500">
        <v>0</v>
      </c>
      <c r="L500">
        <v>0</v>
      </c>
      <c r="M500">
        <v>32767</v>
      </c>
      <c r="N500">
        <v>0</v>
      </c>
      <c r="O500" t="s">
        <v>71</v>
      </c>
      <c r="P500" t="s">
        <v>76</v>
      </c>
    </row>
    <row r="501" spans="1:16">
      <c r="A501">
        <v>497</v>
      </c>
      <c r="B501" t="s">
        <v>34</v>
      </c>
      <c r="C501">
        <v>20</v>
      </c>
      <c r="D501" t="s">
        <v>75</v>
      </c>
      <c r="E501" t="s">
        <v>27</v>
      </c>
      <c r="F501">
        <v>10</v>
      </c>
      <c r="I501">
        <v>0</v>
      </c>
      <c r="J501">
        <v>0</v>
      </c>
      <c r="K501">
        <v>3340</v>
      </c>
      <c r="L501">
        <v>0</v>
      </c>
      <c r="M501">
        <v>0</v>
      </c>
      <c r="N501">
        <v>3340</v>
      </c>
      <c r="O501" t="s">
        <v>71</v>
      </c>
      <c r="P501" t="s">
        <v>76</v>
      </c>
    </row>
    <row r="502" spans="1:16">
      <c r="A502">
        <v>498</v>
      </c>
      <c r="B502" t="s">
        <v>34</v>
      </c>
      <c r="C502">
        <v>20</v>
      </c>
      <c r="D502" t="s">
        <v>75</v>
      </c>
      <c r="E502" t="s">
        <v>27</v>
      </c>
      <c r="F502">
        <v>50</v>
      </c>
      <c r="I502">
        <v>0</v>
      </c>
      <c r="J502">
        <v>0</v>
      </c>
      <c r="K502">
        <v>16447</v>
      </c>
      <c r="L502">
        <v>0</v>
      </c>
      <c r="M502">
        <v>0</v>
      </c>
      <c r="N502">
        <v>16447</v>
      </c>
      <c r="O502" t="s">
        <v>71</v>
      </c>
      <c r="P502" t="s">
        <v>76</v>
      </c>
    </row>
    <row r="503" spans="1:16">
      <c r="A503">
        <v>499</v>
      </c>
      <c r="B503" t="s">
        <v>34</v>
      </c>
      <c r="C503">
        <v>20</v>
      </c>
      <c r="D503" t="s">
        <v>75</v>
      </c>
      <c r="E503" t="s">
        <v>27</v>
      </c>
      <c r="F503">
        <v>100</v>
      </c>
      <c r="I503">
        <v>0</v>
      </c>
      <c r="J503">
        <v>0</v>
      </c>
      <c r="K503">
        <v>32767</v>
      </c>
      <c r="L503">
        <v>0</v>
      </c>
      <c r="M503">
        <v>0</v>
      </c>
      <c r="N503">
        <v>32767</v>
      </c>
      <c r="O503" t="s">
        <v>71</v>
      </c>
      <c r="P503" t="s">
        <v>76</v>
      </c>
    </row>
    <row r="504" spans="1:16">
      <c r="A504">
        <v>500</v>
      </c>
      <c r="B504" t="s">
        <v>34</v>
      </c>
      <c r="C504">
        <v>20</v>
      </c>
      <c r="D504" t="s">
        <v>75</v>
      </c>
      <c r="E504" t="s">
        <v>28</v>
      </c>
      <c r="F504">
        <v>10</v>
      </c>
      <c r="I504">
        <v>3340</v>
      </c>
      <c r="J504">
        <v>3340</v>
      </c>
      <c r="K504">
        <v>3340</v>
      </c>
      <c r="L504">
        <v>3340</v>
      </c>
      <c r="M504">
        <v>3340</v>
      </c>
      <c r="N504">
        <v>3340</v>
      </c>
      <c r="O504" t="s">
        <v>71</v>
      </c>
      <c r="P504" t="s">
        <v>76</v>
      </c>
    </row>
    <row r="505" spans="1:16">
      <c r="A505">
        <v>501</v>
      </c>
      <c r="B505" t="s">
        <v>34</v>
      </c>
      <c r="C505">
        <v>20</v>
      </c>
      <c r="D505" t="s">
        <v>75</v>
      </c>
      <c r="E505" t="s">
        <v>28</v>
      </c>
      <c r="F505">
        <v>50</v>
      </c>
      <c r="I505">
        <v>16447</v>
      </c>
      <c r="J505">
        <v>16447</v>
      </c>
      <c r="K505">
        <v>16447</v>
      </c>
      <c r="L505">
        <v>16447</v>
      </c>
      <c r="M505">
        <v>16447</v>
      </c>
      <c r="N505">
        <v>16447</v>
      </c>
      <c r="O505" t="s">
        <v>71</v>
      </c>
      <c r="P505" t="s">
        <v>76</v>
      </c>
    </row>
    <row r="506" spans="1:16">
      <c r="A506">
        <v>502</v>
      </c>
      <c r="B506" t="s">
        <v>34</v>
      </c>
      <c r="C506">
        <v>20</v>
      </c>
      <c r="D506" t="s">
        <v>75</v>
      </c>
      <c r="E506" t="s">
        <v>28</v>
      </c>
      <c r="F506">
        <v>100</v>
      </c>
      <c r="I506">
        <v>32767</v>
      </c>
      <c r="J506">
        <v>32767</v>
      </c>
      <c r="K506">
        <v>32767</v>
      </c>
      <c r="L506">
        <v>32767</v>
      </c>
      <c r="M506">
        <v>32767</v>
      </c>
      <c r="N506">
        <v>32767</v>
      </c>
      <c r="O506" t="s">
        <v>71</v>
      </c>
      <c r="P506" t="s">
        <v>76</v>
      </c>
    </row>
    <row r="507" spans="1:16">
      <c r="A507">
        <v>503</v>
      </c>
      <c r="B507" t="s">
        <v>34</v>
      </c>
      <c r="C507">
        <v>20</v>
      </c>
      <c r="D507" t="s">
        <v>98</v>
      </c>
      <c r="E507" t="s">
        <v>99</v>
      </c>
      <c r="F507">
        <v>100</v>
      </c>
      <c r="I507">
        <v>32767</v>
      </c>
      <c r="J507">
        <v>16987</v>
      </c>
      <c r="K507">
        <v>18758</v>
      </c>
      <c r="L507">
        <v>32767</v>
      </c>
      <c r="M507">
        <v>16987</v>
      </c>
      <c r="N507">
        <v>18758</v>
      </c>
      <c r="O507" t="s">
        <v>71</v>
      </c>
      <c r="P507" t="s">
        <v>100</v>
      </c>
    </row>
    <row r="508" spans="1:16">
      <c r="A508">
        <v>504</v>
      </c>
      <c r="B508" t="s">
        <v>34</v>
      </c>
      <c r="C508">
        <v>20</v>
      </c>
      <c r="D508" t="s">
        <v>112</v>
      </c>
      <c r="E508" t="s">
        <v>28</v>
      </c>
      <c r="F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71</v>
      </c>
      <c r="P508" t="s">
        <v>113</v>
      </c>
    </row>
    <row r="509" spans="1:16">
      <c r="A509">
        <v>505</v>
      </c>
      <c r="B509" t="s">
        <v>34</v>
      </c>
      <c r="C509">
        <v>21</v>
      </c>
      <c r="D509" t="s">
        <v>70</v>
      </c>
      <c r="E509" t="s">
        <v>28</v>
      </c>
      <c r="F509">
        <v>50</v>
      </c>
      <c r="I509">
        <v>16447</v>
      </c>
      <c r="J509">
        <v>16447</v>
      </c>
      <c r="K509">
        <v>16447</v>
      </c>
      <c r="L509">
        <v>16447</v>
      </c>
      <c r="M509">
        <v>16447</v>
      </c>
      <c r="N509">
        <v>16447</v>
      </c>
      <c r="O509" t="s">
        <v>71</v>
      </c>
      <c r="P509" t="s">
        <v>72</v>
      </c>
    </row>
    <row r="510" spans="1:16">
      <c r="A510">
        <v>506</v>
      </c>
      <c r="B510" t="s">
        <v>34</v>
      </c>
      <c r="C510">
        <v>21</v>
      </c>
      <c r="D510" t="s">
        <v>73</v>
      </c>
      <c r="E510" t="s">
        <v>28</v>
      </c>
      <c r="F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71</v>
      </c>
      <c r="P510" t="s">
        <v>74</v>
      </c>
    </row>
    <row r="511" spans="1:16">
      <c r="A511">
        <v>507</v>
      </c>
      <c r="B511" t="s">
        <v>34</v>
      </c>
      <c r="C511">
        <v>21</v>
      </c>
      <c r="D511" t="s">
        <v>75</v>
      </c>
      <c r="E511" t="s">
        <v>25</v>
      </c>
      <c r="F511">
        <v>10</v>
      </c>
      <c r="I511">
        <v>3340</v>
      </c>
      <c r="J511">
        <v>0</v>
      </c>
      <c r="K511">
        <v>0</v>
      </c>
      <c r="L511">
        <v>3340</v>
      </c>
      <c r="M511">
        <v>0</v>
      </c>
      <c r="N511">
        <v>0</v>
      </c>
      <c r="O511" t="s">
        <v>71</v>
      </c>
      <c r="P511" t="s">
        <v>76</v>
      </c>
    </row>
    <row r="512" spans="1:16">
      <c r="A512">
        <v>508</v>
      </c>
      <c r="B512" t="s">
        <v>34</v>
      </c>
      <c r="C512">
        <v>21</v>
      </c>
      <c r="D512" t="s">
        <v>75</v>
      </c>
      <c r="E512" t="s">
        <v>25</v>
      </c>
      <c r="F512">
        <v>50</v>
      </c>
      <c r="I512">
        <v>16447</v>
      </c>
      <c r="J512">
        <v>0</v>
      </c>
      <c r="K512">
        <v>0</v>
      </c>
      <c r="L512">
        <v>16447</v>
      </c>
      <c r="M512">
        <v>0</v>
      </c>
      <c r="N512">
        <v>0</v>
      </c>
      <c r="O512" t="s">
        <v>71</v>
      </c>
      <c r="P512" t="s">
        <v>76</v>
      </c>
    </row>
    <row r="513" spans="1:16">
      <c r="A513">
        <v>509</v>
      </c>
      <c r="B513" t="s">
        <v>34</v>
      </c>
      <c r="C513">
        <v>21</v>
      </c>
      <c r="D513" t="s">
        <v>75</v>
      </c>
      <c r="E513" t="s">
        <v>25</v>
      </c>
      <c r="F513">
        <v>100</v>
      </c>
      <c r="I513">
        <v>32767</v>
      </c>
      <c r="J513">
        <v>0</v>
      </c>
      <c r="K513">
        <v>0</v>
      </c>
      <c r="L513">
        <v>32767</v>
      </c>
      <c r="M513">
        <v>0</v>
      </c>
      <c r="N513">
        <v>0</v>
      </c>
      <c r="O513" t="s">
        <v>71</v>
      </c>
      <c r="P513" t="s">
        <v>76</v>
      </c>
    </row>
    <row r="514" spans="1:16">
      <c r="A514">
        <v>510</v>
      </c>
      <c r="B514" t="s">
        <v>34</v>
      </c>
      <c r="C514">
        <v>21</v>
      </c>
      <c r="D514" t="s">
        <v>75</v>
      </c>
      <c r="E514" t="s">
        <v>26</v>
      </c>
      <c r="F514">
        <v>10</v>
      </c>
      <c r="I514">
        <v>0</v>
      </c>
      <c r="J514">
        <v>3340</v>
      </c>
      <c r="K514">
        <v>0</v>
      </c>
      <c r="L514">
        <v>0</v>
      </c>
      <c r="M514">
        <v>3340</v>
      </c>
      <c r="N514">
        <v>0</v>
      </c>
      <c r="O514" t="s">
        <v>71</v>
      </c>
      <c r="P514" t="s">
        <v>76</v>
      </c>
    </row>
    <row r="515" spans="1:16">
      <c r="A515">
        <v>511</v>
      </c>
      <c r="B515" t="s">
        <v>34</v>
      </c>
      <c r="C515">
        <v>21</v>
      </c>
      <c r="D515" t="s">
        <v>75</v>
      </c>
      <c r="E515" t="s">
        <v>26</v>
      </c>
      <c r="F515">
        <v>50</v>
      </c>
      <c r="I515">
        <v>0</v>
      </c>
      <c r="J515">
        <v>16447</v>
      </c>
      <c r="K515">
        <v>0</v>
      </c>
      <c r="L515">
        <v>0</v>
      </c>
      <c r="M515">
        <v>16447</v>
      </c>
      <c r="N515">
        <v>0</v>
      </c>
      <c r="O515" t="s">
        <v>71</v>
      </c>
      <c r="P515" t="s">
        <v>76</v>
      </c>
    </row>
    <row r="516" spans="1:16">
      <c r="A516">
        <v>512</v>
      </c>
      <c r="B516" t="s">
        <v>34</v>
      </c>
      <c r="C516">
        <v>21</v>
      </c>
      <c r="D516" t="s">
        <v>75</v>
      </c>
      <c r="E516" t="s">
        <v>26</v>
      </c>
      <c r="F516">
        <v>100</v>
      </c>
      <c r="I516">
        <v>0</v>
      </c>
      <c r="J516">
        <v>32767</v>
      </c>
      <c r="K516">
        <v>0</v>
      </c>
      <c r="L516">
        <v>0</v>
      </c>
      <c r="M516">
        <v>32767</v>
      </c>
      <c r="N516">
        <v>0</v>
      </c>
      <c r="O516" t="s">
        <v>71</v>
      </c>
      <c r="P516" t="s">
        <v>76</v>
      </c>
    </row>
    <row r="517" spans="1:16">
      <c r="A517">
        <v>513</v>
      </c>
      <c r="B517" t="s">
        <v>34</v>
      </c>
      <c r="C517">
        <v>21</v>
      </c>
      <c r="D517" t="s">
        <v>75</v>
      </c>
      <c r="E517" t="s">
        <v>27</v>
      </c>
      <c r="F517">
        <v>10</v>
      </c>
      <c r="I517">
        <v>0</v>
      </c>
      <c r="J517">
        <v>0</v>
      </c>
      <c r="K517">
        <v>3340</v>
      </c>
      <c r="L517">
        <v>0</v>
      </c>
      <c r="M517">
        <v>0</v>
      </c>
      <c r="N517">
        <v>3340</v>
      </c>
      <c r="O517" t="s">
        <v>71</v>
      </c>
      <c r="P517" t="s">
        <v>76</v>
      </c>
    </row>
    <row r="518" spans="1:16">
      <c r="A518">
        <v>514</v>
      </c>
      <c r="B518" t="s">
        <v>34</v>
      </c>
      <c r="C518">
        <v>21</v>
      </c>
      <c r="D518" t="s">
        <v>75</v>
      </c>
      <c r="E518" t="s">
        <v>27</v>
      </c>
      <c r="F518">
        <v>50</v>
      </c>
      <c r="I518">
        <v>0</v>
      </c>
      <c r="J518">
        <v>0</v>
      </c>
      <c r="K518">
        <v>16447</v>
      </c>
      <c r="L518">
        <v>0</v>
      </c>
      <c r="M518">
        <v>0</v>
      </c>
      <c r="N518">
        <v>16447</v>
      </c>
      <c r="O518" t="s">
        <v>71</v>
      </c>
      <c r="P518" t="s">
        <v>76</v>
      </c>
    </row>
    <row r="519" spans="1:16">
      <c r="A519">
        <v>515</v>
      </c>
      <c r="B519" t="s">
        <v>34</v>
      </c>
      <c r="C519">
        <v>21</v>
      </c>
      <c r="D519" t="s">
        <v>75</v>
      </c>
      <c r="E519" t="s">
        <v>27</v>
      </c>
      <c r="F519">
        <v>100</v>
      </c>
      <c r="I519">
        <v>0</v>
      </c>
      <c r="J519">
        <v>0</v>
      </c>
      <c r="K519">
        <v>32767</v>
      </c>
      <c r="L519">
        <v>0</v>
      </c>
      <c r="M519">
        <v>0</v>
      </c>
      <c r="N519">
        <v>32767</v>
      </c>
      <c r="O519" t="s">
        <v>71</v>
      </c>
      <c r="P519" t="s">
        <v>76</v>
      </c>
    </row>
    <row r="520" spans="1:16">
      <c r="A520">
        <v>516</v>
      </c>
      <c r="B520" t="s">
        <v>34</v>
      </c>
      <c r="C520">
        <v>21</v>
      </c>
      <c r="D520" t="s">
        <v>75</v>
      </c>
      <c r="E520" t="s">
        <v>28</v>
      </c>
      <c r="F520">
        <v>10</v>
      </c>
      <c r="I520">
        <v>3340</v>
      </c>
      <c r="J520">
        <v>3340</v>
      </c>
      <c r="K520">
        <v>3340</v>
      </c>
      <c r="L520">
        <v>3340</v>
      </c>
      <c r="M520">
        <v>3340</v>
      </c>
      <c r="N520">
        <v>3340</v>
      </c>
      <c r="O520" t="s">
        <v>71</v>
      </c>
      <c r="P520" t="s">
        <v>76</v>
      </c>
    </row>
    <row r="521" spans="1:16">
      <c r="A521">
        <v>517</v>
      </c>
      <c r="B521" t="s">
        <v>34</v>
      </c>
      <c r="C521">
        <v>21</v>
      </c>
      <c r="D521" t="s">
        <v>75</v>
      </c>
      <c r="E521" t="s">
        <v>28</v>
      </c>
      <c r="F521">
        <v>50</v>
      </c>
      <c r="I521">
        <v>16447</v>
      </c>
      <c r="J521">
        <v>16447</v>
      </c>
      <c r="K521">
        <v>16447</v>
      </c>
      <c r="L521">
        <v>16447</v>
      </c>
      <c r="M521">
        <v>16447</v>
      </c>
      <c r="N521">
        <v>16447</v>
      </c>
      <c r="O521" t="s">
        <v>71</v>
      </c>
      <c r="P521" t="s">
        <v>76</v>
      </c>
    </row>
    <row r="522" spans="1:16">
      <c r="A522">
        <v>518</v>
      </c>
      <c r="B522" t="s">
        <v>34</v>
      </c>
      <c r="C522">
        <v>21</v>
      </c>
      <c r="D522" t="s">
        <v>75</v>
      </c>
      <c r="E522" t="s">
        <v>28</v>
      </c>
      <c r="F522">
        <v>100</v>
      </c>
      <c r="I522">
        <v>32767</v>
      </c>
      <c r="J522">
        <v>32767</v>
      </c>
      <c r="K522">
        <v>32767</v>
      </c>
      <c r="L522">
        <v>32767</v>
      </c>
      <c r="M522">
        <v>32767</v>
      </c>
      <c r="N522">
        <v>32767</v>
      </c>
      <c r="O522" t="s">
        <v>71</v>
      </c>
      <c r="P522" t="s">
        <v>76</v>
      </c>
    </row>
    <row r="523" spans="1:16">
      <c r="A523">
        <v>519</v>
      </c>
      <c r="B523" t="s">
        <v>34</v>
      </c>
      <c r="C523">
        <v>21</v>
      </c>
      <c r="D523" t="s">
        <v>98</v>
      </c>
      <c r="E523" t="s">
        <v>99</v>
      </c>
      <c r="F523">
        <v>100</v>
      </c>
      <c r="I523">
        <v>32767</v>
      </c>
      <c r="J523">
        <v>16987</v>
      </c>
      <c r="K523">
        <v>18758</v>
      </c>
      <c r="L523">
        <v>32767</v>
      </c>
      <c r="M523">
        <v>16987</v>
      </c>
      <c r="N523">
        <v>18758</v>
      </c>
      <c r="O523" t="s">
        <v>71</v>
      </c>
      <c r="P523" t="s">
        <v>100</v>
      </c>
    </row>
    <row r="524" spans="1:16">
      <c r="A524">
        <v>520</v>
      </c>
      <c r="B524" t="s">
        <v>34</v>
      </c>
      <c r="C524">
        <v>21</v>
      </c>
      <c r="D524" t="s">
        <v>112</v>
      </c>
      <c r="E524" t="s">
        <v>28</v>
      </c>
      <c r="F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71</v>
      </c>
      <c r="P524" t="s">
        <v>113</v>
      </c>
    </row>
    <row r="525" spans="1:16">
      <c r="A525">
        <v>521</v>
      </c>
      <c r="B525" t="s">
        <v>34</v>
      </c>
      <c r="C525">
        <v>22</v>
      </c>
      <c r="D525" t="s">
        <v>70</v>
      </c>
      <c r="E525" t="s">
        <v>28</v>
      </c>
      <c r="F525">
        <v>50</v>
      </c>
      <c r="I525">
        <v>16447</v>
      </c>
      <c r="J525">
        <v>16447</v>
      </c>
      <c r="K525">
        <v>16447</v>
      </c>
      <c r="L525">
        <v>16447</v>
      </c>
      <c r="M525">
        <v>16447</v>
      </c>
      <c r="N525">
        <v>16447</v>
      </c>
      <c r="O525" t="s">
        <v>71</v>
      </c>
      <c r="P525" t="s">
        <v>72</v>
      </c>
    </row>
    <row r="526" spans="1:16">
      <c r="A526">
        <v>522</v>
      </c>
      <c r="B526" t="s">
        <v>34</v>
      </c>
      <c r="C526">
        <v>22</v>
      </c>
      <c r="D526" t="s">
        <v>73</v>
      </c>
      <c r="E526" t="s">
        <v>28</v>
      </c>
      <c r="F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71</v>
      </c>
      <c r="P526" t="s">
        <v>74</v>
      </c>
    </row>
    <row r="527" spans="1:16">
      <c r="A527">
        <v>523</v>
      </c>
      <c r="B527" t="s">
        <v>34</v>
      </c>
      <c r="C527">
        <v>22</v>
      </c>
      <c r="D527" t="s">
        <v>75</v>
      </c>
      <c r="E527" t="s">
        <v>25</v>
      </c>
      <c r="F527">
        <v>10</v>
      </c>
      <c r="I527">
        <v>3340</v>
      </c>
      <c r="J527">
        <v>0</v>
      </c>
      <c r="K527">
        <v>0</v>
      </c>
      <c r="L527">
        <v>3340</v>
      </c>
      <c r="M527">
        <v>0</v>
      </c>
      <c r="N527">
        <v>0</v>
      </c>
      <c r="O527" t="s">
        <v>71</v>
      </c>
      <c r="P527" t="s">
        <v>76</v>
      </c>
    </row>
    <row r="528" spans="1:16">
      <c r="A528">
        <v>524</v>
      </c>
      <c r="B528" t="s">
        <v>34</v>
      </c>
      <c r="C528">
        <v>22</v>
      </c>
      <c r="D528" t="s">
        <v>75</v>
      </c>
      <c r="E528" t="s">
        <v>25</v>
      </c>
      <c r="F528">
        <v>50</v>
      </c>
      <c r="I528">
        <v>16447</v>
      </c>
      <c r="J528">
        <v>0</v>
      </c>
      <c r="K528">
        <v>0</v>
      </c>
      <c r="L528">
        <v>16447</v>
      </c>
      <c r="M528">
        <v>0</v>
      </c>
      <c r="N528">
        <v>0</v>
      </c>
      <c r="O528" t="s">
        <v>71</v>
      </c>
      <c r="P528" t="s">
        <v>76</v>
      </c>
    </row>
    <row r="529" spans="1:16">
      <c r="A529">
        <v>525</v>
      </c>
      <c r="B529" t="s">
        <v>34</v>
      </c>
      <c r="C529">
        <v>22</v>
      </c>
      <c r="D529" t="s">
        <v>75</v>
      </c>
      <c r="E529" t="s">
        <v>25</v>
      </c>
      <c r="F529">
        <v>100</v>
      </c>
      <c r="I529">
        <v>32767</v>
      </c>
      <c r="J529">
        <v>0</v>
      </c>
      <c r="K529">
        <v>0</v>
      </c>
      <c r="L529">
        <v>32767</v>
      </c>
      <c r="M529">
        <v>0</v>
      </c>
      <c r="N529">
        <v>0</v>
      </c>
      <c r="O529" t="s">
        <v>71</v>
      </c>
      <c r="P529" t="s">
        <v>76</v>
      </c>
    </row>
    <row r="530" spans="1:16">
      <c r="A530">
        <v>526</v>
      </c>
      <c r="B530" t="s">
        <v>34</v>
      </c>
      <c r="C530">
        <v>22</v>
      </c>
      <c r="D530" t="s">
        <v>75</v>
      </c>
      <c r="E530" t="s">
        <v>26</v>
      </c>
      <c r="F530">
        <v>10</v>
      </c>
      <c r="I530">
        <v>0</v>
      </c>
      <c r="J530">
        <v>3340</v>
      </c>
      <c r="K530">
        <v>0</v>
      </c>
      <c r="L530">
        <v>0</v>
      </c>
      <c r="M530">
        <v>3340</v>
      </c>
      <c r="N530">
        <v>0</v>
      </c>
      <c r="O530" t="s">
        <v>71</v>
      </c>
      <c r="P530" t="s">
        <v>76</v>
      </c>
    </row>
    <row r="531" spans="1:16">
      <c r="A531">
        <v>527</v>
      </c>
      <c r="B531" t="s">
        <v>34</v>
      </c>
      <c r="C531">
        <v>22</v>
      </c>
      <c r="D531" t="s">
        <v>75</v>
      </c>
      <c r="E531" t="s">
        <v>26</v>
      </c>
      <c r="F531">
        <v>50</v>
      </c>
      <c r="I531">
        <v>0</v>
      </c>
      <c r="J531">
        <v>16447</v>
      </c>
      <c r="K531">
        <v>0</v>
      </c>
      <c r="L531">
        <v>0</v>
      </c>
      <c r="M531">
        <v>16447</v>
      </c>
      <c r="N531">
        <v>0</v>
      </c>
      <c r="O531" t="s">
        <v>71</v>
      </c>
      <c r="P531" t="s">
        <v>76</v>
      </c>
    </row>
    <row r="532" spans="1:16">
      <c r="A532">
        <v>528</v>
      </c>
      <c r="B532" t="s">
        <v>34</v>
      </c>
      <c r="C532">
        <v>22</v>
      </c>
      <c r="D532" t="s">
        <v>75</v>
      </c>
      <c r="E532" t="s">
        <v>26</v>
      </c>
      <c r="F532">
        <v>100</v>
      </c>
      <c r="I532">
        <v>0</v>
      </c>
      <c r="J532">
        <v>32767</v>
      </c>
      <c r="K532">
        <v>0</v>
      </c>
      <c r="L532">
        <v>0</v>
      </c>
      <c r="M532">
        <v>32767</v>
      </c>
      <c r="N532">
        <v>0</v>
      </c>
      <c r="O532" t="s">
        <v>71</v>
      </c>
      <c r="P532" t="s">
        <v>76</v>
      </c>
    </row>
    <row r="533" spans="1:16">
      <c r="A533">
        <v>529</v>
      </c>
      <c r="B533" t="s">
        <v>34</v>
      </c>
      <c r="C533">
        <v>22</v>
      </c>
      <c r="D533" t="s">
        <v>75</v>
      </c>
      <c r="E533" t="s">
        <v>27</v>
      </c>
      <c r="F533">
        <v>10</v>
      </c>
      <c r="I533">
        <v>0</v>
      </c>
      <c r="J533">
        <v>0</v>
      </c>
      <c r="K533">
        <v>3340</v>
      </c>
      <c r="L533">
        <v>0</v>
      </c>
      <c r="M533">
        <v>0</v>
      </c>
      <c r="N533">
        <v>3340</v>
      </c>
      <c r="O533" t="s">
        <v>71</v>
      </c>
      <c r="P533" t="s">
        <v>76</v>
      </c>
    </row>
    <row r="534" spans="1:16">
      <c r="A534">
        <v>530</v>
      </c>
      <c r="B534" t="s">
        <v>34</v>
      </c>
      <c r="C534">
        <v>22</v>
      </c>
      <c r="D534" t="s">
        <v>75</v>
      </c>
      <c r="E534" t="s">
        <v>27</v>
      </c>
      <c r="F534">
        <v>50</v>
      </c>
      <c r="I534">
        <v>0</v>
      </c>
      <c r="J534">
        <v>0</v>
      </c>
      <c r="K534">
        <v>16447</v>
      </c>
      <c r="L534">
        <v>0</v>
      </c>
      <c r="M534">
        <v>0</v>
      </c>
      <c r="N534">
        <v>16447</v>
      </c>
      <c r="O534" t="s">
        <v>71</v>
      </c>
      <c r="P534" t="s">
        <v>76</v>
      </c>
    </row>
    <row r="535" spans="1:16">
      <c r="A535">
        <v>531</v>
      </c>
      <c r="B535" t="s">
        <v>34</v>
      </c>
      <c r="C535">
        <v>22</v>
      </c>
      <c r="D535" t="s">
        <v>75</v>
      </c>
      <c r="E535" t="s">
        <v>27</v>
      </c>
      <c r="F535">
        <v>100</v>
      </c>
      <c r="I535">
        <v>0</v>
      </c>
      <c r="J535">
        <v>0</v>
      </c>
      <c r="K535">
        <v>32767</v>
      </c>
      <c r="L535">
        <v>0</v>
      </c>
      <c r="M535">
        <v>0</v>
      </c>
      <c r="N535">
        <v>32767</v>
      </c>
      <c r="O535" t="s">
        <v>71</v>
      </c>
      <c r="P535" t="s">
        <v>76</v>
      </c>
    </row>
    <row r="536" spans="1:16">
      <c r="A536">
        <v>532</v>
      </c>
      <c r="B536" t="s">
        <v>34</v>
      </c>
      <c r="C536">
        <v>22</v>
      </c>
      <c r="D536" t="s">
        <v>75</v>
      </c>
      <c r="E536" t="s">
        <v>28</v>
      </c>
      <c r="F536">
        <v>10</v>
      </c>
      <c r="I536">
        <v>3340</v>
      </c>
      <c r="J536">
        <v>3340</v>
      </c>
      <c r="K536">
        <v>3340</v>
      </c>
      <c r="L536">
        <v>3340</v>
      </c>
      <c r="M536">
        <v>3340</v>
      </c>
      <c r="N536">
        <v>3340</v>
      </c>
      <c r="O536" t="s">
        <v>71</v>
      </c>
      <c r="P536" t="s">
        <v>76</v>
      </c>
    </row>
    <row r="537" spans="1:16">
      <c r="A537">
        <v>533</v>
      </c>
      <c r="B537" t="s">
        <v>34</v>
      </c>
      <c r="C537">
        <v>22</v>
      </c>
      <c r="D537" t="s">
        <v>75</v>
      </c>
      <c r="E537" t="s">
        <v>28</v>
      </c>
      <c r="F537">
        <v>50</v>
      </c>
      <c r="I537">
        <v>16447</v>
      </c>
      <c r="J537">
        <v>16447</v>
      </c>
      <c r="K537">
        <v>16447</v>
      </c>
      <c r="L537">
        <v>16447</v>
      </c>
      <c r="M537">
        <v>16447</v>
      </c>
      <c r="N537">
        <v>16447</v>
      </c>
      <c r="O537" t="s">
        <v>71</v>
      </c>
      <c r="P537" t="s">
        <v>76</v>
      </c>
    </row>
    <row r="538" spans="1:16">
      <c r="A538">
        <v>534</v>
      </c>
      <c r="B538" t="s">
        <v>34</v>
      </c>
      <c r="C538">
        <v>22</v>
      </c>
      <c r="D538" t="s">
        <v>75</v>
      </c>
      <c r="E538" t="s">
        <v>28</v>
      </c>
      <c r="F538">
        <v>100</v>
      </c>
      <c r="I538">
        <v>32767</v>
      </c>
      <c r="J538">
        <v>32767</v>
      </c>
      <c r="K538">
        <v>32767</v>
      </c>
      <c r="L538">
        <v>32767</v>
      </c>
      <c r="M538">
        <v>32767</v>
      </c>
      <c r="N538">
        <v>32767</v>
      </c>
      <c r="O538" t="s">
        <v>71</v>
      </c>
      <c r="P538" t="s">
        <v>76</v>
      </c>
    </row>
    <row r="539" spans="1:16">
      <c r="A539">
        <v>535</v>
      </c>
      <c r="B539" t="s">
        <v>34</v>
      </c>
      <c r="C539">
        <v>22</v>
      </c>
      <c r="D539" t="s">
        <v>98</v>
      </c>
      <c r="E539" t="s">
        <v>99</v>
      </c>
      <c r="F539">
        <v>100</v>
      </c>
      <c r="I539">
        <v>32767</v>
      </c>
      <c r="J539">
        <v>16987</v>
      </c>
      <c r="K539">
        <v>18758</v>
      </c>
      <c r="L539">
        <v>32767</v>
      </c>
      <c r="M539">
        <v>16987</v>
      </c>
      <c r="N539">
        <v>18758</v>
      </c>
      <c r="O539" t="s">
        <v>71</v>
      </c>
      <c r="P539" t="s">
        <v>100</v>
      </c>
    </row>
    <row r="540" spans="1:16">
      <c r="A540">
        <v>536</v>
      </c>
      <c r="B540" t="s">
        <v>34</v>
      </c>
      <c r="C540">
        <v>22</v>
      </c>
      <c r="D540" t="s">
        <v>112</v>
      </c>
      <c r="E540" t="s">
        <v>28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71</v>
      </c>
      <c r="P540" t="s">
        <v>113</v>
      </c>
    </row>
    <row r="541" spans="1:16">
      <c r="A541">
        <v>537</v>
      </c>
      <c r="B541" t="s">
        <v>34</v>
      </c>
      <c r="C541">
        <v>23</v>
      </c>
      <c r="D541" t="s">
        <v>70</v>
      </c>
      <c r="E541" t="s">
        <v>28</v>
      </c>
      <c r="F541">
        <v>50</v>
      </c>
      <c r="I541">
        <v>16447</v>
      </c>
      <c r="J541">
        <v>16447</v>
      </c>
      <c r="K541">
        <v>16447</v>
      </c>
      <c r="L541">
        <v>16447</v>
      </c>
      <c r="M541">
        <v>16447</v>
      </c>
      <c r="N541">
        <v>16447</v>
      </c>
      <c r="O541" t="s">
        <v>71</v>
      </c>
      <c r="P541" t="s">
        <v>72</v>
      </c>
    </row>
    <row r="542" spans="1:16">
      <c r="A542">
        <v>538</v>
      </c>
      <c r="B542" t="s">
        <v>34</v>
      </c>
      <c r="C542">
        <v>23</v>
      </c>
      <c r="D542" t="s">
        <v>73</v>
      </c>
      <c r="E542" t="s">
        <v>28</v>
      </c>
      <c r="F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71</v>
      </c>
      <c r="P542" t="s">
        <v>74</v>
      </c>
    </row>
    <row r="543" spans="1:16">
      <c r="A543">
        <v>539</v>
      </c>
      <c r="B543" t="s">
        <v>34</v>
      </c>
      <c r="C543">
        <v>23</v>
      </c>
      <c r="D543" t="s">
        <v>75</v>
      </c>
      <c r="E543" t="s">
        <v>25</v>
      </c>
      <c r="F543">
        <v>10</v>
      </c>
      <c r="I543">
        <v>3340</v>
      </c>
      <c r="J543">
        <v>0</v>
      </c>
      <c r="K543">
        <v>0</v>
      </c>
      <c r="L543">
        <v>3340</v>
      </c>
      <c r="M543">
        <v>0</v>
      </c>
      <c r="N543">
        <v>0</v>
      </c>
      <c r="O543" t="s">
        <v>71</v>
      </c>
      <c r="P543" t="s">
        <v>76</v>
      </c>
    </row>
    <row r="544" spans="1:16">
      <c r="A544">
        <v>540</v>
      </c>
      <c r="B544" t="s">
        <v>34</v>
      </c>
      <c r="C544">
        <v>23</v>
      </c>
      <c r="D544" t="s">
        <v>75</v>
      </c>
      <c r="E544" t="s">
        <v>25</v>
      </c>
      <c r="F544">
        <v>50</v>
      </c>
      <c r="I544">
        <v>16447</v>
      </c>
      <c r="J544">
        <v>0</v>
      </c>
      <c r="K544">
        <v>0</v>
      </c>
      <c r="L544">
        <v>16447</v>
      </c>
      <c r="M544">
        <v>0</v>
      </c>
      <c r="N544">
        <v>0</v>
      </c>
      <c r="O544" t="s">
        <v>71</v>
      </c>
      <c r="P544" t="s">
        <v>76</v>
      </c>
    </row>
    <row r="545" spans="1:16">
      <c r="A545">
        <v>541</v>
      </c>
      <c r="B545" t="s">
        <v>34</v>
      </c>
      <c r="C545">
        <v>23</v>
      </c>
      <c r="D545" t="s">
        <v>75</v>
      </c>
      <c r="E545" t="s">
        <v>25</v>
      </c>
      <c r="F545">
        <v>100</v>
      </c>
      <c r="I545">
        <v>32767</v>
      </c>
      <c r="J545">
        <v>0</v>
      </c>
      <c r="K545">
        <v>0</v>
      </c>
      <c r="L545">
        <v>32767</v>
      </c>
      <c r="M545">
        <v>0</v>
      </c>
      <c r="N545">
        <v>0</v>
      </c>
      <c r="O545" t="s">
        <v>71</v>
      </c>
      <c r="P545" t="s">
        <v>76</v>
      </c>
    </row>
    <row r="546" spans="1:16">
      <c r="A546">
        <v>542</v>
      </c>
      <c r="B546" t="s">
        <v>34</v>
      </c>
      <c r="C546">
        <v>23</v>
      </c>
      <c r="D546" t="s">
        <v>75</v>
      </c>
      <c r="E546" t="s">
        <v>26</v>
      </c>
      <c r="F546">
        <v>10</v>
      </c>
      <c r="I546">
        <v>0</v>
      </c>
      <c r="J546">
        <v>3340</v>
      </c>
      <c r="K546">
        <v>0</v>
      </c>
      <c r="L546">
        <v>0</v>
      </c>
      <c r="M546">
        <v>3340</v>
      </c>
      <c r="N546">
        <v>0</v>
      </c>
      <c r="O546" t="s">
        <v>71</v>
      </c>
      <c r="P546" t="s">
        <v>76</v>
      </c>
    </row>
    <row r="547" spans="1:16">
      <c r="A547">
        <v>543</v>
      </c>
      <c r="B547" t="s">
        <v>34</v>
      </c>
      <c r="C547">
        <v>23</v>
      </c>
      <c r="D547" t="s">
        <v>75</v>
      </c>
      <c r="E547" t="s">
        <v>26</v>
      </c>
      <c r="F547">
        <v>50</v>
      </c>
      <c r="I547">
        <v>0</v>
      </c>
      <c r="J547">
        <v>16447</v>
      </c>
      <c r="K547">
        <v>0</v>
      </c>
      <c r="L547">
        <v>0</v>
      </c>
      <c r="M547">
        <v>16447</v>
      </c>
      <c r="N547">
        <v>0</v>
      </c>
      <c r="O547" t="s">
        <v>71</v>
      </c>
      <c r="P547" t="s">
        <v>76</v>
      </c>
    </row>
    <row r="548" spans="1:16">
      <c r="A548">
        <v>544</v>
      </c>
      <c r="B548" t="s">
        <v>34</v>
      </c>
      <c r="C548">
        <v>23</v>
      </c>
      <c r="D548" t="s">
        <v>75</v>
      </c>
      <c r="E548" t="s">
        <v>26</v>
      </c>
      <c r="F548">
        <v>100</v>
      </c>
      <c r="I548">
        <v>0</v>
      </c>
      <c r="J548">
        <v>32767</v>
      </c>
      <c r="K548">
        <v>0</v>
      </c>
      <c r="L548">
        <v>0</v>
      </c>
      <c r="M548">
        <v>32767</v>
      </c>
      <c r="N548">
        <v>0</v>
      </c>
      <c r="O548" t="s">
        <v>71</v>
      </c>
      <c r="P548" t="s">
        <v>76</v>
      </c>
    </row>
    <row r="549" spans="1:16">
      <c r="A549">
        <v>545</v>
      </c>
      <c r="B549" t="s">
        <v>34</v>
      </c>
      <c r="C549">
        <v>23</v>
      </c>
      <c r="D549" t="s">
        <v>75</v>
      </c>
      <c r="E549" t="s">
        <v>27</v>
      </c>
      <c r="F549">
        <v>10</v>
      </c>
      <c r="I549">
        <v>0</v>
      </c>
      <c r="J549">
        <v>0</v>
      </c>
      <c r="K549">
        <v>3340</v>
      </c>
      <c r="L549">
        <v>0</v>
      </c>
      <c r="M549">
        <v>0</v>
      </c>
      <c r="N549">
        <v>3340</v>
      </c>
      <c r="O549" t="s">
        <v>71</v>
      </c>
      <c r="P549" t="s">
        <v>76</v>
      </c>
    </row>
    <row r="550" spans="1:16">
      <c r="A550">
        <v>546</v>
      </c>
      <c r="B550" t="s">
        <v>34</v>
      </c>
      <c r="C550">
        <v>23</v>
      </c>
      <c r="D550" t="s">
        <v>75</v>
      </c>
      <c r="E550" t="s">
        <v>27</v>
      </c>
      <c r="F550">
        <v>50</v>
      </c>
      <c r="I550">
        <v>0</v>
      </c>
      <c r="J550">
        <v>0</v>
      </c>
      <c r="K550">
        <v>16447</v>
      </c>
      <c r="L550">
        <v>0</v>
      </c>
      <c r="M550">
        <v>0</v>
      </c>
      <c r="N550">
        <v>16447</v>
      </c>
      <c r="O550" t="s">
        <v>71</v>
      </c>
      <c r="P550" t="s">
        <v>76</v>
      </c>
    </row>
    <row r="551" spans="1:16">
      <c r="A551">
        <v>547</v>
      </c>
      <c r="B551" t="s">
        <v>34</v>
      </c>
      <c r="C551">
        <v>23</v>
      </c>
      <c r="D551" t="s">
        <v>75</v>
      </c>
      <c r="E551" t="s">
        <v>27</v>
      </c>
      <c r="F551">
        <v>100</v>
      </c>
      <c r="I551">
        <v>0</v>
      </c>
      <c r="J551">
        <v>0</v>
      </c>
      <c r="K551">
        <v>32767</v>
      </c>
      <c r="L551">
        <v>0</v>
      </c>
      <c r="M551">
        <v>0</v>
      </c>
      <c r="N551">
        <v>32767</v>
      </c>
      <c r="O551" t="s">
        <v>71</v>
      </c>
      <c r="P551" t="s">
        <v>76</v>
      </c>
    </row>
    <row r="552" spans="1:16">
      <c r="A552">
        <v>548</v>
      </c>
      <c r="B552" t="s">
        <v>34</v>
      </c>
      <c r="C552">
        <v>23</v>
      </c>
      <c r="D552" t="s">
        <v>75</v>
      </c>
      <c r="E552" t="s">
        <v>28</v>
      </c>
      <c r="F552">
        <v>10</v>
      </c>
      <c r="I552">
        <v>3340</v>
      </c>
      <c r="J552">
        <v>3340</v>
      </c>
      <c r="K552">
        <v>3340</v>
      </c>
      <c r="L552">
        <v>3340</v>
      </c>
      <c r="M552">
        <v>3340</v>
      </c>
      <c r="N552">
        <v>3340</v>
      </c>
      <c r="O552" t="s">
        <v>71</v>
      </c>
      <c r="P552" t="s">
        <v>76</v>
      </c>
    </row>
    <row r="553" spans="1:16">
      <c r="A553">
        <v>549</v>
      </c>
      <c r="B553" t="s">
        <v>34</v>
      </c>
      <c r="C553">
        <v>23</v>
      </c>
      <c r="D553" t="s">
        <v>75</v>
      </c>
      <c r="E553" t="s">
        <v>28</v>
      </c>
      <c r="F553">
        <v>50</v>
      </c>
      <c r="I553">
        <v>16447</v>
      </c>
      <c r="J553">
        <v>16447</v>
      </c>
      <c r="K553">
        <v>16447</v>
      </c>
      <c r="L553">
        <v>16447</v>
      </c>
      <c r="M553">
        <v>16447</v>
      </c>
      <c r="N553">
        <v>16447</v>
      </c>
      <c r="O553" t="s">
        <v>71</v>
      </c>
      <c r="P553" t="s">
        <v>76</v>
      </c>
    </row>
    <row r="554" spans="1:16">
      <c r="A554">
        <v>550</v>
      </c>
      <c r="B554" t="s">
        <v>34</v>
      </c>
      <c r="C554">
        <v>23</v>
      </c>
      <c r="D554" t="s">
        <v>75</v>
      </c>
      <c r="E554" t="s">
        <v>28</v>
      </c>
      <c r="F554">
        <v>100</v>
      </c>
      <c r="I554">
        <v>32767</v>
      </c>
      <c r="J554">
        <v>32767</v>
      </c>
      <c r="K554">
        <v>32767</v>
      </c>
      <c r="L554">
        <v>32767</v>
      </c>
      <c r="M554">
        <v>32767</v>
      </c>
      <c r="N554">
        <v>32767</v>
      </c>
      <c r="O554" t="s">
        <v>71</v>
      </c>
      <c r="P554" t="s">
        <v>76</v>
      </c>
    </row>
    <row r="555" spans="1:16">
      <c r="A555">
        <v>551</v>
      </c>
      <c r="B555" t="s">
        <v>34</v>
      </c>
      <c r="C555">
        <v>23</v>
      </c>
      <c r="D555" t="s">
        <v>98</v>
      </c>
      <c r="E555" t="s">
        <v>99</v>
      </c>
      <c r="F555">
        <v>100</v>
      </c>
      <c r="I555">
        <v>32767</v>
      </c>
      <c r="J555">
        <v>16987</v>
      </c>
      <c r="K555">
        <v>18758</v>
      </c>
      <c r="L555">
        <v>32767</v>
      </c>
      <c r="M555">
        <v>16987</v>
      </c>
      <c r="N555">
        <v>18758</v>
      </c>
      <c r="O555" t="s">
        <v>71</v>
      </c>
      <c r="P555" t="s">
        <v>100</v>
      </c>
    </row>
    <row r="556" spans="1:16">
      <c r="A556">
        <v>552</v>
      </c>
      <c r="B556" t="s">
        <v>34</v>
      </c>
      <c r="C556">
        <v>23</v>
      </c>
      <c r="D556" t="s">
        <v>112</v>
      </c>
      <c r="E556" t="s">
        <v>28</v>
      </c>
      <c r="F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71</v>
      </c>
      <c r="P556" t="s">
        <v>113</v>
      </c>
    </row>
    <row r="557" spans="1:16">
      <c r="A557">
        <v>553</v>
      </c>
      <c r="B557" t="s">
        <v>34</v>
      </c>
      <c r="C557">
        <v>24</v>
      </c>
      <c r="D557" t="s">
        <v>70</v>
      </c>
      <c r="E557" t="s">
        <v>28</v>
      </c>
      <c r="F557">
        <v>50</v>
      </c>
      <c r="I557">
        <v>16447</v>
      </c>
      <c r="J557">
        <v>16447</v>
      </c>
      <c r="K557">
        <v>16447</v>
      </c>
      <c r="L557">
        <v>16447</v>
      </c>
      <c r="M557">
        <v>16447</v>
      </c>
      <c r="N557">
        <v>16447</v>
      </c>
      <c r="O557" t="s">
        <v>71</v>
      </c>
      <c r="P557" t="s">
        <v>72</v>
      </c>
    </row>
    <row r="558" spans="1:16">
      <c r="A558">
        <v>554</v>
      </c>
      <c r="B558" t="s">
        <v>34</v>
      </c>
      <c r="C558">
        <v>24</v>
      </c>
      <c r="D558" t="s">
        <v>73</v>
      </c>
      <c r="E558" t="s">
        <v>28</v>
      </c>
      <c r="F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71</v>
      </c>
      <c r="P558" t="s">
        <v>74</v>
      </c>
    </row>
    <row r="559" spans="1:16">
      <c r="A559">
        <v>555</v>
      </c>
      <c r="B559" t="s">
        <v>34</v>
      </c>
      <c r="C559">
        <v>24</v>
      </c>
      <c r="D559" t="s">
        <v>75</v>
      </c>
      <c r="E559" t="s">
        <v>25</v>
      </c>
      <c r="F559">
        <v>10</v>
      </c>
      <c r="I559">
        <v>3340</v>
      </c>
      <c r="J559">
        <v>0</v>
      </c>
      <c r="K559">
        <v>0</v>
      </c>
      <c r="L559">
        <v>3340</v>
      </c>
      <c r="M559">
        <v>0</v>
      </c>
      <c r="N559">
        <v>0</v>
      </c>
      <c r="O559" t="s">
        <v>71</v>
      </c>
      <c r="P559" t="s">
        <v>76</v>
      </c>
    </row>
    <row r="560" spans="1:16">
      <c r="A560">
        <v>556</v>
      </c>
      <c r="B560" t="s">
        <v>34</v>
      </c>
      <c r="C560">
        <v>24</v>
      </c>
      <c r="D560" t="s">
        <v>75</v>
      </c>
      <c r="E560" t="s">
        <v>25</v>
      </c>
      <c r="F560">
        <v>50</v>
      </c>
      <c r="I560">
        <v>16447</v>
      </c>
      <c r="J560">
        <v>0</v>
      </c>
      <c r="K560">
        <v>0</v>
      </c>
      <c r="L560">
        <v>16447</v>
      </c>
      <c r="M560">
        <v>0</v>
      </c>
      <c r="N560">
        <v>0</v>
      </c>
      <c r="O560" t="s">
        <v>71</v>
      </c>
      <c r="P560" t="s">
        <v>76</v>
      </c>
    </row>
    <row r="561" spans="1:16">
      <c r="A561">
        <v>557</v>
      </c>
      <c r="B561" t="s">
        <v>34</v>
      </c>
      <c r="C561">
        <v>24</v>
      </c>
      <c r="D561" t="s">
        <v>75</v>
      </c>
      <c r="E561" t="s">
        <v>25</v>
      </c>
      <c r="F561">
        <v>100</v>
      </c>
      <c r="I561">
        <v>32767</v>
      </c>
      <c r="J561">
        <v>0</v>
      </c>
      <c r="K561">
        <v>0</v>
      </c>
      <c r="L561">
        <v>32767</v>
      </c>
      <c r="M561">
        <v>0</v>
      </c>
      <c r="N561">
        <v>0</v>
      </c>
      <c r="O561" t="s">
        <v>71</v>
      </c>
      <c r="P561" t="s">
        <v>76</v>
      </c>
    </row>
    <row r="562" spans="1:16">
      <c r="A562">
        <v>558</v>
      </c>
      <c r="B562" t="s">
        <v>34</v>
      </c>
      <c r="C562">
        <v>24</v>
      </c>
      <c r="D562" t="s">
        <v>75</v>
      </c>
      <c r="E562" t="s">
        <v>26</v>
      </c>
      <c r="F562">
        <v>10</v>
      </c>
      <c r="I562">
        <v>0</v>
      </c>
      <c r="J562">
        <v>3340</v>
      </c>
      <c r="K562">
        <v>0</v>
      </c>
      <c r="L562">
        <v>0</v>
      </c>
      <c r="M562">
        <v>3340</v>
      </c>
      <c r="N562">
        <v>0</v>
      </c>
      <c r="O562" t="s">
        <v>71</v>
      </c>
      <c r="P562" t="s">
        <v>76</v>
      </c>
    </row>
    <row r="563" spans="1:16">
      <c r="A563">
        <v>559</v>
      </c>
      <c r="B563" t="s">
        <v>34</v>
      </c>
      <c r="C563">
        <v>24</v>
      </c>
      <c r="D563" t="s">
        <v>75</v>
      </c>
      <c r="E563" t="s">
        <v>26</v>
      </c>
      <c r="F563">
        <v>50</v>
      </c>
      <c r="I563">
        <v>0</v>
      </c>
      <c r="J563">
        <v>16447</v>
      </c>
      <c r="K563">
        <v>0</v>
      </c>
      <c r="L563">
        <v>0</v>
      </c>
      <c r="M563">
        <v>16447</v>
      </c>
      <c r="N563">
        <v>0</v>
      </c>
      <c r="O563" t="s">
        <v>71</v>
      </c>
      <c r="P563" t="s">
        <v>76</v>
      </c>
    </row>
    <row r="564" spans="1:16">
      <c r="A564">
        <v>560</v>
      </c>
      <c r="B564" t="s">
        <v>34</v>
      </c>
      <c r="C564">
        <v>24</v>
      </c>
      <c r="D564" t="s">
        <v>75</v>
      </c>
      <c r="E564" t="s">
        <v>26</v>
      </c>
      <c r="F564">
        <v>100</v>
      </c>
      <c r="I564">
        <v>0</v>
      </c>
      <c r="J564">
        <v>32767</v>
      </c>
      <c r="K564">
        <v>0</v>
      </c>
      <c r="L564">
        <v>0</v>
      </c>
      <c r="M564">
        <v>32767</v>
      </c>
      <c r="N564">
        <v>0</v>
      </c>
      <c r="O564" t="s">
        <v>71</v>
      </c>
      <c r="P564" t="s">
        <v>76</v>
      </c>
    </row>
    <row r="565" spans="1:16">
      <c r="A565">
        <v>561</v>
      </c>
      <c r="B565" t="s">
        <v>34</v>
      </c>
      <c r="C565">
        <v>24</v>
      </c>
      <c r="D565" t="s">
        <v>75</v>
      </c>
      <c r="E565" t="s">
        <v>27</v>
      </c>
      <c r="F565">
        <v>10</v>
      </c>
      <c r="I565">
        <v>0</v>
      </c>
      <c r="J565">
        <v>0</v>
      </c>
      <c r="K565">
        <v>3340</v>
      </c>
      <c r="L565">
        <v>0</v>
      </c>
      <c r="M565">
        <v>0</v>
      </c>
      <c r="N565">
        <v>3340</v>
      </c>
      <c r="O565" t="s">
        <v>71</v>
      </c>
      <c r="P565" t="s">
        <v>76</v>
      </c>
    </row>
    <row r="566" spans="1:16">
      <c r="A566">
        <v>562</v>
      </c>
      <c r="B566" t="s">
        <v>34</v>
      </c>
      <c r="C566">
        <v>24</v>
      </c>
      <c r="D566" t="s">
        <v>75</v>
      </c>
      <c r="E566" t="s">
        <v>27</v>
      </c>
      <c r="F566">
        <v>50</v>
      </c>
      <c r="I566">
        <v>0</v>
      </c>
      <c r="J566">
        <v>0</v>
      </c>
      <c r="K566">
        <v>16447</v>
      </c>
      <c r="L566">
        <v>0</v>
      </c>
      <c r="M566">
        <v>0</v>
      </c>
      <c r="N566">
        <v>16447</v>
      </c>
      <c r="O566" t="s">
        <v>71</v>
      </c>
      <c r="P566" t="s">
        <v>76</v>
      </c>
    </row>
    <row r="567" spans="1:16">
      <c r="A567">
        <v>563</v>
      </c>
      <c r="B567" t="s">
        <v>34</v>
      </c>
      <c r="C567">
        <v>24</v>
      </c>
      <c r="D567" t="s">
        <v>75</v>
      </c>
      <c r="E567" t="s">
        <v>27</v>
      </c>
      <c r="F567">
        <v>100</v>
      </c>
      <c r="I567">
        <v>0</v>
      </c>
      <c r="J567">
        <v>0</v>
      </c>
      <c r="K567">
        <v>32767</v>
      </c>
      <c r="L567">
        <v>0</v>
      </c>
      <c r="M567">
        <v>0</v>
      </c>
      <c r="N567">
        <v>32767</v>
      </c>
      <c r="O567" t="s">
        <v>71</v>
      </c>
      <c r="P567" t="s">
        <v>76</v>
      </c>
    </row>
    <row r="568" spans="1:16">
      <c r="A568">
        <v>564</v>
      </c>
      <c r="B568" t="s">
        <v>34</v>
      </c>
      <c r="C568">
        <v>24</v>
      </c>
      <c r="D568" t="s">
        <v>75</v>
      </c>
      <c r="E568" t="s">
        <v>28</v>
      </c>
      <c r="F568">
        <v>10</v>
      </c>
      <c r="I568">
        <v>3340</v>
      </c>
      <c r="J568">
        <v>3340</v>
      </c>
      <c r="K568">
        <v>3340</v>
      </c>
      <c r="L568">
        <v>3340</v>
      </c>
      <c r="M568">
        <v>3340</v>
      </c>
      <c r="N568">
        <v>3340</v>
      </c>
      <c r="O568" t="s">
        <v>71</v>
      </c>
      <c r="P568" t="s">
        <v>76</v>
      </c>
    </row>
    <row r="569" spans="1:16">
      <c r="A569">
        <v>565</v>
      </c>
      <c r="B569" t="s">
        <v>34</v>
      </c>
      <c r="C569">
        <v>24</v>
      </c>
      <c r="D569" t="s">
        <v>75</v>
      </c>
      <c r="E569" t="s">
        <v>28</v>
      </c>
      <c r="F569">
        <v>50</v>
      </c>
      <c r="I569">
        <v>16447</v>
      </c>
      <c r="J569">
        <v>16447</v>
      </c>
      <c r="K569">
        <v>16447</v>
      </c>
      <c r="L569">
        <v>16447</v>
      </c>
      <c r="M569">
        <v>16447</v>
      </c>
      <c r="N569">
        <v>16447</v>
      </c>
      <c r="O569" t="s">
        <v>71</v>
      </c>
      <c r="P569" t="s">
        <v>76</v>
      </c>
    </row>
    <row r="570" spans="1:16">
      <c r="A570">
        <v>566</v>
      </c>
      <c r="B570" t="s">
        <v>34</v>
      </c>
      <c r="C570">
        <v>24</v>
      </c>
      <c r="D570" t="s">
        <v>75</v>
      </c>
      <c r="E570" t="s">
        <v>28</v>
      </c>
      <c r="F570">
        <v>100</v>
      </c>
      <c r="I570">
        <v>32767</v>
      </c>
      <c r="J570">
        <v>32767</v>
      </c>
      <c r="K570">
        <v>32767</v>
      </c>
      <c r="L570">
        <v>32767</v>
      </c>
      <c r="M570">
        <v>32767</v>
      </c>
      <c r="N570">
        <v>32767</v>
      </c>
      <c r="O570" t="s">
        <v>71</v>
      </c>
      <c r="P570" t="s">
        <v>76</v>
      </c>
    </row>
    <row r="571" spans="1:16">
      <c r="A571">
        <v>567</v>
      </c>
      <c r="B571" t="s">
        <v>34</v>
      </c>
      <c r="C571">
        <v>24</v>
      </c>
      <c r="D571" t="s">
        <v>98</v>
      </c>
      <c r="E571" t="s">
        <v>99</v>
      </c>
      <c r="F571">
        <v>100</v>
      </c>
      <c r="I571">
        <v>32767</v>
      </c>
      <c r="J571">
        <v>16987</v>
      </c>
      <c r="K571">
        <v>18758</v>
      </c>
      <c r="L571">
        <v>32767</v>
      </c>
      <c r="M571">
        <v>16987</v>
      </c>
      <c r="N571">
        <v>18758</v>
      </c>
      <c r="O571" t="s">
        <v>71</v>
      </c>
      <c r="P571" t="s">
        <v>100</v>
      </c>
    </row>
    <row r="572" spans="1:16">
      <c r="A572">
        <v>568</v>
      </c>
      <c r="B572" t="s">
        <v>34</v>
      </c>
      <c r="C572">
        <v>24</v>
      </c>
      <c r="D572" t="s">
        <v>112</v>
      </c>
      <c r="E572" t="s">
        <v>28</v>
      </c>
      <c r="F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71</v>
      </c>
      <c r="P572" t="s">
        <v>113</v>
      </c>
    </row>
    <row r="573" spans="1:16">
      <c r="A573">
        <v>569</v>
      </c>
      <c r="B573" t="s">
        <v>35</v>
      </c>
      <c r="C573">
        <v>1</v>
      </c>
      <c r="D573" t="s">
        <v>70</v>
      </c>
      <c r="E573" t="s">
        <v>28</v>
      </c>
      <c r="F573">
        <v>50</v>
      </c>
      <c r="I573">
        <v>16447</v>
      </c>
      <c r="J573">
        <v>16447</v>
      </c>
      <c r="K573">
        <v>16447</v>
      </c>
      <c r="L573">
        <v>16447</v>
      </c>
      <c r="M573">
        <v>16447</v>
      </c>
      <c r="N573">
        <v>16447</v>
      </c>
      <c r="O573" t="s">
        <v>71</v>
      </c>
      <c r="P573" t="s">
        <v>72</v>
      </c>
    </row>
    <row r="574" spans="1:16">
      <c r="A574">
        <v>570</v>
      </c>
      <c r="B574" t="s">
        <v>35</v>
      </c>
      <c r="C574">
        <v>1</v>
      </c>
      <c r="D574" t="s">
        <v>73</v>
      </c>
      <c r="E574" t="s">
        <v>28</v>
      </c>
      <c r="F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71</v>
      </c>
      <c r="P574" t="s">
        <v>74</v>
      </c>
    </row>
    <row r="575" spans="1:16">
      <c r="A575">
        <v>571</v>
      </c>
      <c r="B575" t="s">
        <v>35</v>
      </c>
      <c r="C575">
        <v>1</v>
      </c>
      <c r="D575" t="s">
        <v>75</v>
      </c>
      <c r="E575" t="s">
        <v>25</v>
      </c>
      <c r="F575">
        <v>10</v>
      </c>
      <c r="I575">
        <v>3340</v>
      </c>
      <c r="J575">
        <v>0</v>
      </c>
      <c r="K575">
        <v>0</v>
      </c>
      <c r="L575">
        <v>3340</v>
      </c>
      <c r="M575">
        <v>0</v>
      </c>
      <c r="N575">
        <v>0</v>
      </c>
      <c r="O575" t="s">
        <v>71</v>
      </c>
      <c r="P575" t="s">
        <v>76</v>
      </c>
    </row>
    <row r="576" spans="1:16">
      <c r="A576">
        <v>572</v>
      </c>
      <c r="B576" t="s">
        <v>35</v>
      </c>
      <c r="C576">
        <v>1</v>
      </c>
      <c r="D576" t="s">
        <v>75</v>
      </c>
      <c r="E576" t="s">
        <v>25</v>
      </c>
      <c r="F576">
        <v>50</v>
      </c>
      <c r="I576">
        <v>16447</v>
      </c>
      <c r="J576">
        <v>0</v>
      </c>
      <c r="K576">
        <v>0</v>
      </c>
      <c r="L576">
        <v>16447</v>
      </c>
      <c r="M576">
        <v>0</v>
      </c>
      <c r="N576">
        <v>0</v>
      </c>
      <c r="O576" t="s">
        <v>71</v>
      </c>
      <c r="P576" t="s">
        <v>76</v>
      </c>
    </row>
    <row r="577" spans="1:16">
      <c r="A577">
        <v>573</v>
      </c>
      <c r="B577" t="s">
        <v>35</v>
      </c>
      <c r="C577">
        <v>1</v>
      </c>
      <c r="D577" t="s">
        <v>75</v>
      </c>
      <c r="E577" t="s">
        <v>25</v>
      </c>
      <c r="F577">
        <v>100</v>
      </c>
      <c r="I577">
        <v>32767</v>
      </c>
      <c r="J577">
        <v>0</v>
      </c>
      <c r="K577">
        <v>0</v>
      </c>
      <c r="L577">
        <v>32767</v>
      </c>
      <c r="M577">
        <v>0</v>
      </c>
      <c r="N577">
        <v>0</v>
      </c>
      <c r="O577" t="s">
        <v>71</v>
      </c>
      <c r="P577" t="s">
        <v>76</v>
      </c>
    </row>
    <row r="578" spans="1:16">
      <c r="A578">
        <v>574</v>
      </c>
      <c r="B578" t="s">
        <v>35</v>
      </c>
      <c r="C578">
        <v>1</v>
      </c>
      <c r="D578" t="s">
        <v>75</v>
      </c>
      <c r="E578" t="s">
        <v>26</v>
      </c>
      <c r="F578">
        <v>10</v>
      </c>
      <c r="I578">
        <v>0</v>
      </c>
      <c r="J578">
        <v>3340</v>
      </c>
      <c r="K578">
        <v>0</v>
      </c>
      <c r="L578">
        <v>0</v>
      </c>
      <c r="M578">
        <v>3340</v>
      </c>
      <c r="N578">
        <v>0</v>
      </c>
      <c r="O578" t="s">
        <v>71</v>
      </c>
      <c r="P578" t="s">
        <v>76</v>
      </c>
    </row>
    <row r="579" spans="1:16">
      <c r="A579">
        <v>575</v>
      </c>
      <c r="B579" t="s">
        <v>35</v>
      </c>
      <c r="C579">
        <v>1</v>
      </c>
      <c r="D579" t="s">
        <v>75</v>
      </c>
      <c r="E579" t="s">
        <v>26</v>
      </c>
      <c r="F579">
        <v>50</v>
      </c>
      <c r="I579">
        <v>0</v>
      </c>
      <c r="J579">
        <v>16447</v>
      </c>
      <c r="K579">
        <v>0</v>
      </c>
      <c r="L579">
        <v>0</v>
      </c>
      <c r="M579">
        <v>16447</v>
      </c>
      <c r="N579">
        <v>0</v>
      </c>
      <c r="O579" t="s">
        <v>71</v>
      </c>
      <c r="P579" t="s">
        <v>76</v>
      </c>
    </row>
    <row r="580" spans="1:16">
      <c r="A580">
        <v>576</v>
      </c>
      <c r="B580" t="s">
        <v>35</v>
      </c>
      <c r="C580">
        <v>1</v>
      </c>
      <c r="D580" t="s">
        <v>75</v>
      </c>
      <c r="E580" t="s">
        <v>26</v>
      </c>
      <c r="F580">
        <v>100</v>
      </c>
      <c r="I580">
        <v>0</v>
      </c>
      <c r="J580">
        <v>32767</v>
      </c>
      <c r="K580">
        <v>0</v>
      </c>
      <c r="L580">
        <v>0</v>
      </c>
      <c r="M580">
        <v>32767</v>
      </c>
      <c r="N580">
        <v>0</v>
      </c>
      <c r="O580" t="s">
        <v>71</v>
      </c>
      <c r="P580" t="s">
        <v>76</v>
      </c>
    </row>
    <row r="581" spans="1:16">
      <c r="A581">
        <v>577</v>
      </c>
      <c r="B581" t="s">
        <v>35</v>
      </c>
      <c r="C581">
        <v>1</v>
      </c>
      <c r="D581" t="s">
        <v>75</v>
      </c>
      <c r="E581" t="s">
        <v>27</v>
      </c>
      <c r="F581">
        <v>10</v>
      </c>
      <c r="I581">
        <v>0</v>
      </c>
      <c r="J581">
        <v>0</v>
      </c>
      <c r="K581">
        <v>3340</v>
      </c>
      <c r="L581">
        <v>0</v>
      </c>
      <c r="M581">
        <v>0</v>
      </c>
      <c r="N581">
        <v>3340</v>
      </c>
      <c r="O581" t="s">
        <v>71</v>
      </c>
      <c r="P581" t="s">
        <v>76</v>
      </c>
    </row>
    <row r="582" spans="1:16">
      <c r="A582">
        <v>578</v>
      </c>
      <c r="B582" t="s">
        <v>35</v>
      </c>
      <c r="C582">
        <v>1</v>
      </c>
      <c r="D582" t="s">
        <v>75</v>
      </c>
      <c r="E582" t="s">
        <v>27</v>
      </c>
      <c r="F582">
        <v>50</v>
      </c>
      <c r="I582">
        <v>0</v>
      </c>
      <c r="J582">
        <v>0</v>
      </c>
      <c r="K582">
        <v>16447</v>
      </c>
      <c r="L582">
        <v>0</v>
      </c>
      <c r="M582">
        <v>0</v>
      </c>
      <c r="N582">
        <v>16447</v>
      </c>
      <c r="O582" t="s">
        <v>71</v>
      </c>
      <c r="P582" t="s">
        <v>76</v>
      </c>
    </row>
    <row r="583" spans="1:16">
      <c r="A583">
        <v>579</v>
      </c>
      <c r="B583" t="s">
        <v>35</v>
      </c>
      <c r="C583">
        <v>1</v>
      </c>
      <c r="D583" t="s">
        <v>75</v>
      </c>
      <c r="E583" t="s">
        <v>27</v>
      </c>
      <c r="F583">
        <v>100</v>
      </c>
      <c r="I583">
        <v>0</v>
      </c>
      <c r="J583">
        <v>0</v>
      </c>
      <c r="K583">
        <v>32767</v>
      </c>
      <c r="L583">
        <v>0</v>
      </c>
      <c r="M583">
        <v>0</v>
      </c>
      <c r="N583">
        <v>32767</v>
      </c>
      <c r="O583" t="s">
        <v>71</v>
      </c>
      <c r="P583" t="s">
        <v>76</v>
      </c>
    </row>
    <row r="584" spans="1:16">
      <c r="A584">
        <v>580</v>
      </c>
      <c r="B584" t="s">
        <v>35</v>
      </c>
      <c r="C584">
        <v>1</v>
      </c>
      <c r="D584" t="s">
        <v>75</v>
      </c>
      <c r="E584" t="s">
        <v>28</v>
      </c>
      <c r="F584">
        <v>10</v>
      </c>
      <c r="I584">
        <v>3340</v>
      </c>
      <c r="J584">
        <v>3340</v>
      </c>
      <c r="K584">
        <v>3340</v>
      </c>
      <c r="L584">
        <v>3340</v>
      </c>
      <c r="M584">
        <v>3340</v>
      </c>
      <c r="N584">
        <v>3340</v>
      </c>
      <c r="O584" t="s">
        <v>71</v>
      </c>
      <c r="P584" t="s">
        <v>76</v>
      </c>
    </row>
    <row r="585" spans="1:16">
      <c r="A585">
        <v>581</v>
      </c>
      <c r="B585" t="s">
        <v>35</v>
      </c>
      <c r="C585">
        <v>1</v>
      </c>
      <c r="D585" t="s">
        <v>75</v>
      </c>
      <c r="E585" t="s">
        <v>28</v>
      </c>
      <c r="F585">
        <v>50</v>
      </c>
      <c r="I585">
        <v>16447</v>
      </c>
      <c r="J585">
        <v>16447</v>
      </c>
      <c r="K585">
        <v>16447</v>
      </c>
      <c r="L585">
        <v>16447</v>
      </c>
      <c r="M585">
        <v>16447</v>
      </c>
      <c r="N585">
        <v>16447</v>
      </c>
      <c r="O585" t="s">
        <v>71</v>
      </c>
      <c r="P585" t="s">
        <v>76</v>
      </c>
    </row>
    <row r="586" spans="1:16">
      <c r="A586">
        <v>582</v>
      </c>
      <c r="B586" t="s">
        <v>35</v>
      </c>
      <c r="C586">
        <v>1</v>
      </c>
      <c r="D586" t="s">
        <v>75</v>
      </c>
      <c r="E586" t="s">
        <v>28</v>
      </c>
      <c r="F586">
        <v>100</v>
      </c>
      <c r="I586">
        <v>32767</v>
      </c>
      <c r="J586">
        <v>32767</v>
      </c>
      <c r="K586">
        <v>32767</v>
      </c>
      <c r="L586">
        <v>32767</v>
      </c>
      <c r="M586">
        <v>32767</v>
      </c>
      <c r="N586">
        <v>32767</v>
      </c>
      <c r="O586" t="s">
        <v>71</v>
      </c>
      <c r="P586" t="s">
        <v>76</v>
      </c>
    </row>
    <row r="587" spans="1:16">
      <c r="A587">
        <v>583</v>
      </c>
      <c r="B587" t="s">
        <v>35</v>
      </c>
      <c r="C587">
        <v>1</v>
      </c>
      <c r="D587" t="s">
        <v>77</v>
      </c>
      <c r="E587" t="s">
        <v>78</v>
      </c>
      <c r="F587">
        <v>100</v>
      </c>
      <c r="I587">
        <v>16001</v>
      </c>
      <c r="J587">
        <v>22187</v>
      </c>
      <c r="K587">
        <v>23919</v>
      </c>
      <c r="L587">
        <v>16001</v>
      </c>
      <c r="M587">
        <v>22187</v>
      </c>
      <c r="N587">
        <v>23919</v>
      </c>
      <c r="O587" t="s">
        <v>71</v>
      </c>
      <c r="P587" t="s">
        <v>135</v>
      </c>
    </row>
    <row r="588" spans="1:16">
      <c r="A588">
        <v>584</v>
      </c>
      <c r="B588" t="s">
        <v>35</v>
      </c>
      <c r="C588">
        <v>1</v>
      </c>
      <c r="D588" t="s">
        <v>77</v>
      </c>
      <c r="E588" t="s">
        <v>80</v>
      </c>
      <c r="F588">
        <v>100</v>
      </c>
      <c r="I588">
        <v>23315</v>
      </c>
      <c r="J588">
        <v>28875</v>
      </c>
      <c r="K588">
        <v>31174</v>
      </c>
      <c r="L588">
        <v>23315</v>
      </c>
      <c r="M588">
        <v>28875</v>
      </c>
      <c r="N588">
        <v>31174</v>
      </c>
      <c r="O588" t="s">
        <v>71</v>
      </c>
      <c r="P588" t="s">
        <v>136</v>
      </c>
    </row>
    <row r="589" spans="1:16">
      <c r="A589">
        <v>585</v>
      </c>
      <c r="B589" t="s">
        <v>35</v>
      </c>
      <c r="C589">
        <v>1</v>
      </c>
      <c r="D589" t="s">
        <v>77</v>
      </c>
      <c r="E589" t="s">
        <v>82</v>
      </c>
      <c r="F589">
        <v>100</v>
      </c>
      <c r="I589">
        <v>28200</v>
      </c>
      <c r="J589">
        <v>30211</v>
      </c>
      <c r="K589">
        <v>32682</v>
      </c>
      <c r="L589">
        <v>28200</v>
      </c>
      <c r="M589">
        <v>30211</v>
      </c>
      <c r="N589">
        <v>32682</v>
      </c>
      <c r="O589" t="s">
        <v>71</v>
      </c>
      <c r="P589" t="s">
        <v>137</v>
      </c>
    </row>
    <row r="590" spans="1:16">
      <c r="A590">
        <v>586</v>
      </c>
      <c r="B590" t="s">
        <v>35</v>
      </c>
      <c r="C590">
        <v>1</v>
      </c>
      <c r="D590" t="s">
        <v>77</v>
      </c>
      <c r="E590" t="s">
        <v>84</v>
      </c>
      <c r="F590">
        <v>100</v>
      </c>
      <c r="I590">
        <v>31627</v>
      </c>
      <c r="J590">
        <v>30025</v>
      </c>
      <c r="K590">
        <v>32543</v>
      </c>
      <c r="L590">
        <v>31627</v>
      </c>
      <c r="M590">
        <v>30025</v>
      </c>
      <c r="N590">
        <v>32543</v>
      </c>
      <c r="O590" t="s">
        <v>71</v>
      </c>
      <c r="P590" t="s">
        <v>138</v>
      </c>
    </row>
    <row r="591" spans="1:16">
      <c r="A591">
        <v>587</v>
      </c>
      <c r="B591" t="s">
        <v>35</v>
      </c>
      <c r="C591">
        <v>1</v>
      </c>
      <c r="D591" t="s">
        <v>77</v>
      </c>
      <c r="E591" t="s">
        <v>86</v>
      </c>
      <c r="F591">
        <v>100</v>
      </c>
      <c r="I591">
        <v>32628</v>
      </c>
      <c r="J591">
        <v>27344</v>
      </c>
      <c r="K591">
        <v>29705</v>
      </c>
      <c r="L591">
        <v>32628</v>
      </c>
      <c r="M591">
        <v>27344</v>
      </c>
      <c r="N591">
        <v>29705</v>
      </c>
      <c r="O591" t="s">
        <v>71</v>
      </c>
      <c r="P591" t="s">
        <v>139</v>
      </c>
    </row>
    <row r="592" spans="1:16">
      <c r="A592">
        <v>588</v>
      </c>
      <c r="B592" t="s">
        <v>35</v>
      </c>
      <c r="C592">
        <v>1</v>
      </c>
      <c r="D592" t="s">
        <v>77</v>
      </c>
      <c r="E592" t="s">
        <v>88</v>
      </c>
      <c r="F592">
        <v>100</v>
      </c>
      <c r="I592">
        <v>32745</v>
      </c>
      <c r="J592">
        <v>24672</v>
      </c>
      <c r="K592">
        <v>26860</v>
      </c>
      <c r="L592">
        <v>32745</v>
      </c>
      <c r="M592">
        <v>24672</v>
      </c>
      <c r="N592">
        <v>26860</v>
      </c>
      <c r="O592" t="s">
        <v>71</v>
      </c>
      <c r="P592" t="s">
        <v>140</v>
      </c>
    </row>
    <row r="593" spans="1:16">
      <c r="A593">
        <v>589</v>
      </c>
      <c r="B593" t="s">
        <v>35</v>
      </c>
      <c r="C593">
        <v>1</v>
      </c>
      <c r="D593" t="s">
        <v>77</v>
      </c>
      <c r="E593" t="s">
        <v>90</v>
      </c>
      <c r="F593">
        <v>100</v>
      </c>
      <c r="I593">
        <v>32765</v>
      </c>
      <c r="J593">
        <v>21996</v>
      </c>
      <c r="K593">
        <v>24038</v>
      </c>
      <c r="L593">
        <v>32765</v>
      </c>
      <c r="M593">
        <v>21996</v>
      </c>
      <c r="N593">
        <v>24038</v>
      </c>
      <c r="O593" t="s">
        <v>71</v>
      </c>
      <c r="P593" t="s">
        <v>141</v>
      </c>
    </row>
    <row r="594" spans="1:16">
      <c r="A594">
        <v>590</v>
      </c>
      <c r="B594" t="s">
        <v>35</v>
      </c>
      <c r="C594">
        <v>1</v>
      </c>
      <c r="D594" t="s">
        <v>77</v>
      </c>
      <c r="E594" t="s">
        <v>92</v>
      </c>
      <c r="F594">
        <v>100</v>
      </c>
      <c r="I594">
        <v>32766</v>
      </c>
      <c r="J594">
        <v>19654</v>
      </c>
      <c r="K594">
        <v>21601</v>
      </c>
      <c r="L594">
        <v>32766</v>
      </c>
      <c r="M594">
        <v>19654</v>
      </c>
      <c r="N594">
        <v>21601</v>
      </c>
      <c r="O594" t="s">
        <v>71</v>
      </c>
      <c r="P594" t="s">
        <v>142</v>
      </c>
    </row>
    <row r="595" spans="1:16">
      <c r="A595">
        <v>591</v>
      </c>
      <c r="B595" t="s">
        <v>35</v>
      </c>
      <c r="C595">
        <v>1</v>
      </c>
      <c r="D595" t="s">
        <v>77</v>
      </c>
      <c r="E595" t="s">
        <v>94</v>
      </c>
      <c r="F595">
        <v>100</v>
      </c>
      <c r="I595">
        <v>32766</v>
      </c>
      <c r="J595">
        <v>17826</v>
      </c>
      <c r="K595">
        <v>19654</v>
      </c>
      <c r="L595">
        <v>32766</v>
      </c>
      <c r="M595">
        <v>17826</v>
      </c>
      <c r="N595">
        <v>19654</v>
      </c>
      <c r="O595" t="s">
        <v>71</v>
      </c>
      <c r="P595" t="s">
        <v>143</v>
      </c>
    </row>
    <row r="596" spans="1:16">
      <c r="A596">
        <v>592</v>
      </c>
      <c r="B596" t="s">
        <v>35</v>
      </c>
      <c r="C596">
        <v>1</v>
      </c>
      <c r="D596" t="s">
        <v>77</v>
      </c>
      <c r="E596" t="s">
        <v>96</v>
      </c>
      <c r="F596">
        <v>100</v>
      </c>
      <c r="I596">
        <v>32767</v>
      </c>
      <c r="J596">
        <v>16987</v>
      </c>
      <c r="K596">
        <v>18758</v>
      </c>
      <c r="L596">
        <v>32767</v>
      </c>
      <c r="M596">
        <v>16987</v>
      </c>
      <c r="N596">
        <v>18758</v>
      </c>
      <c r="O596" t="s">
        <v>71</v>
      </c>
      <c r="P596" t="s">
        <v>144</v>
      </c>
    </row>
    <row r="597" spans="1:16">
      <c r="A597">
        <v>593</v>
      </c>
      <c r="B597" t="s">
        <v>35</v>
      </c>
      <c r="C597">
        <v>1</v>
      </c>
      <c r="D597" t="s">
        <v>98</v>
      </c>
      <c r="E597" t="s">
        <v>99</v>
      </c>
      <c r="F597">
        <v>100</v>
      </c>
      <c r="I597">
        <v>32767</v>
      </c>
      <c r="J597">
        <v>16987</v>
      </c>
      <c r="K597">
        <v>18758</v>
      </c>
      <c r="L597">
        <v>32767</v>
      </c>
      <c r="M597">
        <v>16987</v>
      </c>
      <c r="N597">
        <v>18758</v>
      </c>
      <c r="O597" t="s">
        <v>71</v>
      </c>
      <c r="P597" t="s">
        <v>100</v>
      </c>
    </row>
    <row r="598" spans="1:16">
      <c r="A598">
        <v>594</v>
      </c>
      <c r="B598" t="s">
        <v>35</v>
      </c>
      <c r="C598">
        <v>1</v>
      </c>
      <c r="D598" t="s">
        <v>101</v>
      </c>
      <c r="E598" t="s">
        <v>78</v>
      </c>
      <c r="F598">
        <v>0</v>
      </c>
      <c r="I598">
        <v>29785</v>
      </c>
      <c r="J598">
        <v>15441</v>
      </c>
      <c r="K598">
        <v>17051</v>
      </c>
      <c r="L598">
        <v>29785</v>
      </c>
      <c r="M598">
        <v>15441</v>
      </c>
      <c r="N598">
        <v>17051</v>
      </c>
      <c r="O598" t="s">
        <v>71</v>
      </c>
      <c r="P598" t="s">
        <v>135</v>
      </c>
    </row>
    <row r="599" spans="1:16">
      <c r="A599">
        <v>595</v>
      </c>
      <c r="B599" t="s">
        <v>35</v>
      </c>
      <c r="C599">
        <v>1</v>
      </c>
      <c r="D599" t="s">
        <v>101</v>
      </c>
      <c r="E599" t="s">
        <v>80</v>
      </c>
      <c r="F599">
        <v>0</v>
      </c>
      <c r="I599">
        <v>26508</v>
      </c>
      <c r="J599">
        <v>13742</v>
      </c>
      <c r="K599">
        <v>15175</v>
      </c>
      <c r="L599">
        <v>26508</v>
      </c>
      <c r="M599">
        <v>13742</v>
      </c>
      <c r="N599">
        <v>15175</v>
      </c>
      <c r="O599" t="s">
        <v>71</v>
      </c>
      <c r="P599" t="s">
        <v>136</v>
      </c>
    </row>
    <row r="600" spans="1:16">
      <c r="A600">
        <v>596</v>
      </c>
      <c r="B600" t="s">
        <v>35</v>
      </c>
      <c r="C600">
        <v>1</v>
      </c>
      <c r="D600" t="s">
        <v>101</v>
      </c>
      <c r="E600" t="s">
        <v>82</v>
      </c>
      <c r="F600">
        <v>0</v>
      </c>
      <c r="I600">
        <v>23232</v>
      </c>
      <c r="J600">
        <v>12044</v>
      </c>
      <c r="K600">
        <v>13299</v>
      </c>
      <c r="L600">
        <v>23232</v>
      </c>
      <c r="M600">
        <v>12044</v>
      </c>
      <c r="N600">
        <v>13299</v>
      </c>
      <c r="O600" t="s">
        <v>71</v>
      </c>
      <c r="P600" t="s">
        <v>137</v>
      </c>
    </row>
    <row r="601" spans="1:16">
      <c r="A601">
        <v>597</v>
      </c>
      <c r="B601" t="s">
        <v>35</v>
      </c>
      <c r="C601">
        <v>1</v>
      </c>
      <c r="D601" t="s">
        <v>101</v>
      </c>
      <c r="E601" t="s">
        <v>84</v>
      </c>
      <c r="F601">
        <v>0</v>
      </c>
      <c r="I601">
        <v>19955</v>
      </c>
      <c r="J601">
        <v>10345</v>
      </c>
      <c r="K601">
        <v>11423</v>
      </c>
      <c r="L601">
        <v>19955</v>
      </c>
      <c r="M601">
        <v>10345</v>
      </c>
      <c r="N601">
        <v>11423</v>
      </c>
      <c r="O601" t="s">
        <v>71</v>
      </c>
      <c r="P601" t="s">
        <v>138</v>
      </c>
    </row>
    <row r="602" spans="1:16">
      <c r="A602">
        <v>598</v>
      </c>
      <c r="B602" t="s">
        <v>35</v>
      </c>
      <c r="C602">
        <v>1</v>
      </c>
      <c r="D602" t="s">
        <v>101</v>
      </c>
      <c r="E602" t="s">
        <v>86</v>
      </c>
      <c r="F602">
        <v>0</v>
      </c>
      <c r="I602">
        <v>16678</v>
      </c>
      <c r="J602">
        <v>8646</v>
      </c>
      <c r="K602">
        <v>9548</v>
      </c>
      <c r="L602">
        <v>16678</v>
      </c>
      <c r="M602">
        <v>8646</v>
      </c>
      <c r="N602">
        <v>9548</v>
      </c>
      <c r="O602" t="s">
        <v>71</v>
      </c>
      <c r="P602" t="s">
        <v>139</v>
      </c>
    </row>
    <row r="603" spans="1:16">
      <c r="A603">
        <v>599</v>
      </c>
      <c r="B603" t="s">
        <v>35</v>
      </c>
      <c r="C603">
        <v>1</v>
      </c>
      <c r="D603" t="s">
        <v>101</v>
      </c>
      <c r="E603" t="s">
        <v>88</v>
      </c>
      <c r="F603">
        <v>0</v>
      </c>
      <c r="I603">
        <v>13401</v>
      </c>
      <c r="J603">
        <v>6947</v>
      </c>
      <c r="K603">
        <v>7672</v>
      </c>
      <c r="L603">
        <v>13401</v>
      </c>
      <c r="M603">
        <v>6947</v>
      </c>
      <c r="N603">
        <v>7672</v>
      </c>
      <c r="O603" t="s">
        <v>71</v>
      </c>
      <c r="P603" t="s">
        <v>140</v>
      </c>
    </row>
    <row r="604" spans="1:16">
      <c r="A604">
        <v>600</v>
      </c>
      <c r="B604" t="s">
        <v>35</v>
      </c>
      <c r="C604">
        <v>1</v>
      </c>
      <c r="D604" t="s">
        <v>101</v>
      </c>
      <c r="E604" t="s">
        <v>90</v>
      </c>
      <c r="F604">
        <v>0</v>
      </c>
      <c r="I604">
        <v>10125</v>
      </c>
      <c r="J604">
        <v>5249</v>
      </c>
      <c r="K604">
        <v>5796</v>
      </c>
      <c r="L604">
        <v>10125</v>
      </c>
      <c r="M604">
        <v>5249</v>
      </c>
      <c r="N604">
        <v>5796</v>
      </c>
      <c r="O604" t="s">
        <v>71</v>
      </c>
      <c r="P604" t="s">
        <v>141</v>
      </c>
    </row>
    <row r="605" spans="1:16">
      <c r="A605">
        <v>601</v>
      </c>
      <c r="B605" t="s">
        <v>35</v>
      </c>
      <c r="C605">
        <v>1</v>
      </c>
      <c r="D605" t="s">
        <v>101</v>
      </c>
      <c r="E605" t="s">
        <v>92</v>
      </c>
      <c r="F605">
        <v>0</v>
      </c>
      <c r="I605">
        <v>6848</v>
      </c>
      <c r="J605">
        <v>3550</v>
      </c>
      <c r="K605">
        <v>3920</v>
      </c>
      <c r="L605">
        <v>6848</v>
      </c>
      <c r="M605">
        <v>3550</v>
      </c>
      <c r="N605">
        <v>3920</v>
      </c>
      <c r="O605" t="s">
        <v>71</v>
      </c>
      <c r="P605" t="s">
        <v>142</v>
      </c>
    </row>
    <row r="606" spans="1:16">
      <c r="A606">
        <v>602</v>
      </c>
      <c r="B606" t="s">
        <v>35</v>
      </c>
      <c r="C606">
        <v>1</v>
      </c>
      <c r="D606" t="s">
        <v>101</v>
      </c>
      <c r="E606" t="s">
        <v>94</v>
      </c>
      <c r="F606">
        <v>0</v>
      </c>
      <c r="I606">
        <v>3571</v>
      </c>
      <c r="J606">
        <v>1851</v>
      </c>
      <c r="K606">
        <v>2044</v>
      </c>
      <c r="L606">
        <v>3571</v>
      </c>
      <c r="M606">
        <v>1851</v>
      </c>
      <c r="N606">
        <v>2044</v>
      </c>
      <c r="O606" t="s">
        <v>71</v>
      </c>
      <c r="P606" t="s">
        <v>143</v>
      </c>
    </row>
    <row r="607" spans="1:16">
      <c r="A607">
        <v>603</v>
      </c>
      <c r="B607" t="s">
        <v>35</v>
      </c>
      <c r="C607">
        <v>1</v>
      </c>
      <c r="D607" t="s">
        <v>101</v>
      </c>
      <c r="E607" t="s">
        <v>96</v>
      </c>
      <c r="F607">
        <v>0</v>
      </c>
      <c r="I607">
        <v>294</v>
      </c>
      <c r="J607">
        <v>152</v>
      </c>
      <c r="K607">
        <v>168</v>
      </c>
      <c r="L607">
        <v>294</v>
      </c>
      <c r="M607">
        <v>152</v>
      </c>
      <c r="N607">
        <v>168</v>
      </c>
      <c r="O607" t="s">
        <v>71</v>
      </c>
      <c r="P607" t="s">
        <v>144</v>
      </c>
    </row>
    <row r="608" spans="1:16">
      <c r="A608">
        <v>604</v>
      </c>
      <c r="B608" t="s">
        <v>35</v>
      </c>
      <c r="C608">
        <v>1</v>
      </c>
      <c r="D608" t="s">
        <v>112</v>
      </c>
      <c r="E608" t="s">
        <v>28</v>
      </c>
      <c r="F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71</v>
      </c>
      <c r="P608" t="s">
        <v>113</v>
      </c>
    </row>
    <row r="609" spans="1:16">
      <c r="A609">
        <v>605</v>
      </c>
      <c r="B609" t="s">
        <v>35</v>
      </c>
      <c r="C609" t="s">
        <v>114</v>
      </c>
      <c r="D609" t="s">
        <v>30</v>
      </c>
      <c r="E609" t="s">
        <v>28</v>
      </c>
      <c r="F609">
        <v>50</v>
      </c>
      <c r="G609">
        <v>10</v>
      </c>
      <c r="H609">
        <v>10</v>
      </c>
      <c r="I609">
        <v>100</v>
      </c>
      <c r="J609">
        <v>10</v>
      </c>
      <c r="K609">
        <v>90</v>
      </c>
      <c r="L609" t="s">
        <v>115</v>
      </c>
      <c r="M609" t="s">
        <v>116</v>
      </c>
      <c r="N609" t="s">
        <v>117</v>
      </c>
      <c r="O609" t="s">
        <v>71</v>
      </c>
      <c r="P609" t="s">
        <v>118</v>
      </c>
    </row>
    <row r="610" spans="1:16">
      <c r="A610">
        <v>606</v>
      </c>
      <c r="B610" t="s">
        <v>35</v>
      </c>
      <c r="C610" t="s">
        <v>114</v>
      </c>
      <c r="D610" t="s">
        <v>30</v>
      </c>
      <c r="E610" t="s">
        <v>28</v>
      </c>
      <c r="F610">
        <v>50</v>
      </c>
      <c r="G610">
        <v>10</v>
      </c>
      <c r="H610">
        <v>90</v>
      </c>
      <c r="I610">
        <v>100</v>
      </c>
      <c r="J610">
        <v>90</v>
      </c>
      <c r="K610">
        <v>10</v>
      </c>
      <c r="L610" t="s">
        <v>115</v>
      </c>
      <c r="M610" t="s">
        <v>117</v>
      </c>
      <c r="N610" t="s">
        <v>116</v>
      </c>
      <c r="O610" t="s">
        <v>71</v>
      </c>
      <c r="P610" t="s">
        <v>119</v>
      </c>
    </row>
    <row r="611" spans="1:16">
      <c r="A611">
        <v>607</v>
      </c>
      <c r="B611" t="s">
        <v>35</v>
      </c>
      <c r="C611" t="s">
        <v>114</v>
      </c>
      <c r="D611" t="s">
        <v>30</v>
      </c>
      <c r="E611" t="s">
        <v>28</v>
      </c>
      <c r="F611">
        <v>50</v>
      </c>
      <c r="G611">
        <v>50</v>
      </c>
      <c r="H611">
        <v>10</v>
      </c>
      <c r="I611">
        <v>20</v>
      </c>
      <c r="J611">
        <v>2</v>
      </c>
      <c r="K611">
        <v>18</v>
      </c>
      <c r="L611" t="s">
        <v>120</v>
      </c>
      <c r="M611" t="s">
        <v>121</v>
      </c>
      <c r="N611" t="s">
        <v>122</v>
      </c>
      <c r="O611" t="s">
        <v>71</v>
      </c>
      <c r="P611" t="s">
        <v>123</v>
      </c>
    </row>
    <row r="612" spans="1:16">
      <c r="A612">
        <v>608</v>
      </c>
      <c r="B612" t="s">
        <v>35</v>
      </c>
      <c r="C612" t="s">
        <v>114</v>
      </c>
      <c r="D612" t="s">
        <v>30</v>
      </c>
      <c r="E612" t="s">
        <v>28</v>
      </c>
      <c r="F612">
        <v>50</v>
      </c>
      <c r="G612">
        <v>50</v>
      </c>
      <c r="H612">
        <v>90</v>
      </c>
      <c r="I612">
        <v>20</v>
      </c>
      <c r="J612">
        <v>18</v>
      </c>
      <c r="K612">
        <v>2</v>
      </c>
      <c r="L612" t="s">
        <v>120</v>
      </c>
      <c r="M612" t="s">
        <v>122</v>
      </c>
      <c r="N612" t="s">
        <v>121</v>
      </c>
      <c r="O612" t="s">
        <v>71</v>
      </c>
      <c r="P612" t="s">
        <v>124</v>
      </c>
    </row>
    <row r="613" spans="1:16">
      <c r="A613">
        <v>609</v>
      </c>
      <c r="B613" t="s">
        <v>35</v>
      </c>
      <c r="C613">
        <v>2</v>
      </c>
      <c r="D613" t="s">
        <v>70</v>
      </c>
      <c r="E613" t="s">
        <v>28</v>
      </c>
      <c r="F613">
        <v>50</v>
      </c>
      <c r="I613">
        <v>16447</v>
      </c>
      <c r="J613">
        <v>16447</v>
      </c>
      <c r="K613">
        <v>16447</v>
      </c>
      <c r="L613">
        <v>16447</v>
      </c>
      <c r="M613">
        <v>16447</v>
      </c>
      <c r="N613">
        <v>16447</v>
      </c>
      <c r="O613" t="s">
        <v>71</v>
      </c>
      <c r="P613" t="s">
        <v>72</v>
      </c>
    </row>
    <row r="614" spans="1:16">
      <c r="A614">
        <v>610</v>
      </c>
      <c r="B614" t="s">
        <v>35</v>
      </c>
      <c r="C614">
        <v>2</v>
      </c>
      <c r="D614" t="s">
        <v>73</v>
      </c>
      <c r="E614" t="s">
        <v>28</v>
      </c>
      <c r="F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71</v>
      </c>
      <c r="P614" t="s">
        <v>74</v>
      </c>
    </row>
    <row r="615" spans="1:16">
      <c r="A615">
        <v>611</v>
      </c>
      <c r="B615" t="s">
        <v>35</v>
      </c>
      <c r="C615">
        <v>2</v>
      </c>
      <c r="D615" t="s">
        <v>75</v>
      </c>
      <c r="E615" t="s">
        <v>25</v>
      </c>
      <c r="F615">
        <v>10</v>
      </c>
      <c r="I615">
        <v>3340</v>
      </c>
      <c r="J615">
        <v>0</v>
      </c>
      <c r="K615">
        <v>0</v>
      </c>
      <c r="L615">
        <v>3340</v>
      </c>
      <c r="M615">
        <v>0</v>
      </c>
      <c r="N615">
        <v>0</v>
      </c>
      <c r="O615" t="s">
        <v>71</v>
      </c>
      <c r="P615" t="s">
        <v>76</v>
      </c>
    </row>
    <row r="616" spans="1:16">
      <c r="A616">
        <v>612</v>
      </c>
      <c r="B616" t="s">
        <v>35</v>
      </c>
      <c r="C616">
        <v>2</v>
      </c>
      <c r="D616" t="s">
        <v>75</v>
      </c>
      <c r="E616" t="s">
        <v>25</v>
      </c>
      <c r="F616">
        <v>50</v>
      </c>
      <c r="I616">
        <v>16447</v>
      </c>
      <c r="J616">
        <v>0</v>
      </c>
      <c r="K616">
        <v>0</v>
      </c>
      <c r="L616">
        <v>16447</v>
      </c>
      <c r="M616">
        <v>0</v>
      </c>
      <c r="N616">
        <v>0</v>
      </c>
      <c r="O616" t="s">
        <v>71</v>
      </c>
      <c r="P616" t="s">
        <v>76</v>
      </c>
    </row>
    <row r="617" spans="1:16">
      <c r="A617">
        <v>613</v>
      </c>
      <c r="B617" t="s">
        <v>35</v>
      </c>
      <c r="C617">
        <v>2</v>
      </c>
      <c r="D617" t="s">
        <v>75</v>
      </c>
      <c r="E617" t="s">
        <v>25</v>
      </c>
      <c r="F617">
        <v>100</v>
      </c>
      <c r="I617">
        <v>32767</v>
      </c>
      <c r="J617">
        <v>0</v>
      </c>
      <c r="K617">
        <v>0</v>
      </c>
      <c r="L617">
        <v>32767</v>
      </c>
      <c r="M617">
        <v>0</v>
      </c>
      <c r="N617">
        <v>0</v>
      </c>
      <c r="O617" t="s">
        <v>71</v>
      </c>
      <c r="P617" t="s">
        <v>76</v>
      </c>
    </row>
    <row r="618" spans="1:16">
      <c r="A618">
        <v>614</v>
      </c>
      <c r="B618" t="s">
        <v>35</v>
      </c>
      <c r="C618">
        <v>2</v>
      </c>
      <c r="D618" t="s">
        <v>75</v>
      </c>
      <c r="E618" t="s">
        <v>26</v>
      </c>
      <c r="F618">
        <v>10</v>
      </c>
      <c r="I618">
        <v>0</v>
      </c>
      <c r="J618">
        <v>3340</v>
      </c>
      <c r="K618">
        <v>0</v>
      </c>
      <c r="L618">
        <v>0</v>
      </c>
      <c r="M618">
        <v>3340</v>
      </c>
      <c r="N618">
        <v>0</v>
      </c>
      <c r="O618" t="s">
        <v>71</v>
      </c>
      <c r="P618" t="s">
        <v>76</v>
      </c>
    </row>
    <row r="619" spans="1:16">
      <c r="A619">
        <v>615</v>
      </c>
      <c r="B619" t="s">
        <v>35</v>
      </c>
      <c r="C619">
        <v>2</v>
      </c>
      <c r="D619" t="s">
        <v>75</v>
      </c>
      <c r="E619" t="s">
        <v>26</v>
      </c>
      <c r="F619">
        <v>50</v>
      </c>
      <c r="I619">
        <v>0</v>
      </c>
      <c r="J619">
        <v>16447</v>
      </c>
      <c r="K619">
        <v>0</v>
      </c>
      <c r="L619">
        <v>0</v>
      </c>
      <c r="M619">
        <v>16447</v>
      </c>
      <c r="N619">
        <v>0</v>
      </c>
      <c r="O619" t="s">
        <v>71</v>
      </c>
      <c r="P619" t="s">
        <v>76</v>
      </c>
    </row>
    <row r="620" spans="1:16">
      <c r="A620">
        <v>616</v>
      </c>
      <c r="B620" t="s">
        <v>35</v>
      </c>
      <c r="C620">
        <v>2</v>
      </c>
      <c r="D620" t="s">
        <v>75</v>
      </c>
      <c r="E620" t="s">
        <v>26</v>
      </c>
      <c r="F620">
        <v>100</v>
      </c>
      <c r="I620">
        <v>0</v>
      </c>
      <c r="J620">
        <v>32767</v>
      </c>
      <c r="K620">
        <v>0</v>
      </c>
      <c r="L620">
        <v>0</v>
      </c>
      <c r="M620">
        <v>32767</v>
      </c>
      <c r="N620">
        <v>0</v>
      </c>
      <c r="O620" t="s">
        <v>71</v>
      </c>
      <c r="P620" t="s">
        <v>76</v>
      </c>
    </row>
    <row r="621" spans="1:16">
      <c r="A621">
        <v>617</v>
      </c>
      <c r="B621" t="s">
        <v>35</v>
      </c>
      <c r="C621">
        <v>2</v>
      </c>
      <c r="D621" t="s">
        <v>75</v>
      </c>
      <c r="E621" t="s">
        <v>27</v>
      </c>
      <c r="F621">
        <v>10</v>
      </c>
      <c r="I621">
        <v>0</v>
      </c>
      <c r="J621">
        <v>0</v>
      </c>
      <c r="K621">
        <v>3340</v>
      </c>
      <c r="L621">
        <v>0</v>
      </c>
      <c r="M621">
        <v>0</v>
      </c>
      <c r="N621">
        <v>3340</v>
      </c>
      <c r="O621" t="s">
        <v>71</v>
      </c>
      <c r="P621" t="s">
        <v>76</v>
      </c>
    </row>
    <row r="622" spans="1:16">
      <c r="A622">
        <v>618</v>
      </c>
      <c r="B622" t="s">
        <v>35</v>
      </c>
      <c r="C622">
        <v>2</v>
      </c>
      <c r="D622" t="s">
        <v>75</v>
      </c>
      <c r="E622" t="s">
        <v>27</v>
      </c>
      <c r="F622">
        <v>50</v>
      </c>
      <c r="I622">
        <v>0</v>
      </c>
      <c r="J622">
        <v>0</v>
      </c>
      <c r="K622">
        <v>16447</v>
      </c>
      <c r="L622">
        <v>0</v>
      </c>
      <c r="M622">
        <v>0</v>
      </c>
      <c r="N622">
        <v>16447</v>
      </c>
      <c r="O622" t="s">
        <v>71</v>
      </c>
      <c r="P622" t="s">
        <v>76</v>
      </c>
    </row>
    <row r="623" spans="1:16">
      <c r="A623">
        <v>619</v>
      </c>
      <c r="B623" t="s">
        <v>35</v>
      </c>
      <c r="C623">
        <v>2</v>
      </c>
      <c r="D623" t="s">
        <v>75</v>
      </c>
      <c r="E623" t="s">
        <v>27</v>
      </c>
      <c r="F623">
        <v>100</v>
      </c>
      <c r="I623">
        <v>0</v>
      </c>
      <c r="J623">
        <v>0</v>
      </c>
      <c r="K623">
        <v>32767</v>
      </c>
      <c r="L623">
        <v>0</v>
      </c>
      <c r="M623">
        <v>0</v>
      </c>
      <c r="N623">
        <v>32767</v>
      </c>
      <c r="O623" t="s">
        <v>71</v>
      </c>
      <c r="P623" t="s">
        <v>76</v>
      </c>
    </row>
    <row r="624" spans="1:16">
      <c r="A624">
        <v>620</v>
      </c>
      <c r="B624" t="s">
        <v>35</v>
      </c>
      <c r="C624">
        <v>2</v>
      </c>
      <c r="D624" t="s">
        <v>75</v>
      </c>
      <c r="E624" t="s">
        <v>28</v>
      </c>
      <c r="F624">
        <v>10</v>
      </c>
      <c r="I624">
        <v>3340</v>
      </c>
      <c r="J624">
        <v>3340</v>
      </c>
      <c r="K624">
        <v>3340</v>
      </c>
      <c r="L624">
        <v>3340</v>
      </c>
      <c r="M624">
        <v>3340</v>
      </c>
      <c r="N624">
        <v>3340</v>
      </c>
      <c r="O624" t="s">
        <v>71</v>
      </c>
      <c r="P624" t="s">
        <v>76</v>
      </c>
    </row>
    <row r="625" spans="1:16">
      <c r="A625">
        <v>621</v>
      </c>
      <c r="B625" t="s">
        <v>35</v>
      </c>
      <c r="C625">
        <v>2</v>
      </c>
      <c r="D625" t="s">
        <v>75</v>
      </c>
      <c r="E625" t="s">
        <v>28</v>
      </c>
      <c r="F625">
        <v>50</v>
      </c>
      <c r="I625">
        <v>16447</v>
      </c>
      <c r="J625">
        <v>16447</v>
      </c>
      <c r="K625">
        <v>16447</v>
      </c>
      <c r="L625">
        <v>16447</v>
      </c>
      <c r="M625">
        <v>16447</v>
      </c>
      <c r="N625">
        <v>16447</v>
      </c>
      <c r="O625" t="s">
        <v>71</v>
      </c>
      <c r="P625" t="s">
        <v>76</v>
      </c>
    </row>
    <row r="626" spans="1:16">
      <c r="A626">
        <v>622</v>
      </c>
      <c r="B626" t="s">
        <v>35</v>
      </c>
      <c r="C626">
        <v>2</v>
      </c>
      <c r="D626" t="s">
        <v>75</v>
      </c>
      <c r="E626" t="s">
        <v>28</v>
      </c>
      <c r="F626">
        <v>100</v>
      </c>
      <c r="I626">
        <v>32767</v>
      </c>
      <c r="J626">
        <v>32767</v>
      </c>
      <c r="K626">
        <v>32767</v>
      </c>
      <c r="L626">
        <v>32767</v>
      </c>
      <c r="M626">
        <v>32767</v>
      </c>
      <c r="N626">
        <v>32767</v>
      </c>
      <c r="O626" t="s">
        <v>71</v>
      </c>
      <c r="P626" t="s">
        <v>76</v>
      </c>
    </row>
    <row r="627" spans="1:16">
      <c r="A627">
        <v>623</v>
      </c>
      <c r="B627" t="s">
        <v>35</v>
      </c>
      <c r="C627">
        <v>2</v>
      </c>
      <c r="D627" t="s">
        <v>98</v>
      </c>
      <c r="E627" t="s">
        <v>99</v>
      </c>
      <c r="F627">
        <v>100</v>
      </c>
      <c r="I627">
        <v>32767</v>
      </c>
      <c r="J627">
        <v>16987</v>
      </c>
      <c r="K627">
        <v>18758</v>
      </c>
      <c r="L627">
        <v>32767</v>
      </c>
      <c r="M627">
        <v>16987</v>
      </c>
      <c r="N627">
        <v>18758</v>
      </c>
      <c r="O627" t="s">
        <v>71</v>
      </c>
      <c r="P627" t="s">
        <v>100</v>
      </c>
    </row>
    <row r="628" spans="1:16">
      <c r="A628">
        <v>624</v>
      </c>
      <c r="B628" t="s">
        <v>35</v>
      </c>
      <c r="C628">
        <v>2</v>
      </c>
      <c r="D628" t="s">
        <v>112</v>
      </c>
      <c r="E628" t="s">
        <v>28</v>
      </c>
      <c r="F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71</v>
      </c>
      <c r="P628" t="s">
        <v>113</v>
      </c>
    </row>
    <row r="629" spans="1:16">
      <c r="A629">
        <v>625</v>
      </c>
      <c r="B629" t="s">
        <v>35</v>
      </c>
      <c r="C629">
        <v>3</v>
      </c>
      <c r="D629" t="s">
        <v>70</v>
      </c>
      <c r="E629" t="s">
        <v>28</v>
      </c>
      <c r="F629">
        <v>50</v>
      </c>
      <c r="I629">
        <v>16447</v>
      </c>
      <c r="J629">
        <v>16447</v>
      </c>
      <c r="K629">
        <v>16447</v>
      </c>
      <c r="L629">
        <v>16447</v>
      </c>
      <c r="M629">
        <v>16447</v>
      </c>
      <c r="N629">
        <v>16447</v>
      </c>
      <c r="O629" t="s">
        <v>71</v>
      </c>
      <c r="P629" t="s">
        <v>72</v>
      </c>
    </row>
    <row r="630" spans="1:16">
      <c r="A630">
        <v>626</v>
      </c>
      <c r="B630" t="s">
        <v>35</v>
      </c>
      <c r="C630">
        <v>3</v>
      </c>
      <c r="D630" t="s">
        <v>73</v>
      </c>
      <c r="E630" t="s">
        <v>28</v>
      </c>
      <c r="F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71</v>
      </c>
      <c r="P630" t="s">
        <v>74</v>
      </c>
    </row>
    <row r="631" spans="1:16">
      <c r="A631">
        <v>627</v>
      </c>
      <c r="B631" t="s">
        <v>35</v>
      </c>
      <c r="C631">
        <v>3</v>
      </c>
      <c r="D631" t="s">
        <v>75</v>
      </c>
      <c r="E631" t="s">
        <v>25</v>
      </c>
      <c r="F631">
        <v>10</v>
      </c>
      <c r="I631">
        <v>3340</v>
      </c>
      <c r="J631">
        <v>0</v>
      </c>
      <c r="K631">
        <v>0</v>
      </c>
      <c r="L631">
        <v>3340</v>
      </c>
      <c r="M631">
        <v>0</v>
      </c>
      <c r="N631">
        <v>0</v>
      </c>
      <c r="O631" t="s">
        <v>71</v>
      </c>
      <c r="P631" t="s">
        <v>76</v>
      </c>
    </row>
    <row r="632" spans="1:16">
      <c r="A632">
        <v>628</v>
      </c>
      <c r="B632" t="s">
        <v>35</v>
      </c>
      <c r="C632">
        <v>3</v>
      </c>
      <c r="D632" t="s">
        <v>75</v>
      </c>
      <c r="E632" t="s">
        <v>25</v>
      </c>
      <c r="F632">
        <v>50</v>
      </c>
      <c r="I632">
        <v>16447</v>
      </c>
      <c r="J632">
        <v>0</v>
      </c>
      <c r="K632">
        <v>0</v>
      </c>
      <c r="L632">
        <v>16447</v>
      </c>
      <c r="M632">
        <v>0</v>
      </c>
      <c r="N632">
        <v>0</v>
      </c>
      <c r="O632" t="s">
        <v>71</v>
      </c>
      <c r="P632" t="s">
        <v>76</v>
      </c>
    </row>
    <row r="633" spans="1:16">
      <c r="A633">
        <v>629</v>
      </c>
      <c r="B633" t="s">
        <v>35</v>
      </c>
      <c r="C633">
        <v>3</v>
      </c>
      <c r="D633" t="s">
        <v>75</v>
      </c>
      <c r="E633" t="s">
        <v>25</v>
      </c>
      <c r="F633">
        <v>100</v>
      </c>
      <c r="I633">
        <v>32767</v>
      </c>
      <c r="J633">
        <v>0</v>
      </c>
      <c r="K633">
        <v>0</v>
      </c>
      <c r="L633">
        <v>32767</v>
      </c>
      <c r="M633">
        <v>0</v>
      </c>
      <c r="N633">
        <v>0</v>
      </c>
      <c r="O633" t="s">
        <v>71</v>
      </c>
      <c r="P633" t="s">
        <v>76</v>
      </c>
    </row>
    <row r="634" spans="1:16">
      <c r="A634">
        <v>630</v>
      </c>
      <c r="B634" t="s">
        <v>35</v>
      </c>
      <c r="C634">
        <v>3</v>
      </c>
      <c r="D634" t="s">
        <v>75</v>
      </c>
      <c r="E634" t="s">
        <v>26</v>
      </c>
      <c r="F634">
        <v>10</v>
      </c>
      <c r="I634">
        <v>0</v>
      </c>
      <c r="J634">
        <v>3340</v>
      </c>
      <c r="K634">
        <v>0</v>
      </c>
      <c r="L634">
        <v>0</v>
      </c>
      <c r="M634">
        <v>3340</v>
      </c>
      <c r="N634">
        <v>0</v>
      </c>
      <c r="O634" t="s">
        <v>71</v>
      </c>
      <c r="P634" t="s">
        <v>76</v>
      </c>
    </row>
    <row r="635" spans="1:16">
      <c r="A635">
        <v>631</v>
      </c>
      <c r="B635" t="s">
        <v>35</v>
      </c>
      <c r="C635">
        <v>3</v>
      </c>
      <c r="D635" t="s">
        <v>75</v>
      </c>
      <c r="E635" t="s">
        <v>26</v>
      </c>
      <c r="F635">
        <v>50</v>
      </c>
      <c r="I635">
        <v>0</v>
      </c>
      <c r="J635">
        <v>16447</v>
      </c>
      <c r="K635">
        <v>0</v>
      </c>
      <c r="L635">
        <v>0</v>
      </c>
      <c r="M635">
        <v>16447</v>
      </c>
      <c r="N635">
        <v>0</v>
      </c>
      <c r="O635" t="s">
        <v>71</v>
      </c>
      <c r="P635" t="s">
        <v>76</v>
      </c>
    </row>
    <row r="636" spans="1:16">
      <c r="A636">
        <v>632</v>
      </c>
      <c r="B636" t="s">
        <v>35</v>
      </c>
      <c r="C636">
        <v>3</v>
      </c>
      <c r="D636" t="s">
        <v>75</v>
      </c>
      <c r="E636" t="s">
        <v>26</v>
      </c>
      <c r="F636">
        <v>100</v>
      </c>
      <c r="I636">
        <v>0</v>
      </c>
      <c r="J636">
        <v>32767</v>
      </c>
      <c r="K636">
        <v>0</v>
      </c>
      <c r="L636">
        <v>0</v>
      </c>
      <c r="M636">
        <v>32767</v>
      </c>
      <c r="N636">
        <v>0</v>
      </c>
      <c r="O636" t="s">
        <v>71</v>
      </c>
      <c r="P636" t="s">
        <v>76</v>
      </c>
    </row>
    <row r="637" spans="1:16">
      <c r="A637">
        <v>633</v>
      </c>
      <c r="B637" t="s">
        <v>35</v>
      </c>
      <c r="C637">
        <v>3</v>
      </c>
      <c r="D637" t="s">
        <v>75</v>
      </c>
      <c r="E637" t="s">
        <v>27</v>
      </c>
      <c r="F637">
        <v>10</v>
      </c>
      <c r="I637">
        <v>0</v>
      </c>
      <c r="J637">
        <v>0</v>
      </c>
      <c r="K637">
        <v>3340</v>
      </c>
      <c r="L637">
        <v>0</v>
      </c>
      <c r="M637">
        <v>0</v>
      </c>
      <c r="N637">
        <v>3340</v>
      </c>
      <c r="O637" t="s">
        <v>71</v>
      </c>
      <c r="P637" t="s">
        <v>76</v>
      </c>
    </row>
    <row r="638" spans="1:16">
      <c r="A638">
        <v>634</v>
      </c>
      <c r="B638" t="s">
        <v>35</v>
      </c>
      <c r="C638">
        <v>3</v>
      </c>
      <c r="D638" t="s">
        <v>75</v>
      </c>
      <c r="E638" t="s">
        <v>27</v>
      </c>
      <c r="F638">
        <v>50</v>
      </c>
      <c r="I638">
        <v>0</v>
      </c>
      <c r="J638">
        <v>0</v>
      </c>
      <c r="K638">
        <v>16447</v>
      </c>
      <c r="L638">
        <v>0</v>
      </c>
      <c r="M638">
        <v>0</v>
      </c>
      <c r="N638">
        <v>16447</v>
      </c>
      <c r="O638" t="s">
        <v>71</v>
      </c>
      <c r="P638" t="s">
        <v>76</v>
      </c>
    </row>
    <row r="639" spans="1:16">
      <c r="A639">
        <v>635</v>
      </c>
      <c r="B639" t="s">
        <v>35</v>
      </c>
      <c r="C639">
        <v>3</v>
      </c>
      <c r="D639" t="s">
        <v>75</v>
      </c>
      <c r="E639" t="s">
        <v>27</v>
      </c>
      <c r="F639">
        <v>100</v>
      </c>
      <c r="I639">
        <v>0</v>
      </c>
      <c r="J639">
        <v>0</v>
      </c>
      <c r="K639">
        <v>32767</v>
      </c>
      <c r="L639">
        <v>0</v>
      </c>
      <c r="M639">
        <v>0</v>
      </c>
      <c r="N639">
        <v>32767</v>
      </c>
      <c r="O639" t="s">
        <v>71</v>
      </c>
      <c r="P639" t="s">
        <v>76</v>
      </c>
    </row>
    <row r="640" spans="1:16">
      <c r="A640">
        <v>636</v>
      </c>
      <c r="B640" t="s">
        <v>35</v>
      </c>
      <c r="C640">
        <v>3</v>
      </c>
      <c r="D640" t="s">
        <v>75</v>
      </c>
      <c r="E640" t="s">
        <v>28</v>
      </c>
      <c r="F640">
        <v>10</v>
      </c>
      <c r="I640">
        <v>3340</v>
      </c>
      <c r="J640">
        <v>3340</v>
      </c>
      <c r="K640">
        <v>3340</v>
      </c>
      <c r="L640">
        <v>3340</v>
      </c>
      <c r="M640">
        <v>3340</v>
      </c>
      <c r="N640">
        <v>3340</v>
      </c>
      <c r="O640" t="s">
        <v>71</v>
      </c>
      <c r="P640" t="s">
        <v>76</v>
      </c>
    </row>
    <row r="641" spans="1:16">
      <c r="A641">
        <v>637</v>
      </c>
      <c r="B641" t="s">
        <v>35</v>
      </c>
      <c r="C641">
        <v>3</v>
      </c>
      <c r="D641" t="s">
        <v>75</v>
      </c>
      <c r="E641" t="s">
        <v>28</v>
      </c>
      <c r="F641">
        <v>50</v>
      </c>
      <c r="I641">
        <v>16447</v>
      </c>
      <c r="J641">
        <v>16447</v>
      </c>
      <c r="K641">
        <v>16447</v>
      </c>
      <c r="L641">
        <v>16447</v>
      </c>
      <c r="M641">
        <v>16447</v>
      </c>
      <c r="N641">
        <v>16447</v>
      </c>
      <c r="O641" t="s">
        <v>71</v>
      </c>
      <c r="P641" t="s">
        <v>76</v>
      </c>
    </row>
    <row r="642" spans="1:16">
      <c r="A642">
        <v>638</v>
      </c>
      <c r="B642" t="s">
        <v>35</v>
      </c>
      <c r="C642">
        <v>3</v>
      </c>
      <c r="D642" t="s">
        <v>75</v>
      </c>
      <c r="E642" t="s">
        <v>28</v>
      </c>
      <c r="F642">
        <v>100</v>
      </c>
      <c r="I642">
        <v>32767</v>
      </c>
      <c r="J642">
        <v>32767</v>
      </c>
      <c r="K642">
        <v>32767</v>
      </c>
      <c r="L642">
        <v>32767</v>
      </c>
      <c r="M642">
        <v>32767</v>
      </c>
      <c r="N642">
        <v>32767</v>
      </c>
      <c r="O642" t="s">
        <v>71</v>
      </c>
      <c r="P642" t="s">
        <v>76</v>
      </c>
    </row>
    <row r="643" spans="1:16">
      <c r="A643">
        <v>639</v>
      </c>
      <c r="B643" t="s">
        <v>35</v>
      </c>
      <c r="C643">
        <v>3</v>
      </c>
      <c r="D643" t="s">
        <v>98</v>
      </c>
      <c r="E643" t="s">
        <v>99</v>
      </c>
      <c r="F643">
        <v>100</v>
      </c>
      <c r="I643">
        <v>32767</v>
      </c>
      <c r="J643">
        <v>16987</v>
      </c>
      <c r="K643">
        <v>18758</v>
      </c>
      <c r="L643">
        <v>32767</v>
      </c>
      <c r="M643">
        <v>16987</v>
      </c>
      <c r="N643">
        <v>18758</v>
      </c>
      <c r="O643" t="s">
        <v>71</v>
      </c>
      <c r="P643" t="s">
        <v>100</v>
      </c>
    </row>
    <row r="644" spans="1:16">
      <c r="A644">
        <v>640</v>
      </c>
      <c r="B644" t="s">
        <v>35</v>
      </c>
      <c r="C644">
        <v>3</v>
      </c>
      <c r="D644" t="s">
        <v>112</v>
      </c>
      <c r="E644" t="s">
        <v>28</v>
      </c>
      <c r="F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71</v>
      </c>
      <c r="P644" t="s">
        <v>113</v>
      </c>
    </row>
    <row r="645" spans="1:16">
      <c r="A645">
        <v>641</v>
      </c>
      <c r="B645" t="s">
        <v>35</v>
      </c>
      <c r="C645">
        <v>4</v>
      </c>
      <c r="D645" t="s">
        <v>70</v>
      </c>
      <c r="E645" t="s">
        <v>28</v>
      </c>
      <c r="F645">
        <v>50</v>
      </c>
      <c r="I645">
        <v>16447</v>
      </c>
      <c r="J645">
        <v>16447</v>
      </c>
      <c r="K645">
        <v>16447</v>
      </c>
      <c r="L645">
        <v>16447</v>
      </c>
      <c r="M645">
        <v>16447</v>
      </c>
      <c r="N645">
        <v>16447</v>
      </c>
      <c r="O645" t="s">
        <v>71</v>
      </c>
      <c r="P645" t="s">
        <v>72</v>
      </c>
    </row>
    <row r="646" spans="1:16">
      <c r="A646">
        <v>642</v>
      </c>
      <c r="B646" t="s">
        <v>35</v>
      </c>
      <c r="C646">
        <v>4</v>
      </c>
      <c r="D646" t="s">
        <v>73</v>
      </c>
      <c r="E646" t="s">
        <v>28</v>
      </c>
      <c r="F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71</v>
      </c>
      <c r="P646" t="s">
        <v>74</v>
      </c>
    </row>
    <row r="647" spans="1:16">
      <c r="A647">
        <v>643</v>
      </c>
      <c r="B647" t="s">
        <v>35</v>
      </c>
      <c r="C647">
        <v>4</v>
      </c>
      <c r="D647" t="s">
        <v>75</v>
      </c>
      <c r="E647" t="s">
        <v>25</v>
      </c>
      <c r="F647">
        <v>10</v>
      </c>
      <c r="I647">
        <v>3340</v>
      </c>
      <c r="J647">
        <v>0</v>
      </c>
      <c r="K647">
        <v>0</v>
      </c>
      <c r="L647">
        <v>3340</v>
      </c>
      <c r="M647">
        <v>0</v>
      </c>
      <c r="N647">
        <v>0</v>
      </c>
      <c r="O647" t="s">
        <v>71</v>
      </c>
      <c r="P647" t="s">
        <v>76</v>
      </c>
    </row>
    <row r="648" spans="1:16">
      <c r="A648">
        <v>644</v>
      </c>
      <c r="B648" t="s">
        <v>35</v>
      </c>
      <c r="C648">
        <v>4</v>
      </c>
      <c r="D648" t="s">
        <v>75</v>
      </c>
      <c r="E648" t="s">
        <v>25</v>
      </c>
      <c r="F648">
        <v>50</v>
      </c>
      <c r="I648">
        <v>16447</v>
      </c>
      <c r="J648">
        <v>0</v>
      </c>
      <c r="K648">
        <v>0</v>
      </c>
      <c r="L648">
        <v>16447</v>
      </c>
      <c r="M648">
        <v>0</v>
      </c>
      <c r="N648">
        <v>0</v>
      </c>
      <c r="O648" t="s">
        <v>71</v>
      </c>
      <c r="P648" t="s">
        <v>76</v>
      </c>
    </row>
    <row r="649" spans="1:16">
      <c r="A649">
        <v>645</v>
      </c>
      <c r="B649" t="s">
        <v>35</v>
      </c>
      <c r="C649">
        <v>4</v>
      </c>
      <c r="D649" t="s">
        <v>75</v>
      </c>
      <c r="E649" t="s">
        <v>25</v>
      </c>
      <c r="F649">
        <v>100</v>
      </c>
      <c r="I649">
        <v>32767</v>
      </c>
      <c r="J649">
        <v>0</v>
      </c>
      <c r="K649">
        <v>0</v>
      </c>
      <c r="L649">
        <v>32767</v>
      </c>
      <c r="M649">
        <v>0</v>
      </c>
      <c r="N649">
        <v>0</v>
      </c>
      <c r="O649" t="s">
        <v>71</v>
      </c>
      <c r="P649" t="s">
        <v>76</v>
      </c>
    </row>
    <row r="650" spans="1:16">
      <c r="A650">
        <v>646</v>
      </c>
      <c r="B650" t="s">
        <v>35</v>
      </c>
      <c r="C650">
        <v>4</v>
      </c>
      <c r="D650" t="s">
        <v>75</v>
      </c>
      <c r="E650" t="s">
        <v>26</v>
      </c>
      <c r="F650">
        <v>10</v>
      </c>
      <c r="I650">
        <v>0</v>
      </c>
      <c r="J650">
        <v>3340</v>
      </c>
      <c r="K650">
        <v>0</v>
      </c>
      <c r="L650">
        <v>0</v>
      </c>
      <c r="M650">
        <v>3340</v>
      </c>
      <c r="N650">
        <v>0</v>
      </c>
      <c r="O650" t="s">
        <v>71</v>
      </c>
      <c r="P650" t="s">
        <v>76</v>
      </c>
    </row>
    <row r="651" spans="1:16">
      <c r="A651">
        <v>647</v>
      </c>
      <c r="B651" t="s">
        <v>35</v>
      </c>
      <c r="C651">
        <v>4</v>
      </c>
      <c r="D651" t="s">
        <v>75</v>
      </c>
      <c r="E651" t="s">
        <v>26</v>
      </c>
      <c r="F651">
        <v>50</v>
      </c>
      <c r="I651">
        <v>0</v>
      </c>
      <c r="J651">
        <v>16447</v>
      </c>
      <c r="K651">
        <v>0</v>
      </c>
      <c r="L651">
        <v>0</v>
      </c>
      <c r="M651">
        <v>16447</v>
      </c>
      <c r="N651">
        <v>0</v>
      </c>
      <c r="O651" t="s">
        <v>71</v>
      </c>
      <c r="P651" t="s">
        <v>76</v>
      </c>
    </row>
    <row r="652" spans="1:16">
      <c r="A652">
        <v>648</v>
      </c>
      <c r="B652" t="s">
        <v>35</v>
      </c>
      <c r="C652">
        <v>4</v>
      </c>
      <c r="D652" t="s">
        <v>75</v>
      </c>
      <c r="E652" t="s">
        <v>26</v>
      </c>
      <c r="F652">
        <v>100</v>
      </c>
      <c r="I652">
        <v>0</v>
      </c>
      <c r="J652">
        <v>32767</v>
      </c>
      <c r="K652">
        <v>0</v>
      </c>
      <c r="L652">
        <v>0</v>
      </c>
      <c r="M652">
        <v>32767</v>
      </c>
      <c r="N652">
        <v>0</v>
      </c>
      <c r="O652" t="s">
        <v>71</v>
      </c>
      <c r="P652" t="s">
        <v>76</v>
      </c>
    </row>
    <row r="653" spans="1:16">
      <c r="A653">
        <v>649</v>
      </c>
      <c r="B653" t="s">
        <v>35</v>
      </c>
      <c r="C653">
        <v>4</v>
      </c>
      <c r="D653" t="s">
        <v>75</v>
      </c>
      <c r="E653" t="s">
        <v>27</v>
      </c>
      <c r="F653">
        <v>10</v>
      </c>
      <c r="I653">
        <v>0</v>
      </c>
      <c r="J653">
        <v>0</v>
      </c>
      <c r="K653">
        <v>3340</v>
      </c>
      <c r="L653">
        <v>0</v>
      </c>
      <c r="M653">
        <v>0</v>
      </c>
      <c r="N653">
        <v>3340</v>
      </c>
      <c r="O653" t="s">
        <v>71</v>
      </c>
      <c r="P653" t="s">
        <v>76</v>
      </c>
    </row>
    <row r="654" spans="1:16">
      <c r="A654">
        <v>650</v>
      </c>
      <c r="B654" t="s">
        <v>35</v>
      </c>
      <c r="C654">
        <v>4</v>
      </c>
      <c r="D654" t="s">
        <v>75</v>
      </c>
      <c r="E654" t="s">
        <v>27</v>
      </c>
      <c r="F654">
        <v>50</v>
      </c>
      <c r="I654">
        <v>0</v>
      </c>
      <c r="J654">
        <v>0</v>
      </c>
      <c r="K654">
        <v>16447</v>
      </c>
      <c r="L654">
        <v>0</v>
      </c>
      <c r="M654">
        <v>0</v>
      </c>
      <c r="N654">
        <v>16447</v>
      </c>
      <c r="O654" t="s">
        <v>71</v>
      </c>
      <c r="P654" t="s">
        <v>76</v>
      </c>
    </row>
    <row r="655" spans="1:16">
      <c r="A655">
        <v>651</v>
      </c>
      <c r="B655" t="s">
        <v>35</v>
      </c>
      <c r="C655">
        <v>4</v>
      </c>
      <c r="D655" t="s">
        <v>75</v>
      </c>
      <c r="E655" t="s">
        <v>27</v>
      </c>
      <c r="F655">
        <v>100</v>
      </c>
      <c r="I655">
        <v>0</v>
      </c>
      <c r="J655">
        <v>0</v>
      </c>
      <c r="K655">
        <v>32767</v>
      </c>
      <c r="L655">
        <v>0</v>
      </c>
      <c r="M655">
        <v>0</v>
      </c>
      <c r="N655">
        <v>32767</v>
      </c>
      <c r="O655" t="s">
        <v>71</v>
      </c>
      <c r="P655" t="s">
        <v>76</v>
      </c>
    </row>
    <row r="656" spans="1:16">
      <c r="A656">
        <v>652</v>
      </c>
      <c r="B656" t="s">
        <v>35</v>
      </c>
      <c r="C656">
        <v>4</v>
      </c>
      <c r="D656" t="s">
        <v>75</v>
      </c>
      <c r="E656" t="s">
        <v>28</v>
      </c>
      <c r="F656">
        <v>10</v>
      </c>
      <c r="I656">
        <v>3340</v>
      </c>
      <c r="J656">
        <v>3340</v>
      </c>
      <c r="K656">
        <v>3340</v>
      </c>
      <c r="L656">
        <v>3340</v>
      </c>
      <c r="M656">
        <v>3340</v>
      </c>
      <c r="N656">
        <v>3340</v>
      </c>
      <c r="O656" t="s">
        <v>71</v>
      </c>
      <c r="P656" t="s">
        <v>76</v>
      </c>
    </row>
    <row r="657" spans="1:16">
      <c r="A657">
        <v>653</v>
      </c>
      <c r="B657" t="s">
        <v>35</v>
      </c>
      <c r="C657">
        <v>4</v>
      </c>
      <c r="D657" t="s">
        <v>75</v>
      </c>
      <c r="E657" t="s">
        <v>28</v>
      </c>
      <c r="F657">
        <v>50</v>
      </c>
      <c r="I657">
        <v>16447</v>
      </c>
      <c r="J657">
        <v>16447</v>
      </c>
      <c r="K657">
        <v>16447</v>
      </c>
      <c r="L657">
        <v>16447</v>
      </c>
      <c r="M657">
        <v>16447</v>
      </c>
      <c r="N657">
        <v>16447</v>
      </c>
      <c r="O657" t="s">
        <v>71</v>
      </c>
      <c r="P657" t="s">
        <v>76</v>
      </c>
    </row>
    <row r="658" spans="1:16">
      <c r="A658">
        <v>654</v>
      </c>
      <c r="B658" t="s">
        <v>35</v>
      </c>
      <c r="C658">
        <v>4</v>
      </c>
      <c r="D658" t="s">
        <v>75</v>
      </c>
      <c r="E658" t="s">
        <v>28</v>
      </c>
      <c r="F658">
        <v>100</v>
      </c>
      <c r="I658">
        <v>32767</v>
      </c>
      <c r="J658">
        <v>32767</v>
      </c>
      <c r="K658">
        <v>32767</v>
      </c>
      <c r="L658">
        <v>32767</v>
      </c>
      <c r="M658">
        <v>32767</v>
      </c>
      <c r="N658">
        <v>32767</v>
      </c>
      <c r="O658" t="s">
        <v>71</v>
      </c>
      <c r="P658" t="s">
        <v>76</v>
      </c>
    </row>
    <row r="659" spans="1:16">
      <c r="A659">
        <v>655</v>
      </c>
      <c r="B659" t="s">
        <v>35</v>
      </c>
      <c r="C659">
        <v>4</v>
      </c>
      <c r="D659" t="s">
        <v>98</v>
      </c>
      <c r="E659" t="s">
        <v>99</v>
      </c>
      <c r="F659">
        <v>100</v>
      </c>
      <c r="I659">
        <v>32767</v>
      </c>
      <c r="J659">
        <v>16987</v>
      </c>
      <c r="K659">
        <v>18758</v>
      </c>
      <c r="L659">
        <v>32767</v>
      </c>
      <c r="M659">
        <v>16987</v>
      </c>
      <c r="N659">
        <v>18758</v>
      </c>
      <c r="O659" t="s">
        <v>71</v>
      </c>
      <c r="P659" t="s">
        <v>100</v>
      </c>
    </row>
    <row r="660" spans="1:16">
      <c r="A660">
        <v>656</v>
      </c>
      <c r="B660" t="s">
        <v>35</v>
      </c>
      <c r="C660">
        <v>4</v>
      </c>
      <c r="D660" t="s">
        <v>112</v>
      </c>
      <c r="E660" t="s">
        <v>28</v>
      </c>
      <c r="F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71</v>
      </c>
      <c r="P660" t="s">
        <v>113</v>
      </c>
    </row>
    <row r="661" spans="1:16">
      <c r="A661">
        <v>657</v>
      </c>
      <c r="B661" t="s">
        <v>35</v>
      </c>
      <c r="C661">
        <v>5</v>
      </c>
      <c r="D661" t="s">
        <v>70</v>
      </c>
      <c r="E661" t="s">
        <v>28</v>
      </c>
      <c r="F661">
        <v>50</v>
      </c>
      <c r="I661">
        <v>16447</v>
      </c>
      <c r="J661">
        <v>16447</v>
      </c>
      <c r="K661">
        <v>16447</v>
      </c>
      <c r="L661">
        <v>16447</v>
      </c>
      <c r="M661">
        <v>16447</v>
      </c>
      <c r="N661">
        <v>16447</v>
      </c>
      <c r="O661" t="s">
        <v>71</v>
      </c>
      <c r="P661" t="s">
        <v>72</v>
      </c>
    </row>
    <row r="662" spans="1:16">
      <c r="A662">
        <v>658</v>
      </c>
      <c r="B662" t="s">
        <v>35</v>
      </c>
      <c r="C662">
        <v>5</v>
      </c>
      <c r="D662" t="s">
        <v>73</v>
      </c>
      <c r="E662" t="s">
        <v>28</v>
      </c>
      <c r="F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71</v>
      </c>
      <c r="P662" t="s">
        <v>74</v>
      </c>
    </row>
    <row r="663" spans="1:16">
      <c r="A663">
        <v>659</v>
      </c>
      <c r="B663" t="s">
        <v>35</v>
      </c>
      <c r="C663">
        <v>5</v>
      </c>
      <c r="D663" t="s">
        <v>75</v>
      </c>
      <c r="E663" t="s">
        <v>25</v>
      </c>
      <c r="F663">
        <v>10</v>
      </c>
      <c r="I663">
        <v>3340</v>
      </c>
      <c r="J663">
        <v>0</v>
      </c>
      <c r="K663">
        <v>0</v>
      </c>
      <c r="L663">
        <v>3340</v>
      </c>
      <c r="M663">
        <v>0</v>
      </c>
      <c r="N663">
        <v>0</v>
      </c>
      <c r="O663" t="s">
        <v>71</v>
      </c>
      <c r="P663" t="s">
        <v>76</v>
      </c>
    </row>
    <row r="664" spans="1:16">
      <c r="A664">
        <v>660</v>
      </c>
      <c r="B664" t="s">
        <v>35</v>
      </c>
      <c r="C664">
        <v>5</v>
      </c>
      <c r="D664" t="s">
        <v>75</v>
      </c>
      <c r="E664" t="s">
        <v>25</v>
      </c>
      <c r="F664">
        <v>50</v>
      </c>
      <c r="I664">
        <v>16447</v>
      </c>
      <c r="J664">
        <v>0</v>
      </c>
      <c r="K664">
        <v>0</v>
      </c>
      <c r="L664">
        <v>16447</v>
      </c>
      <c r="M664">
        <v>0</v>
      </c>
      <c r="N664">
        <v>0</v>
      </c>
      <c r="O664" t="s">
        <v>71</v>
      </c>
      <c r="P664" t="s">
        <v>76</v>
      </c>
    </row>
    <row r="665" spans="1:16">
      <c r="A665">
        <v>661</v>
      </c>
      <c r="B665" t="s">
        <v>35</v>
      </c>
      <c r="C665">
        <v>5</v>
      </c>
      <c r="D665" t="s">
        <v>75</v>
      </c>
      <c r="E665" t="s">
        <v>25</v>
      </c>
      <c r="F665">
        <v>100</v>
      </c>
      <c r="I665">
        <v>32767</v>
      </c>
      <c r="J665">
        <v>0</v>
      </c>
      <c r="K665">
        <v>0</v>
      </c>
      <c r="L665">
        <v>32767</v>
      </c>
      <c r="M665">
        <v>0</v>
      </c>
      <c r="N665">
        <v>0</v>
      </c>
      <c r="O665" t="s">
        <v>71</v>
      </c>
      <c r="P665" t="s">
        <v>76</v>
      </c>
    </row>
    <row r="666" spans="1:16">
      <c r="A666">
        <v>662</v>
      </c>
      <c r="B666" t="s">
        <v>35</v>
      </c>
      <c r="C666">
        <v>5</v>
      </c>
      <c r="D666" t="s">
        <v>75</v>
      </c>
      <c r="E666" t="s">
        <v>26</v>
      </c>
      <c r="F666">
        <v>10</v>
      </c>
      <c r="I666">
        <v>0</v>
      </c>
      <c r="J666">
        <v>3340</v>
      </c>
      <c r="K666">
        <v>0</v>
      </c>
      <c r="L666">
        <v>0</v>
      </c>
      <c r="M666">
        <v>3340</v>
      </c>
      <c r="N666">
        <v>0</v>
      </c>
      <c r="O666" t="s">
        <v>71</v>
      </c>
      <c r="P666" t="s">
        <v>76</v>
      </c>
    </row>
    <row r="667" spans="1:16">
      <c r="A667">
        <v>663</v>
      </c>
      <c r="B667" t="s">
        <v>35</v>
      </c>
      <c r="C667">
        <v>5</v>
      </c>
      <c r="D667" t="s">
        <v>75</v>
      </c>
      <c r="E667" t="s">
        <v>26</v>
      </c>
      <c r="F667">
        <v>50</v>
      </c>
      <c r="I667">
        <v>0</v>
      </c>
      <c r="J667">
        <v>16447</v>
      </c>
      <c r="K667">
        <v>0</v>
      </c>
      <c r="L667">
        <v>0</v>
      </c>
      <c r="M667">
        <v>16447</v>
      </c>
      <c r="N667">
        <v>0</v>
      </c>
      <c r="O667" t="s">
        <v>71</v>
      </c>
      <c r="P667" t="s">
        <v>76</v>
      </c>
    </row>
    <row r="668" spans="1:16">
      <c r="A668">
        <v>664</v>
      </c>
      <c r="B668" t="s">
        <v>35</v>
      </c>
      <c r="C668">
        <v>5</v>
      </c>
      <c r="D668" t="s">
        <v>75</v>
      </c>
      <c r="E668" t="s">
        <v>26</v>
      </c>
      <c r="F668">
        <v>100</v>
      </c>
      <c r="I668">
        <v>0</v>
      </c>
      <c r="J668">
        <v>32767</v>
      </c>
      <c r="K668">
        <v>0</v>
      </c>
      <c r="L668">
        <v>0</v>
      </c>
      <c r="M668">
        <v>32767</v>
      </c>
      <c r="N668">
        <v>0</v>
      </c>
      <c r="O668" t="s">
        <v>71</v>
      </c>
      <c r="P668" t="s">
        <v>76</v>
      </c>
    </row>
    <row r="669" spans="1:16">
      <c r="A669">
        <v>665</v>
      </c>
      <c r="B669" t="s">
        <v>35</v>
      </c>
      <c r="C669">
        <v>5</v>
      </c>
      <c r="D669" t="s">
        <v>75</v>
      </c>
      <c r="E669" t="s">
        <v>27</v>
      </c>
      <c r="F669">
        <v>10</v>
      </c>
      <c r="I669">
        <v>0</v>
      </c>
      <c r="J669">
        <v>0</v>
      </c>
      <c r="K669">
        <v>3340</v>
      </c>
      <c r="L669">
        <v>0</v>
      </c>
      <c r="M669">
        <v>0</v>
      </c>
      <c r="N669">
        <v>3340</v>
      </c>
      <c r="O669" t="s">
        <v>71</v>
      </c>
      <c r="P669" t="s">
        <v>76</v>
      </c>
    </row>
    <row r="670" spans="1:16">
      <c r="A670">
        <v>666</v>
      </c>
      <c r="B670" t="s">
        <v>35</v>
      </c>
      <c r="C670">
        <v>5</v>
      </c>
      <c r="D670" t="s">
        <v>75</v>
      </c>
      <c r="E670" t="s">
        <v>27</v>
      </c>
      <c r="F670">
        <v>50</v>
      </c>
      <c r="I670">
        <v>0</v>
      </c>
      <c r="J670">
        <v>0</v>
      </c>
      <c r="K670">
        <v>16447</v>
      </c>
      <c r="L670">
        <v>0</v>
      </c>
      <c r="M670">
        <v>0</v>
      </c>
      <c r="N670">
        <v>16447</v>
      </c>
      <c r="O670" t="s">
        <v>71</v>
      </c>
      <c r="P670" t="s">
        <v>76</v>
      </c>
    </row>
    <row r="671" spans="1:16">
      <c r="A671">
        <v>667</v>
      </c>
      <c r="B671" t="s">
        <v>35</v>
      </c>
      <c r="C671">
        <v>5</v>
      </c>
      <c r="D671" t="s">
        <v>75</v>
      </c>
      <c r="E671" t="s">
        <v>27</v>
      </c>
      <c r="F671">
        <v>100</v>
      </c>
      <c r="I671">
        <v>0</v>
      </c>
      <c r="J671">
        <v>0</v>
      </c>
      <c r="K671">
        <v>32767</v>
      </c>
      <c r="L671">
        <v>0</v>
      </c>
      <c r="M671">
        <v>0</v>
      </c>
      <c r="N671">
        <v>32767</v>
      </c>
      <c r="O671" t="s">
        <v>71</v>
      </c>
      <c r="P671" t="s">
        <v>76</v>
      </c>
    </row>
    <row r="672" spans="1:16">
      <c r="A672">
        <v>668</v>
      </c>
      <c r="B672" t="s">
        <v>35</v>
      </c>
      <c r="C672">
        <v>5</v>
      </c>
      <c r="D672" t="s">
        <v>75</v>
      </c>
      <c r="E672" t="s">
        <v>28</v>
      </c>
      <c r="F672">
        <v>10</v>
      </c>
      <c r="I672">
        <v>3340</v>
      </c>
      <c r="J672">
        <v>3340</v>
      </c>
      <c r="K672">
        <v>3340</v>
      </c>
      <c r="L672">
        <v>3340</v>
      </c>
      <c r="M672">
        <v>3340</v>
      </c>
      <c r="N672">
        <v>3340</v>
      </c>
      <c r="O672" t="s">
        <v>71</v>
      </c>
      <c r="P672" t="s">
        <v>76</v>
      </c>
    </row>
    <row r="673" spans="1:16">
      <c r="A673">
        <v>669</v>
      </c>
      <c r="B673" t="s">
        <v>35</v>
      </c>
      <c r="C673">
        <v>5</v>
      </c>
      <c r="D673" t="s">
        <v>75</v>
      </c>
      <c r="E673" t="s">
        <v>28</v>
      </c>
      <c r="F673">
        <v>50</v>
      </c>
      <c r="I673">
        <v>16447</v>
      </c>
      <c r="J673">
        <v>16447</v>
      </c>
      <c r="K673">
        <v>16447</v>
      </c>
      <c r="L673">
        <v>16447</v>
      </c>
      <c r="M673">
        <v>16447</v>
      </c>
      <c r="N673">
        <v>16447</v>
      </c>
      <c r="O673" t="s">
        <v>71</v>
      </c>
      <c r="P673" t="s">
        <v>76</v>
      </c>
    </row>
    <row r="674" spans="1:16">
      <c r="A674">
        <v>670</v>
      </c>
      <c r="B674" t="s">
        <v>35</v>
      </c>
      <c r="C674">
        <v>5</v>
      </c>
      <c r="D674" t="s">
        <v>75</v>
      </c>
      <c r="E674" t="s">
        <v>28</v>
      </c>
      <c r="F674">
        <v>100</v>
      </c>
      <c r="I674">
        <v>32767</v>
      </c>
      <c r="J674">
        <v>32767</v>
      </c>
      <c r="K674">
        <v>32767</v>
      </c>
      <c r="L674">
        <v>32767</v>
      </c>
      <c r="M674">
        <v>32767</v>
      </c>
      <c r="N674">
        <v>32767</v>
      </c>
      <c r="O674" t="s">
        <v>71</v>
      </c>
      <c r="P674" t="s">
        <v>76</v>
      </c>
    </row>
    <row r="675" spans="1:16">
      <c r="A675">
        <v>671</v>
      </c>
      <c r="B675" t="s">
        <v>35</v>
      </c>
      <c r="C675">
        <v>5</v>
      </c>
      <c r="D675" t="s">
        <v>98</v>
      </c>
      <c r="E675" t="s">
        <v>99</v>
      </c>
      <c r="F675">
        <v>100</v>
      </c>
      <c r="I675">
        <v>32767</v>
      </c>
      <c r="J675">
        <v>16987</v>
      </c>
      <c r="K675">
        <v>18758</v>
      </c>
      <c r="L675">
        <v>32767</v>
      </c>
      <c r="M675">
        <v>16987</v>
      </c>
      <c r="N675">
        <v>18758</v>
      </c>
      <c r="O675" t="s">
        <v>71</v>
      </c>
      <c r="P675" t="s">
        <v>100</v>
      </c>
    </row>
    <row r="676" spans="1:16">
      <c r="A676">
        <v>672</v>
      </c>
      <c r="B676" t="s">
        <v>35</v>
      </c>
      <c r="C676">
        <v>5</v>
      </c>
      <c r="D676" t="s">
        <v>112</v>
      </c>
      <c r="E676" t="s">
        <v>28</v>
      </c>
      <c r="F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71</v>
      </c>
      <c r="P676" t="s">
        <v>113</v>
      </c>
    </row>
    <row r="677" spans="1:16">
      <c r="A677">
        <v>673</v>
      </c>
      <c r="B677" t="s">
        <v>35</v>
      </c>
      <c r="C677">
        <v>6</v>
      </c>
      <c r="D677" t="s">
        <v>70</v>
      </c>
      <c r="E677" t="s">
        <v>28</v>
      </c>
      <c r="F677">
        <v>50</v>
      </c>
      <c r="I677">
        <v>16447</v>
      </c>
      <c r="J677">
        <v>16447</v>
      </c>
      <c r="K677">
        <v>16447</v>
      </c>
      <c r="L677">
        <v>16447</v>
      </c>
      <c r="M677">
        <v>16447</v>
      </c>
      <c r="N677">
        <v>16447</v>
      </c>
      <c r="O677" t="s">
        <v>71</v>
      </c>
      <c r="P677" t="s">
        <v>72</v>
      </c>
    </row>
    <row r="678" spans="1:16">
      <c r="A678">
        <v>674</v>
      </c>
      <c r="B678" t="s">
        <v>35</v>
      </c>
      <c r="C678">
        <v>6</v>
      </c>
      <c r="D678" t="s">
        <v>73</v>
      </c>
      <c r="E678" t="s">
        <v>28</v>
      </c>
      <c r="F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71</v>
      </c>
      <c r="P678" t="s">
        <v>74</v>
      </c>
    </row>
    <row r="679" spans="1:16">
      <c r="A679">
        <v>675</v>
      </c>
      <c r="B679" t="s">
        <v>35</v>
      </c>
      <c r="C679">
        <v>6</v>
      </c>
      <c r="D679" t="s">
        <v>75</v>
      </c>
      <c r="E679" t="s">
        <v>25</v>
      </c>
      <c r="F679">
        <v>10</v>
      </c>
      <c r="I679">
        <v>3340</v>
      </c>
      <c r="J679">
        <v>0</v>
      </c>
      <c r="K679">
        <v>0</v>
      </c>
      <c r="L679">
        <v>3340</v>
      </c>
      <c r="M679">
        <v>0</v>
      </c>
      <c r="N679">
        <v>0</v>
      </c>
      <c r="O679" t="s">
        <v>71</v>
      </c>
      <c r="P679" t="s">
        <v>76</v>
      </c>
    </row>
    <row r="680" spans="1:16">
      <c r="A680">
        <v>676</v>
      </c>
      <c r="B680" t="s">
        <v>35</v>
      </c>
      <c r="C680">
        <v>6</v>
      </c>
      <c r="D680" t="s">
        <v>75</v>
      </c>
      <c r="E680" t="s">
        <v>25</v>
      </c>
      <c r="F680">
        <v>50</v>
      </c>
      <c r="I680">
        <v>16447</v>
      </c>
      <c r="J680">
        <v>0</v>
      </c>
      <c r="K680">
        <v>0</v>
      </c>
      <c r="L680">
        <v>16447</v>
      </c>
      <c r="M680">
        <v>0</v>
      </c>
      <c r="N680">
        <v>0</v>
      </c>
      <c r="O680" t="s">
        <v>71</v>
      </c>
      <c r="P680" t="s">
        <v>76</v>
      </c>
    </row>
    <row r="681" spans="1:16">
      <c r="A681">
        <v>677</v>
      </c>
      <c r="B681" t="s">
        <v>35</v>
      </c>
      <c r="C681">
        <v>6</v>
      </c>
      <c r="D681" t="s">
        <v>75</v>
      </c>
      <c r="E681" t="s">
        <v>25</v>
      </c>
      <c r="F681">
        <v>100</v>
      </c>
      <c r="I681">
        <v>32767</v>
      </c>
      <c r="J681">
        <v>0</v>
      </c>
      <c r="K681">
        <v>0</v>
      </c>
      <c r="L681">
        <v>32767</v>
      </c>
      <c r="M681">
        <v>0</v>
      </c>
      <c r="N681">
        <v>0</v>
      </c>
      <c r="O681" t="s">
        <v>71</v>
      </c>
      <c r="P681" t="s">
        <v>76</v>
      </c>
    </row>
    <row r="682" spans="1:16">
      <c r="A682">
        <v>678</v>
      </c>
      <c r="B682" t="s">
        <v>35</v>
      </c>
      <c r="C682">
        <v>6</v>
      </c>
      <c r="D682" t="s">
        <v>75</v>
      </c>
      <c r="E682" t="s">
        <v>26</v>
      </c>
      <c r="F682">
        <v>10</v>
      </c>
      <c r="I682">
        <v>0</v>
      </c>
      <c r="J682">
        <v>3340</v>
      </c>
      <c r="K682">
        <v>0</v>
      </c>
      <c r="L682">
        <v>0</v>
      </c>
      <c r="M682">
        <v>3340</v>
      </c>
      <c r="N682">
        <v>0</v>
      </c>
      <c r="O682" t="s">
        <v>71</v>
      </c>
      <c r="P682" t="s">
        <v>76</v>
      </c>
    </row>
    <row r="683" spans="1:16">
      <c r="A683">
        <v>679</v>
      </c>
      <c r="B683" t="s">
        <v>35</v>
      </c>
      <c r="C683">
        <v>6</v>
      </c>
      <c r="D683" t="s">
        <v>75</v>
      </c>
      <c r="E683" t="s">
        <v>26</v>
      </c>
      <c r="F683">
        <v>50</v>
      </c>
      <c r="I683">
        <v>0</v>
      </c>
      <c r="J683">
        <v>16447</v>
      </c>
      <c r="K683">
        <v>0</v>
      </c>
      <c r="L683">
        <v>0</v>
      </c>
      <c r="M683">
        <v>16447</v>
      </c>
      <c r="N683">
        <v>0</v>
      </c>
      <c r="O683" t="s">
        <v>71</v>
      </c>
      <c r="P683" t="s">
        <v>76</v>
      </c>
    </row>
    <row r="684" spans="1:16">
      <c r="A684">
        <v>680</v>
      </c>
      <c r="B684" t="s">
        <v>35</v>
      </c>
      <c r="C684">
        <v>6</v>
      </c>
      <c r="D684" t="s">
        <v>75</v>
      </c>
      <c r="E684" t="s">
        <v>26</v>
      </c>
      <c r="F684">
        <v>100</v>
      </c>
      <c r="I684">
        <v>0</v>
      </c>
      <c r="J684">
        <v>32767</v>
      </c>
      <c r="K684">
        <v>0</v>
      </c>
      <c r="L684">
        <v>0</v>
      </c>
      <c r="M684">
        <v>32767</v>
      </c>
      <c r="N684">
        <v>0</v>
      </c>
      <c r="O684" t="s">
        <v>71</v>
      </c>
      <c r="P684" t="s">
        <v>76</v>
      </c>
    </row>
    <row r="685" spans="1:16">
      <c r="A685">
        <v>681</v>
      </c>
      <c r="B685" t="s">
        <v>35</v>
      </c>
      <c r="C685">
        <v>6</v>
      </c>
      <c r="D685" t="s">
        <v>75</v>
      </c>
      <c r="E685" t="s">
        <v>27</v>
      </c>
      <c r="F685">
        <v>10</v>
      </c>
      <c r="I685">
        <v>0</v>
      </c>
      <c r="J685">
        <v>0</v>
      </c>
      <c r="K685">
        <v>3340</v>
      </c>
      <c r="L685">
        <v>0</v>
      </c>
      <c r="M685">
        <v>0</v>
      </c>
      <c r="N685">
        <v>3340</v>
      </c>
      <c r="O685" t="s">
        <v>71</v>
      </c>
      <c r="P685" t="s">
        <v>76</v>
      </c>
    </row>
    <row r="686" spans="1:16">
      <c r="A686">
        <v>682</v>
      </c>
      <c r="B686" t="s">
        <v>35</v>
      </c>
      <c r="C686">
        <v>6</v>
      </c>
      <c r="D686" t="s">
        <v>75</v>
      </c>
      <c r="E686" t="s">
        <v>27</v>
      </c>
      <c r="F686">
        <v>50</v>
      </c>
      <c r="I686">
        <v>0</v>
      </c>
      <c r="J686">
        <v>0</v>
      </c>
      <c r="K686">
        <v>16447</v>
      </c>
      <c r="L686">
        <v>0</v>
      </c>
      <c r="M686">
        <v>0</v>
      </c>
      <c r="N686">
        <v>16447</v>
      </c>
      <c r="O686" t="s">
        <v>71</v>
      </c>
      <c r="P686" t="s">
        <v>76</v>
      </c>
    </row>
    <row r="687" spans="1:16">
      <c r="A687">
        <v>683</v>
      </c>
      <c r="B687" t="s">
        <v>35</v>
      </c>
      <c r="C687">
        <v>6</v>
      </c>
      <c r="D687" t="s">
        <v>75</v>
      </c>
      <c r="E687" t="s">
        <v>27</v>
      </c>
      <c r="F687">
        <v>100</v>
      </c>
      <c r="I687">
        <v>0</v>
      </c>
      <c r="J687">
        <v>0</v>
      </c>
      <c r="K687">
        <v>32767</v>
      </c>
      <c r="L687">
        <v>0</v>
      </c>
      <c r="M687">
        <v>0</v>
      </c>
      <c r="N687">
        <v>32767</v>
      </c>
      <c r="O687" t="s">
        <v>71</v>
      </c>
      <c r="P687" t="s">
        <v>76</v>
      </c>
    </row>
    <row r="688" spans="1:16">
      <c r="A688">
        <v>684</v>
      </c>
      <c r="B688" t="s">
        <v>35</v>
      </c>
      <c r="C688">
        <v>6</v>
      </c>
      <c r="D688" t="s">
        <v>75</v>
      </c>
      <c r="E688" t="s">
        <v>28</v>
      </c>
      <c r="F688">
        <v>10</v>
      </c>
      <c r="I688">
        <v>3340</v>
      </c>
      <c r="J688">
        <v>3340</v>
      </c>
      <c r="K688">
        <v>3340</v>
      </c>
      <c r="L688">
        <v>3340</v>
      </c>
      <c r="M688">
        <v>3340</v>
      </c>
      <c r="N688">
        <v>3340</v>
      </c>
      <c r="O688" t="s">
        <v>71</v>
      </c>
      <c r="P688" t="s">
        <v>76</v>
      </c>
    </row>
    <row r="689" spans="1:16">
      <c r="A689">
        <v>685</v>
      </c>
      <c r="B689" t="s">
        <v>35</v>
      </c>
      <c r="C689">
        <v>6</v>
      </c>
      <c r="D689" t="s">
        <v>75</v>
      </c>
      <c r="E689" t="s">
        <v>28</v>
      </c>
      <c r="F689">
        <v>50</v>
      </c>
      <c r="I689">
        <v>16447</v>
      </c>
      <c r="J689">
        <v>16447</v>
      </c>
      <c r="K689">
        <v>16447</v>
      </c>
      <c r="L689">
        <v>16447</v>
      </c>
      <c r="M689">
        <v>16447</v>
      </c>
      <c r="N689">
        <v>16447</v>
      </c>
      <c r="O689" t="s">
        <v>71</v>
      </c>
      <c r="P689" t="s">
        <v>76</v>
      </c>
    </row>
    <row r="690" spans="1:16">
      <c r="A690">
        <v>686</v>
      </c>
      <c r="B690" t="s">
        <v>35</v>
      </c>
      <c r="C690">
        <v>6</v>
      </c>
      <c r="D690" t="s">
        <v>75</v>
      </c>
      <c r="E690" t="s">
        <v>28</v>
      </c>
      <c r="F690">
        <v>100</v>
      </c>
      <c r="I690">
        <v>32767</v>
      </c>
      <c r="J690">
        <v>32767</v>
      </c>
      <c r="K690">
        <v>32767</v>
      </c>
      <c r="L690">
        <v>32767</v>
      </c>
      <c r="M690">
        <v>32767</v>
      </c>
      <c r="N690">
        <v>32767</v>
      </c>
      <c r="O690" t="s">
        <v>71</v>
      </c>
      <c r="P690" t="s">
        <v>76</v>
      </c>
    </row>
    <row r="691" spans="1:16">
      <c r="A691">
        <v>687</v>
      </c>
      <c r="B691" t="s">
        <v>35</v>
      </c>
      <c r="C691">
        <v>6</v>
      </c>
      <c r="D691" t="s">
        <v>98</v>
      </c>
      <c r="E691" t="s">
        <v>99</v>
      </c>
      <c r="F691">
        <v>100</v>
      </c>
      <c r="I691">
        <v>32767</v>
      </c>
      <c r="J691">
        <v>16987</v>
      </c>
      <c r="K691">
        <v>18758</v>
      </c>
      <c r="L691">
        <v>32767</v>
      </c>
      <c r="M691">
        <v>16987</v>
      </c>
      <c r="N691">
        <v>18758</v>
      </c>
      <c r="O691" t="s">
        <v>71</v>
      </c>
      <c r="P691" t="s">
        <v>100</v>
      </c>
    </row>
    <row r="692" spans="1:16">
      <c r="A692">
        <v>688</v>
      </c>
      <c r="B692" t="s">
        <v>35</v>
      </c>
      <c r="C692">
        <v>6</v>
      </c>
      <c r="D692" t="s">
        <v>112</v>
      </c>
      <c r="E692" t="s">
        <v>28</v>
      </c>
      <c r="F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71</v>
      </c>
      <c r="P692" t="s">
        <v>113</v>
      </c>
    </row>
    <row r="693" spans="1:16">
      <c r="A693">
        <v>689</v>
      </c>
      <c r="B693" t="s">
        <v>35</v>
      </c>
      <c r="C693">
        <v>7</v>
      </c>
      <c r="D693" t="s">
        <v>70</v>
      </c>
      <c r="E693" t="s">
        <v>28</v>
      </c>
      <c r="F693">
        <v>50</v>
      </c>
      <c r="I693">
        <v>16447</v>
      </c>
      <c r="J693">
        <v>16447</v>
      </c>
      <c r="K693">
        <v>16447</v>
      </c>
      <c r="L693">
        <v>16447</v>
      </c>
      <c r="M693">
        <v>16447</v>
      </c>
      <c r="N693">
        <v>16447</v>
      </c>
      <c r="O693" t="s">
        <v>71</v>
      </c>
      <c r="P693" t="s">
        <v>72</v>
      </c>
    </row>
    <row r="694" spans="1:16">
      <c r="A694">
        <v>690</v>
      </c>
      <c r="B694" t="s">
        <v>35</v>
      </c>
      <c r="C694">
        <v>7</v>
      </c>
      <c r="D694" t="s">
        <v>73</v>
      </c>
      <c r="E694" t="s">
        <v>28</v>
      </c>
      <c r="F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71</v>
      </c>
      <c r="P694" t="s">
        <v>74</v>
      </c>
    </row>
    <row r="695" spans="1:16">
      <c r="A695">
        <v>691</v>
      </c>
      <c r="B695" t="s">
        <v>35</v>
      </c>
      <c r="C695">
        <v>7</v>
      </c>
      <c r="D695" t="s">
        <v>75</v>
      </c>
      <c r="E695" t="s">
        <v>25</v>
      </c>
      <c r="F695">
        <v>10</v>
      </c>
      <c r="I695">
        <v>3340</v>
      </c>
      <c r="J695">
        <v>0</v>
      </c>
      <c r="K695">
        <v>0</v>
      </c>
      <c r="L695">
        <v>3340</v>
      </c>
      <c r="M695">
        <v>0</v>
      </c>
      <c r="N695">
        <v>0</v>
      </c>
      <c r="O695" t="s">
        <v>71</v>
      </c>
      <c r="P695" t="s">
        <v>76</v>
      </c>
    </row>
    <row r="696" spans="1:16">
      <c r="A696">
        <v>692</v>
      </c>
      <c r="B696" t="s">
        <v>35</v>
      </c>
      <c r="C696">
        <v>7</v>
      </c>
      <c r="D696" t="s">
        <v>75</v>
      </c>
      <c r="E696" t="s">
        <v>25</v>
      </c>
      <c r="F696">
        <v>50</v>
      </c>
      <c r="I696">
        <v>16447</v>
      </c>
      <c r="J696">
        <v>0</v>
      </c>
      <c r="K696">
        <v>0</v>
      </c>
      <c r="L696">
        <v>16447</v>
      </c>
      <c r="M696">
        <v>0</v>
      </c>
      <c r="N696">
        <v>0</v>
      </c>
      <c r="O696" t="s">
        <v>71</v>
      </c>
      <c r="P696" t="s">
        <v>76</v>
      </c>
    </row>
    <row r="697" spans="1:16">
      <c r="A697">
        <v>693</v>
      </c>
      <c r="B697" t="s">
        <v>35</v>
      </c>
      <c r="C697">
        <v>7</v>
      </c>
      <c r="D697" t="s">
        <v>75</v>
      </c>
      <c r="E697" t="s">
        <v>25</v>
      </c>
      <c r="F697">
        <v>100</v>
      </c>
      <c r="I697">
        <v>32767</v>
      </c>
      <c r="J697">
        <v>0</v>
      </c>
      <c r="K697">
        <v>0</v>
      </c>
      <c r="L697">
        <v>32767</v>
      </c>
      <c r="M697">
        <v>0</v>
      </c>
      <c r="N697">
        <v>0</v>
      </c>
      <c r="O697" t="s">
        <v>71</v>
      </c>
      <c r="P697" t="s">
        <v>76</v>
      </c>
    </row>
    <row r="698" spans="1:16">
      <c r="A698">
        <v>694</v>
      </c>
      <c r="B698" t="s">
        <v>35</v>
      </c>
      <c r="C698">
        <v>7</v>
      </c>
      <c r="D698" t="s">
        <v>75</v>
      </c>
      <c r="E698" t="s">
        <v>26</v>
      </c>
      <c r="F698">
        <v>10</v>
      </c>
      <c r="I698">
        <v>0</v>
      </c>
      <c r="J698">
        <v>3340</v>
      </c>
      <c r="K698">
        <v>0</v>
      </c>
      <c r="L698">
        <v>0</v>
      </c>
      <c r="M698">
        <v>3340</v>
      </c>
      <c r="N698">
        <v>0</v>
      </c>
      <c r="O698" t="s">
        <v>71</v>
      </c>
      <c r="P698" t="s">
        <v>76</v>
      </c>
    </row>
    <row r="699" spans="1:16">
      <c r="A699">
        <v>695</v>
      </c>
      <c r="B699" t="s">
        <v>35</v>
      </c>
      <c r="C699">
        <v>7</v>
      </c>
      <c r="D699" t="s">
        <v>75</v>
      </c>
      <c r="E699" t="s">
        <v>26</v>
      </c>
      <c r="F699">
        <v>50</v>
      </c>
      <c r="I699">
        <v>0</v>
      </c>
      <c r="J699">
        <v>16447</v>
      </c>
      <c r="K699">
        <v>0</v>
      </c>
      <c r="L699">
        <v>0</v>
      </c>
      <c r="M699">
        <v>16447</v>
      </c>
      <c r="N699">
        <v>0</v>
      </c>
      <c r="O699" t="s">
        <v>71</v>
      </c>
      <c r="P699" t="s">
        <v>76</v>
      </c>
    </row>
    <row r="700" spans="1:16">
      <c r="A700">
        <v>696</v>
      </c>
      <c r="B700" t="s">
        <v>35</v>
      </c>
      <c r="C700">
        <v>7</v>
      </c>
      <c r="D700" t="s">
        <v>75</v>
      </c>
      <c r="E700" t="s">
        <v>26</v>
      </c>
      <c r="F700">
        <v>100</v>
      </c>
      <c r="I700">
        <v>0</v>
      </c>
      <c r="J700">
        <v>32767</v>
      </c>
      <c r="K700">
        <v>0</v>
      </c>
      <c r="L700">
        <v>0</v>
      </c>
      <c r="M700">
        <v>32767</v>
      </c>
      <c r="N700">
        <v>0</v>
      </c>
      <c r="O700" t="s">
        <v>71</v>
      </c>
      <c r="P700" t="s">
        <v>76</v>
      </c>
    </row>
    <row r="701" spans="1:16">
      <c r="A701">
        <v>697</v>
      </c>
      <c r="B701" t="s">
        <v>35</v>
      </c>
      <c r="C701">
        <v>7</v>
      </c>
      <c r="D701" t="s">
        <v>75</v>
      </c>
      <c r="E701" t="s">
        <v>27</v>
      </c>
      <c r="F701">
        <v>10</v>
      </c>
      <c r="I701">
        <v>0</v>
      </c>
      <c r="J701">
        <v>0</v>
      </c>
      <c r="K701">
        <v>3340</v>
      </c>
      <c r="L701">
        <v>0</v>
      </c>
      <c r="M701">
        <v>0</v>
      </c>
      <c r="N701">
        <v>3340</v>
      </c>
      <c r="O701" t="s">
        <v>71</v>
      </c>
      <c r="P701" t="s">
        <v>76</v>
      </c>
    </row>
    <row r="702" spans="1:16">
      <c r="A702">
        <v>698</v>
      </c>
      <c r="B702" t="s">
        <v>35</v>
      </c>
      <c r="C702">
        <v>7</v>
      </c>
      <c r="D702" t="s">
        <v>75</v>
      </c>
      <c r="E702" t="s">
        <v>27</v>
      </c>
      <c r="F702">
        <v>50</v>
      </c>
      <c r="I702">
        <v>0</v>
      </c>
      <c r="J702">
        <v>0</v>
      </c>
      <c r="K702">
        <v>16447</v>
      </c>
      <c r="L702">
        <v>0</v>
      </c>
      <c r="M702">
        <v>0</v>
      </c>
      <c r="N702">
        <v>16447</v>
      </c>
      <c r="O702" t="s">
        <v>71</v>
      </c>
      <c r="P702" t="s">
        <v>76</v>
      </c>
    </row>
    <row r="703" spans="1:16">
      <c r="A703">
        <v>699</v>
      </c>
      <c r="B703" t="s">
        <v>35</v>
      </c>
      <c r="C703">
        <v>7</v>
      </c>
      <c r="D703" t="s">
        <v>75</v>
      </c>
      <c r="E703" t="s">
        <v>27</v>
      </c>
      <c r="F703">
        <v>100</v>
      </c>
      <c r="I703">
        <v>0</v>
      </c>
      <c r="J703">
        <v>0</v>
      </c>
      <c r="K703">
        <v>32767</v>
      </c>
      <c r="L703">
        <v>0</v>
      </c>
      <c r="M703">
        <v>0</v>
      </c>
      <c r="N703">
        <v>32767</v>
      </c>
      <c r="O703" t="s">
        <v>71</v>
      </c>
      <c r="P703" t="s">
        <v>76</v>
      </c>
    </row>
    <row r="704" spans="1:16">
      <c r="A704">
        <v>700</v>
      </c>
      <c r="B704" t="s">
        <v>35</v>
      </c>
      <c r="C704">
        <v>7</v>
      </c>
      <c r="D704" t="s">
        <v>75</v>
      </c>
      <c r="E704" t="s">
        <v>28</v>
      </c>
      <c r="F704">
        <v>10</v>
      </c>
      <c r="I704">
        <v>3340</v>
      </c>
      <c r="J704">
        <v>3340</v>
      </c>
      <c r="K704">
        <v>3340</v>
      </c>
      <c r="L704">
        <v>3340</v>
      </c>
      <c r="M704">
        <v>3340</v>
      </c>
      <c r="N704">
        <v>3340</v>
      </c>
      <c r="O704" t="s">
        <v>71</v>
      </c>
      <c r="P704" t="s">
        <v>76</v>
      </c>
    </row>
    <row r="705" spans="1:16">
      <c r="A705">
        <v>701</v>
      </c>
      <c r="B705" t="s">
        <v>35</v>
      </c>
      <c r="C705">
        <v>7</v>
      </c>
      <c r="D705" t="s">
        <v>75</v>
      </c>
      <c r="E705" t="s">
        <v>28</v>
      </c>
      <c r="F705">
        <v>50</v>
      </c>
      <c r="I705">
        <v>16447</v>
      </c>
      <c r="J705">
        <v>16447</v>
      </c>
      <c r="K705">
        <v>16447</v>
      </c>
      <c r="L705">
        <v>16447</v>
      </c>
      <c r="M705">
        <v>16447</v>
      </c>
      <c r="N705">
        <v>16447</v>
      </c>
      <c r="O705" t="s">
        <v>71</v>
      </c>
      <c r="P705" t="s">
        <v>76</v>
      </c>
    </row>
    <row r="706" spans="1:16">
      <c r="A706">
        <v>702</v>
      </c>
      <c r="B706" t="s">
        <v>35</v>
      </c>
      <c r="C706">
        <v>7</v>
      </c>
      <c r="D706" t="s">
        <v>75</v>
      </c>
      <c r="E706" t="s">
        <v>28</v>
      </c>
      <c r="F706">
        <v>100</v>
      </c>
      <c r="I706">
        <v>32767</v>
      </c>
      <c r="J706">
        <v>32767</v>
      </c>
      <c r="K706">
        <v>32767</v>
      </c>
      <c r="L706">
        <v>32767</v>
      </c>
      <c r="M706">
        <v>32767</v>
      </c>
      <c r="N706">
        <v>32767</v>
      </c>
      <c r="O706" t="s">
        <v>71</v>
      </c>
      <c r="P706" t="s">
        <v>76</v>
      </c>
    </row>
    <row r="707" spans="1:16">
      <c r="A707">
        <v>703</v>
      </c>
      <c r="B707" t="s">
        <v>35</v>
      </c>
      <c r="C707">
        <v>7</v>
      </c>
      <c r="D707" t="s">
        <v>98</v>
      </c>
      <c r="E707" t="s">
        <v>99</v>
      </c>
      <c r="F707">
        <v>100</v>
      </c>
      <c r="I707">
        <v>32767</v>
      </c>
      <c r="J707">
        <v>16987</v>
      </c>
      <c r="K707">
        <v>18758</v>
      </c>
      <c r="L707">
        <v>32767</v>
      </c>
      <c r="M707">
        <v>16987</v>
      </c>
      <c r="N707">
        <v>18758</v>
      </c>
      <c r="O707" t="s">
        <v>71</v>
      </c>
      <c r="P707" t="s">
        <v>100</v>
      </c>
    </row>
    <row r="708" spans="1:16">
      <c r="A708">
        <v>704</v>
      </c>
      <c r="B708" t="s">
        <v>35</v>
      </c>
      <c r="C708">
        <v>7</v>
      </c>
      <c r="D708" t="s">
        <v>112</v>
      </c>
      <c r="E708" t="s">
        <v>28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71</v>
      </c>
      <c r="P708" t="s">
        <v>113</v>
      </c>
    </row>
    <row r="709" spans="1:16">
      <c r="A709">
        <v>705</v>
      </c>
      <c r="B709" t="s">
        <v>35</v>
      </c>
      <c r="C709">
        <v>8</v>
      </c>
      <c r="D709" t="s">
        <v>70</v>
      </c>
      <c r="E709" t="s">
        <v>28</v>
      </c>
      <c r="F709">
        <v>50</v>
      </c>
      <c r="I709">
        <v>16447</v>
      </c>
      <c r="J709">
        <v>16447</v>
      </c>
      <c r="K709">
        <v>16447</v>
      </c>
      <c r="L709">
        <v>16447</v>
      </c>
      <c r="M709">
        <v>16447</v>
      </c>
      <c r="N709">
        <v>16447</v>
      </c>
      <c r="O709" t="s">
        <v>71</v>
      </c>
      <c r="P709" t="s">
        <v>72</v>
      </c>
    </row>
    <row r="710" spans="1:16">
      <c r="A710">
        <v>706</v>
      </c>
      <c r="B710" t="s">
        <v>35</v>
      </c>
      <c r="C710">
        <v>8</v>
      </c>
      <c r="D710" t="s">
        <v>73</v>
      </c>
      <c r="E710" t="s">
        <v>28</v>
      </c>
      <c r="F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71</v>
      </c>
      <c r="P710" t="s">
        <v>74</v>
      </c>
    </row>
    <row r="711" spans="1:16">
      <c r="A711">
        <v>707</v>
      </c>
      <c r="B711" t="s">
        <v>35</v>
      </c>
      <c r="C711">
        <v>8</v>
      </c>
      <c r="D711" t="s">
        <v>75</v>
      </c>
      <c r="E711" t="s">
        <v>25</v>
      </c>
      <c r="F711">
        <v>10</v>
      </c>
      <c r="I711">
        <v>3340</v>
      </c>
      <c r="J711">
        <v>0</v>
      </c>
      <c r="K711">
        <v>0</v>
      </c>
      <c r="L711">
        <v>3340</v>
      </c>
      <c r="M711">
        <v>0</v>
      </c>
      <c r="N711">
        <v>0</v>
      </c>
      <c r="O711" t="s">
        <v>71</v>
      </c>
      <c r="P711" t="s">
        <v>76</v>
      </c>
    </row>
    <row r="712" spans="1:16">
      <c r="A712">
        <v>708</v>
      </c>
      <c r="B712" t="s">
        <v>35</v>
      </c>
      <c r="C712">
        <v>8</v>
      </c>
      <c r="D712" t="s">
        <v>75</v>
      </c>
      <c r="E712" t="s">
        <v>25</v>
      </c>
      <c r="F712">
        <v>50</v>
      </c>
      <c r="I712">
        <v>16447</v>
      </c>
      <c r="J712">
        <v>0</v>
      </c>
      <c r="K712">
        <v>0</v>
      </c>
      <c r="L712">
        <v>16447</v>
      </c>
      <c r="M712">
        <v>0</v>
      </c>
      <c r="N712">
        <v>0</v>
      </c>
      <c r="O712" t="s">
        <v>71</v>
      </c>
      <c r="P712" t="s">
        <v>76</v>
      </c>
    </row>
    <row r="713" spans="1:16">
      <c r="A713">
        <v>709</v>
      </c>
      <c r="B713" t="s">
        <v>35</v>
      </c>
      <c r="C713">
        <v>8</v>
      </c>
      <c r="D713" t="s">
        <v>75</v>
      </c>
      <c r="E713" t="s">
        <v>25</v>
      </c>
      <c r="F713">
        <v>100</v>
      </c>
      <c r="I713">
        <v>32767</v>
      </c>
      <c r="J713">
        <v>0</v>
      </c>
      <c r="K713">
        <v>0</v>
      </c>
      <c r="L713">
        <v>32767</v>
      </c>
      <c r="M713">
        <v>0</v>
      </c>
      <c r="N713">
        <v>0</v>
      </c>
      <c r="O713" t="s">
        <v>71</v>
      </c>
      <c r="P713" t="s">
        <v>76</v>
      </c>
    </row>
    <row r="714" spans="1:16">
      <c r="A714">
        <v>710</v>
      </c>
      <c r="B714" t="s">
        <v>35</v>
      </c>
      <c r="C714">
        <v>8</v>
      </c>
      <c r="D714" t="s">
        <v>75</v>
      </c>
      <c r="E714" t="s">
        <v>26</v>
      </c>
      <c r="F714">
        <v>10</v>
      </c>
      <c r="I714">
        <v>0</v>
      </c>
      <c r="J714">
        <v>3340</v>
      </c>
      <c r="K714">
        <v>0</v>
      </c>
      <c r="L714">
        <v>0</v>
      </c>
      <c r="M714">
        <v>3340</v>
      </c>
      <c r="N714">
        <v>0</v>
      </c>
      <c r="O714" t="s">
        <v>71</v>
      </c>
      <c r="P714" t="s">
        <v>76</v>
      </c>
    </row>
    <row r="715" spans="1:16">
      <c r="A715">
        <v>711</v>
      </c>
      <c r="B715" t="s">
        <v>35</v>
      </c>
      <c r="C715">
        <v>8</v>
      </c>
      <c r="D715" t="s">
        <v>75</v>
      </c>
      <c r="E715" t="s">
        <v>26</v>
      </c>
      <c r="F715">
        <v>50</v>
      </c>
      <c r="I715">
        <v>0</v>
      </c>
      <c r="J715">
        <v>16447</v>
      </c>
      <c r="K715">
        <v>0</v>
      </c>
      <c r="L715">
        <v>0</v>
      </c>
      <c r="M715">
        <v>16447</v>
      </c>
      <c r="N715">
        <v>0</v>
      </c>
      <c r="O715" t="s">
        <v>71</v>
      </c>
      <c r="P715" t="s">
        <v>76</v>
      </c>
    </row>
    <row r="716" spans="1:16">
      <c r="A716">
        <v>712</v>
      </c>
      <c r="B716" t="s">
        <v>35</v>
      </c>
      <c r="C716">
        <v>8</v>
      </c>
      <c r="D716" t="s">
        <v>75</v>
      </c>
      <c r="E716" t="s">
        <v>26</v>
      </c>
      <c r="F716">
        <v>100</v>
      </c>
      <c r="I716">
        <v>0</v>
      </c>
      <c r="J716">
        <v>32767</v>
      </c>
      <c r="K716">
        <v>0</v>
      </c>
      <c r="L716">
        <v>0</v>
      </c>
      <c r="M716">
        <v>32767</v>
      </c>
      <c r="N716">
        <v>0</v>
      </c>
      <c r="O716" t="s">
        <v>71</v>
      </c>
      <c r="P716" t="s">
        <v>76</v>
      </c>
    </row>
    <row r="717" spans="1:16">
      <c r="A717">
        <v>713</v>
      </c>
      <c r="B717" t="s">
        <v>35</v>
      </c>
      <c r="C717">
        <v>8</v>
      </c>
      <c r="D717" t="s">
        <v>75</v>
      </c>
      <c r="E717" t="s">
        <v>27</v>
      </c>
      <c r="F717">
        <v>10</v>
      </c>
      <c r="I717">
        <v>0</v>
      </c>
      <c r="J717">
        <v>0</v>
      </c>
      <c r="K717">
        <v>3340</v>
      </c>
      <c r="L717">
        <v>0</v>
      </c>
      <c r="M717">
        <v>0</v>
      </c>
      <c r="N717">
        <v>3340</v>
      </c>
      <c r="O717" t="s">
        <v>71</v>
      </c>
      <c r="P717" t="s">
        <v>76</v>
      </c>
    </row>
    <row r="718" spans="1:16">
      <c r="A718">
        <v>714</v>
      </c>
      <c r="B718" t="s">
        <v>35</v>
      </c>
      <c r="C718">
        <v>8</v>
      </c>
      <c r="D718" t="s">
        <v>75</v>
      </c>
      <c r="E718" t="s">
        <v>27</v>
      </c>
      <c r="F718">
        <v>50</v>
      </c>
      <c r="I718">
        <v>0</v>
      </c>
      <c r="J718">
        <v>0</v>
      </c>
      <c r="K718">
        <v>16447</v>
      </c>
      <c r="L718">
        <v>0</v>
      </c>
      <c r="M718">
        <v>0</v>
      </c>
      <c r="N718">
        <v>16447</v>
      </c>
      <c r="O718" t="s">
        <v>71</v>
      </c>
      <c r="P718" t="s">
        <v>76</v>
      </c>
    </row>
    <row r="719" spans="1:16">
      <c r="A719">
        <v>715</v>
      </c>
      <c r="B719" t="s">
        <v>35</v>
      </c>
      <c r="C719">
        <v>8</v>
      </c>
      <c r="D719" t="s">
        <v>75</v>
      </c>
      <c r="E719" t="s">
        <v>27</v>
      </c>
      <c r="F719">
        <v>100</v>
      </c>
      <c r="I719">
        <v>0</v>
      </c>
      <c r="J719">
        <v>0</v>
      </c>
      <c r="K719">
        <v>32767</v>
      </c>
      <c r="L719">
        <v>0</v>
      </c>
      <c r="M719">
        <v>0</v>
      </c>
      <c r="N719">
        <v>32767</v>
      </c>
      <c r="O719" t="s">
        <v>71</v>
      </c>
      <c r="P719" t="s">
        <v>76</v>
      </c>
    </row>
    <row r="720" spans="1:16">
      <c r="A720">
        <v>716</v>
      </c>
      <c r="B720" t="s">
        <v>35</v>
      </c>
      <c r="C720">
        <v>8</v>
      </c>
      <c r="D720" t="s">
        <v>75</v>
      </c>
      <c r="E720" t="s">
        <v>28</v>
      </c>
      <c r="F720">
        <v>10</v>
      </c>
      <c r="I720">
        <v>3340</v>
      </c>
      <c r="J720">
        <v>3340</v>
      </c>
      <c r="K720">
        <v>3340</v>
      </c>
      <c r="L720">
        <v>3340</v>
      </c>
      <c r="M720">
        <v>3340</v>
      </c>
      <c r="N720">
        <v>3340</v>
      </c>
      <c r="O720" t="s">
        <v>71</v>
      </c>
      <c r="P720" t="s">
        <v>76</v>
      </c>
    </row>
    <row r="721" spans="1:16">
      <c r="A721">
        <v>717</v>
      </c>
      <c r="B721" t="s">
        <v>35</v>
      </c>
      <c r="C721">
        <v>8</v>
      </c>
      <c r="D721" t="s">
        <v>75</v>
      </c>
      <c r="E721" t="s">
        <v>28</v>
      </c>
      <c r="F721">
        <v>50</v>
      </c>
      <c r="I721">
        <v>16447</v>
      </c>
      <c r="J721">
        <v>16447</v>
      </c>
      <c r="K721">
        <v>16447</v>
      </c>
      <c r="L721">
        <v>16447</v>
      </c>
      <c r="M721">
        <v>16447</v>
      </c>
      <c r="N721">
        <v>16447</v>
      </c>
      <c r="O721" t="s">
        <v>71</v>
      </c>
      <c r="P721" t="s">
        <v>76</v>
      </c>
    </row>
    <row r="722" spans="1:16">
      <c r="A722">
        <v>718</v>
      </c>
      <c r="B722" t="s">
        <v>35</v>
      </c>
      <c r="C722">
        <v>8</v>
      </c>
      <c r="D722" t="s">
        <v>75</v>
      </c>
      <c r="E722" t="s">
        <v>28</v>
      </c>
      <c r="F722">
        <v>100</v>
      </c>
      <c r="I722">
        <v>32767</v>
      </c>
      <c r="J722">
        <v>32767</v>
      </c>
      <c r="K722">
        <v>32767</v>
      </c>
      <c r="L722">
        <v>32767</v>
      </c>
      <c r="M722">
        <v>32767</v>
      </c>
      <c r="N722">
        <v>32767</v>
      </c>
      <c r="O722" t="s">
        <v>71</v>
      </c>
      <c r="P722" t="s">
        <v>76</v>
      </c>
    </row>
    <row r="723" spans="1:16">
      <c r="A723">
        <v>719</v>
      </c>
      <c r="B723" t="s">
        <v>35</v>
      </c>
      <c r="C723">
        <v>8</v>
      </c>
      <c r="D723" t="s">
        <v>98</v>
      </c>
      <c r="E723" t="s">
        <v>99</v>
      </c>
      <c r="F723">
        <v>100</v>
      </c>
      <c r="I723">
        <v>32767</v>
      </c>
      <c r="J723">
        <v>16987</v>
      </c>
      <c r="K723">
        <v>18758</v>
      </c>
      <c r="L723">
        <v>32767</v>
      </c>
      <c r="M723">
        <v>16987</v>
      </c>
      <c r="N723">
        <v>18758</v>
      </c>
      <c r="O723" t="s">
        <v>71</v>
      </c>
      <c r="P723" t="s">
        <v>100</v>
      </c>
    </row>
    <row r="724" spans="1:16">
      <c r="A724">
        <v>720</v>
      </c>
      <c r="B724" t="s">
        <v>35</v>
      </c>
      <c r="C724">
        <v>8</v>
      </c>
      <c r="D724" t="s">
        <v>112</v>
      </c>
      <c r="E724" t="s">
        <v>28</v>
      </c>
      <c r="F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71</v>
      </c>
      <c r="P724" t="s">
        <v>113</v>
      </c>
    </row>
  </sheetData>
  <autoFilter ref="A4:P118"/>
  <phoneticPr fontId="21" type="noConversion"/>
  <conditionalFormatting sqref="O5:O724">
    <cfRule type="cellIs" dxfId="1" priority="1" stopIfTrue="1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9"/>
  <sheetViews>
    <sheetView workbookViewId="0"/>
  </sheetViews>
  <sheetFormatPr defaultRowHeight="14"/>
  <cols>
    <col min="1" max="1" width="13.58203125" customWidth="1"/>
    <col min="2" max="18" width="11.58203125" customWidth="1"/>
  </cols>
  <sheetData>
    <row r="1" spans="1:18" ht="25.5">
      <c r="A1" s="98" t="s">
        <v>145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8" ht="16">
      <c r="A2" s="96" t="s">
        <v>146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ht="16">
      <c r="A3" s="96" t="s">
        <v>147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</row>
    <row r="4" spans="1:18" ht="16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ht="32" customHeight="1">
      <c r="A5" s="99" t="s">
        <v>40</v>
      </c>
      <c r="B5" s="99" t="s">
        <v>148</v>
      </c>
      <c r="C5" s="99" t="s">
        <v>149</v>
      </c>
      <c r="D5" s="99" t="s">
        <v>150</v>
      </c>
      <c r="E5" s="99" t="s">
        <v>151</v>
      </c>
      <c r="F5" s="99" t="s">
        <v>152</v>
      </c>
      <c r="G5" s="99" t="s">
        <v>153</v>
      </c>
      <c r="H5" s="99" t="s">
        <v>154</v>
      </c>
      <c r="I5" s="99" t="s">
        <v>155</v>
      </c>
      <c r="J5" s="99" t="s">
        <v>156</v>
      </c>
      <c r="K5" s="99" t="s">
        <v>157</v>
      </c>
      <c r="L5" s="99" t="s">
        <v>158</v>
      </c>
      <c r="M5" s="99" t="s">
        <v>159</v>
      </c>
      <c r="N5" s="99" t="s">
        <v>160</v>
      </c>
      <c r="O5" s="99" t="s">
        <v>161</v>
      </c>
      <c r="P5" s="99" t="s">
        <v>162</v>
      </c>
      <c r="Q5" s="99" t="s">
        <v>163</v>
      </c>
      <c r="R5" s="99" t="s">
        <v>164</v>
      </c>
    </row>
    <row r="6" spans="1:18" ht="20" customHeight="1">
      <c r="A6" s="97" t="s">
        <v>23</v>
      </c>
      <c r="B6" s="97">
        <v>10</v>
      </c>
      <c r="C6" s="97">
        <v>10</v>
      </c>
      <c r="D6" s="97">
        <v>100</v>
      </c>
      <c r="E6" s="97">
        <v>100</v>
      </c>
      <c r="F6" s="97">
        <v>100</v>
      </c>
      <c r="G6" s="97">
        <v>10</v>
      </c>
      <c r="H6" s="97">
        <v>10</v>
      </c>
      <c r="I6" s="97">
        <v>10</v>
      </c>
      <c r="J6" s="97">
        <v>90</v>
      </c>
      <c r="K6" s="97">
        <v>90</v>
      </c>
      <c r="L6" s="97">
        <v>90</v>
      </c>
      <c r="M6" s="97" t="s">
        <v>165</v>
      </c>
      <c r="N6" s="97" t="s">
        <v>71</v>
      </c>
      <c r="O6" s="97" t="s">
        <v>71</v>
      </c>
      <c r="P6" s="97" t="s">
        <v>71</v>
      </c>
      <c r="Q6" s="97" t="s">
        <v>166</v>
      </c>
      <c r="R6" s="97" t="s">
        <v>167</v>
      </c>
    </row>
    <row r="7" spans="1:18" ht="20" customHeight="1">
      <c r="A7" s="97" t="s">
        <v>31</v>
      </c>
      <c r="B7" s="97">
        <v>10</v>
      </c>
      <c r="C7" s="97">
        <v>10</v>
      </c>
      <c r="D7" s="97">
        <v>100</v>
      </c>
      <c r="E7" s="97">
        <v>100</v>
      </c>
      <c r="F7" s="97">
        <v>100</v>
      </c>
      <c r="G7" s="97">
        <v>10</v>
      </c>
      <c r="H7" s="97">
        <v>10</v>
      </c>
      <c r="I7" s="97">
        <v>10</v>
      </c>
      <c r="J7" s="97">
        <v>90</v>
      </c>
      <c r="K7" s="97">
        <v>90</v>
      </c>
      <c r="L7" s="97">
        <v>90</v>
      </c>
      <c r="M7" s="97" t="s">
        <v>165</v>
      </c>
      <c r="N7" s="97" t="s">
        <v>71</v>
      </c>
      <c r="O7" s="97" t="s">
        <v>71</v>
      </c>
      <c r="P7" s="97" t="s">
        <v>71</v>
      </c>
      <c r="Q7" s="97" t="s">
        <v>166</v>
      </c>
      <c r="R7" s="97" t="s">
        <v>167</v>
      </c>
    </row>
    <row r="8" spans="1:18" ht="20" customHeight="1">
      <c r="A8" s="97" t="s">
        <v>32</v>
      </c>
      <c r="B8" s="97">
        <v>10</v>
      </c>
      <c r="C8" s="97">
        <v>10</v>
      </c>
      <c r="D8" s="97">
        <v>100</v>
      </c>
      <c r="E8" s="97">
        <v>100</v>
      </c>
      <c r="F8" s="97">
        <v>100</v>
      </c>
      <c r="G8" s="97">
        <v>10</v>
      </c>
      <c r="H8" s="97">
        <v>10</v>
      </c>
      <c r="I8" s="97">
        <v>10</v>
      </c>
      <c r="J8" s="97">
        <v>90</v>
      </c>
      <c r="K8" s="97">
        <v>90</v>
      </c>
      <c r="L8" s="97">
        <v>90</v>
      </c>
      <c r="M8" s="97" t="s">
        <v>165</v>
      </c>
      <c r="N8" s="97" t="s">
        <v>71</v>
      </c>
      <c r="O8" s="97" t="s">
        <v>71</v>
      </c>
      <c r="P8" s="97" t="s">
        <v>71</v>
      </c>
      <c r="Q8" s="97" t="s">
        <v>166</v>
      </c>
      <c r="R8" s="97" t="s">
        <v>167</v>
      </c>
    </row>
    <row r="9" spans="1:18" ht="20" customHeight="1">
      <c r="A9" s="97" t="s">
        <v>33</v>
      </c>
      <c r="B9" s="97">
        <v>10</v>
      </c>
      <c r="C9" s="97">
        <v>10</v>
      </c>
      <c r="D9" s="97">
        <v>100</v>
      </c>
      <c r="E9" s="97">
        <v>100</v>
      </c>
      <c r="F9" s="97">
        <v>100</v>
      </c>
      <c r="G9" s="97">
        <v>10</v>
      </c>
      <c r="H9" s="97">
        <v>10</v>
      </c>
      <c r="I9" s="97">
        <v>10</v>
      </c>
      <c r="J9" s="97">
        <v>90</v>
      </c>
      <c r="K9" s="97">
        <v>90</v>
      </c>
      <c r="L9" s="97">
        <v>90</v>
      </c>
      <c r="M9" s="97" t="s">
        <v>165</v>
      </c>
      <c r="N9" s="97" t="s">
        <v>71</v>
      </c>
      <c r="O9" s="97" t="s">
        <v>71</v>
      </c>
      <c r="P9" s="97" t="s">
        <v>71</v>
      </c>
      <c r="Q9" s="97" t="s">
        <v>166</v>
      </c>
      <c r="R9" s="97" t="s">
        <v>167</v>
      </c>
    </row>
    <row r="10" spans="1:18" ht="20" customHeight="1">
      <c r="A10" s="97" t="s">
        <v>34</v>
      </c>
      <c r="B10" s="97">
        <v>10</v>
      </c>
      <c r="C10" s="97">
        <v>10</v>
      </c>
      <c r="D10" s="97">
        <v>100</v>
      </c>
      <c r="E10" s="97">
        <v>100</v>
      </c>
      <c r="F10" s="97">
        <v>100</v>
      </c>
      <c r="G10" s="97">
        <v>10</v>
      </c>
      <c r="H10" s="97">
        <v>10</v>
      </c>
      <c r="I10" s="97">
        <v>10</v>
      </c>
      <c r="J10" s="97">
        <v>90</v>
      </c>
      <c r="K10" s="97">
        <v>90</v>
      </c>
      <c r="L10" s="97">
        <v>90</v>
      </c>
      <c r="M10" s="97" t="s">
        <v>165</v>
      </c>
      <c r="N10" s="97" t="s">
        <v>71</v>
      </c>
      <c r="O10" s="97" t="s">
        <v>71</v>
      </c>
      <c r="P10" s="97" t="s">
        <v>71</v>
      </c>
      <c r="Q10" s="97" t="s">
        <v>166</v>
      </c>
      <c r="R10" s="97" t="s">
        <v>167</v>
      </c>
    </row>
    <row r="11" spans="1:18" ht="20" customHeight="1">
      <c r="A11" s="97" t="s">
        <v>35</v>
      </c>
      <c r="B11" s="97">
        <v>10</v>
      </c>
      <c r="C11" s="97">
        <v>10</v>
      </c>
      <c r="D11" s="97">
        <v>100</v>
      </c>
      <c r="E11" s="97">
        <v>100</v>
      </c>
      <c r="F11" s="97">
        <v>100</v>
      </c>
      <c r="G11" s="97">
        <v>10</v>
      </c>
      <c r="H11" s="97">
        <v>10</v>
      </c>
      <c r="I11" s="97">
        <v>10</v>
      </c>
      <c r="J11" s="97">
        <v>90</v>
      </c>
      <c r="K11" s="97">
        <v>90</v>
      </c>
      <c r="L11" s="97">
        <v>90</v>
      </c>
      <c r="M11" s="97" t="s">
        <v>165</v>
      </c>
      <c r="N11" s="97" t="s">
        <v>71</v>
      </c>
      <c r="O11" s="97" t="s">
        <v>71</v>
      </c>
      <c r="P11" s="97" t="s">
        <v>71</v>
      </c>
      <c r="Q11" s="97" t="s">
        <v>166</v>
      </c>
      <c r="R11" s="97" t="s">
        <v>167</v>
      </c>
    </row>
    <row r="12" spans="1:18" ht="20" customHeight="1">
      <c r="A12" s="97" t="s">
        <v>23</v>
      </c>
      <c r="B12" s="97">
        <v>10</v>
      </c>
      <c r="C12" s="97">
        <v>90</v>
      </c>
      <c r="D12" s="97">
        <v>100</v>
      </c>
      <c r="E12" s="97">
        <v>100</v>
      </c>
      <c r="F12" s="97">
        <v>100</v>
      </c>
      <c r="G12" s="97">
        <v>90</v>
      </c>
      <c r="H12" s="97">
        <v>90</v>
      </c>
      <c r="I12" s="97">
        <v>90</v>
      </c>
      <c r="J12" s="97">
        <v>10</v>
      </c>
      <c r="K12" s="97">
        <v>10</v>
      </c>
      <c r="L12" s="97">
        <v>10</v>
      </c>
      <c r="M12" s="97" t="s">
        <v>165</v>
      </c>
      <c r="N12" s="97" t="s">
        <v>71</v>
      </c>
      <c r="O12" s="97" t="s">
        <v>71</v>
      </c>
      <c r="P12" s="97" t="s">
        <v>71</v>
      </c>
      <c r="Q12" s="97" t="s">
        <v>166</v>
      </c>
      <c r="R12" s="97" t="s">
        <v>167</v>
      </c>
    </row>
    <row r="13" spans="1:18" ht="20" customHeight="1">
      <c r="A13" s="97" t="s">
        <v>31</v>
      </c>
      <c r="B13" s="97">
        <v>10</v>
      </c>
      <c r="C13" s="97">
        <v>90</v>
      </c>
      <c r="D13" s="97">
        <v>100</v>
      </c>
      <c r="E13" s="97">
        <v>100</v>
      </c>
      <c r="F13" s="97">
        <v>100</v>
      </c>
      <c r="G13" s="97">
        <v>90</v>
      </c>
      <c r="H13" s="97">
        <v>90</v>
      </c>
      <c r="I13" s="97">
        <v>90</v>
      </c>
      <c r="J13" s="97">
        <v>10</v>
      </c>
      <c r="K13" s="97">
        <v>10</v>
      </c>
      <c r="L13" s="97">
        <v>10</v>
      </c>
      <c r="M13" s="97" t="s">
        <v>165</v>
      </c>
      <c r="N13" s="97" t="s">
        <v>71</v>
      </c>
      <c r="O13" s="97" t="s">
        <v>71</v>
      </c>
      <c r="P13" s="97" t="s">
        <v>71</v>
      </c>
      <c r="Q13" s="97" t="s">
        <v>166</v>
      </c>
      <c r="R13" s="97" t="s">
        <v>167</v>
      </c>
    </row>
    <row r="14" spans="1:18" ht="20" customHeight="1">
      <c r="A14" s="97" t="s">
        <v>32</v>
      </c>
      <c r="B14" s="97">
        <v>10</v>
      </c>
      <c r="C14" s="97">
        <v>90</v>
      </c>
      <c r="D14" s="97">
        <v>100</v>
      </c>
      <c r="E14" s="97">
        <v>100</v>
      </c>
      <c r="F14" s="97">
        <v>100</v>
      </c>
      <c r="G14" s="97">
        <v>90</v>
      </c>
      <c r="H14" s="97">
        <v>90</v>
      </c>
      <c r="I14" s="97">
        <v>90</v>
      </c>
      <c r="J14" s="97">
        <v>10</v>
      </c>
      <c r="K14" s="97">
        <v>10</v>
      </c>
      <c r="L14" s="97">
        <v>10</v>
      </c>
      <c r="M14" s="97" t="s">
        <v>165</v>
      </c>
      <c r="N14" s="97" t="s">
        <v>71</v>
      </c>
      <c r="O14" s="97" t="s">
        <v>71</v>
      </c>
      <c r="P14" s="97" t="s">
        <v>71</v>
      </c>
      <c r="Q14" s="97" t="s">
        <v>166</v>
      </c>
      <c r="R14" s="97" t="s">
        <v>167</v>
      </c>
    </row>
    <row r="15" spans="1:18" ht="20" customHeight="1">
      <c r="A15" s="97" t="s">
        <v>33</v>
      </c>
      <c r="B15" s="97">
        <v>10</v>
      </c>
      <c r="C15" s="97">
        <v>90</v>
      </c>
      <c r="D15" s="97">
        <v>100</v>
      </c>
      <c r="E15" s="97">
        <v>100</v>
      </c>
      <c r="F15" s="97">
        <v>100</v>
      </c>
      <c r="G15" s="97">
        <v>90</v>
      </c>
      <c r="H15" s="97">
        <v>90</v>
      </c>
      <c r="I15" s="97">
        <v>90</v>
      </c>
      <c r="J15" s="97">
        <v>10</v>
      </c>
      <c r="K15" s="97">
        <v>10</v>
      </c>
      <c r="L15" s="97">
        <v>10</v>
      </c>
      <c r="M15" s="97" t="s">
        <v>165</v>
      </c>
      <c r="N15" s="97" t="s">
        <v>71</v>
      </c>
      <c r="O15" s="97" t="s">
        <v>71</v>
      </c>
      <c r="P15" s="97" t="s">
        <v>71</v>
      </c>
      <c r="Q15" s="97" t="s">
        <v>166</v>
      </c>
      <c r="R15" s="97" t="s">
        <v>167</v>
      </c>
    </row>
    <row r="16" spans="1:18" ht="20" customHeight="1">
      <c r="A16" s="97" t="s">
        <v>34</v>
      </c>
      <c r="B16" s="97">
        <v>10</v>
      </c>
      <c r="C16" s="97">
        <v>90</v>
      </c>
      <c r="D16" s="97">
        <v>100</v>
      </c>
      <c r="E16" s="97">
        <v>100</v>
      </c>
      <c r="F16" s="97">
        <v>100</v>
      </c>
      <c r="G16" s="97">
        <v>90</v>
      </c>
      <c r="H16" s="97">
        <v>90</v>
      </c>
      <c r="I16" s="97">
        <v>90</v>
      </c>
      <c r="J16" s="97">
        <v>10</v>
      </c>
      <c r="K16" s="97">
        <v>10</v>
      </c>
      <c r="L16" s="97">
        <v>10</v>
      </c>
      <c r="M16" s="97" t="s">
        <v>165</v>
      </c>
      <c r="N16" s="97" t="s">
        <v>71</v>
      </c>
      <c r="O16" s="97" t="s">
        <v>71</v>
      </c>
      <c r="P16" s="97" t="s">
        <v>71</v>
      </c>
      <c r="Q16" s="97" t="s">
        <v>166</v>
      </c>
      <c r="R16" s="97" t="s">
        <v>167</v>
      </c>
    </row>
    <row r="17" spans="1:18" ht="20" customHeight="1">
      <c r="A17" s="97" t="s">
        <v>35</v>
      </c>
      <c r="B17" s="97">
        <v>10</v>
      </c>
      <c r="C17" s="97">
        <v>90</v>
      </c>
      <c r="D17" s="97">
        <v>100</v>
      </c>
      <c r="E17" s="97">
        <v>100</v>
      </c>
      <c r="F17" s="97">
        <v>100</v>
      </c>
      <c r="G17" s="97">
        <v>90</v>
      </c>
      <c r="H17" s="97">
        <v>90</v>
      </c>
      <c r="I17" s="97">
        <v>90</v>
      </c>
      <c r="J17" s="97">
        <v>10</v>
      </c>
      <c r="K17" s="97">
        <v>10</v>
      </c>
      <c r="L17" s="97">
        <v>10</v>
      </c>
      <c r="M17" s="97" t="s">
        <v>165</v>
      </c>
      <c r="N17" s="97" t="s">
        <v>71</v>
      </c>
      <c r="O17" s="97" t="s">
        <v>71</v>
      </c>
      <c r="P17" s="97" t="s">
        <v>71</v>
      </c>
      <c r="Q17" s="97" t="s">
        <v>166</v>
      </c>
      <c r="R17" s="97" t="s">
        <v>167</v>
      </c>
    </row>
    <row r="18" spans="1:18" ht="20" customHeight="1">
      <c r="A18" s="97" t="s">
        <v>23</v>
      </c>
      <c r="B18" s="97">
        <v>50</v>
      </c>
      <c r="C18" s="97">
        <v>10</v>
      </c>
      <c r="D18" s="97">
        <v>20</v>
      </c>
      <c r="E18" s="97">
        <v>20</v>
      </c>
      <c r="F18" s="97">
        <v>20</v>
      </c>
      <c r="G18" s="97">
        <v>2</v>
      </c>
      <c r="H18" s="97">
        <v>2</v>
      </c>
      <c r="I18" s="97">
        <v>2</v>
      </c>
      <c r="J18" s="97">
        <v>18</v>
      </c>
      <c r="K18" s="97">
        <v>18</v>
      </c>
      <c r="L18" s="97">
        <v>18</v>
      </c>
      <c r="M18" s="97" t="s">
        <v>165</v>
      </c>
      <c r="N18" s="97" t="s">
        <v>71</v>
      </c>
      <c r="O18" s="97" t="s">
        <v>71</v>
      </c>
      <c r="P18" s="97" t="s">
        <v>71</v>
      </c>
      <c r="Q18" s="97" t="s">
        <v>166</v>
      </c>
      <c r="R18" s="97" t="s">
        <v>167</v>
      </c>
    </row>
    <row r="19" spans="1:18" ht="20" customHeight="1">
      <c r="A19" s="97" t="s">
        <v>31</v>
      </c>
      <c r="B19" s="97">
        <v>50</v>
      </c>
      <c r="C19" s="97">
        <v>10</v>
      </c>
      <c r="D19" s="97">
        <v>20</v>
      </c>
      <c r="E19" s="97">
        <v>20</v>
      </c>
      <c r="F19" s="97">
        <v>20</v>
      </c>
      <c r="G19" s="97">
        <v>2</v>
      </c>
      <c r="H19" s="97">
        <v>2</v>
      </c>
      <c r="I19" s="97">
        <v>2</v>
      </c>
      <c r="J19" s="97">
        <v>18</v>
      </c>
      <c r="K19" s="97">
        <v>18</v>
      </c>
      <c r="L19" s="97">
        <v>18</v>
      </c>
      <c r="M19" s="97" t="s">
        <v>165</v>
      </c>
      <c r="N19" s="97" t="s">
        <v>71</v>
      </c>
      <c r="O19" s="97" t="s">
        <v>71</v>
      </c>
      <c r="P19" s="97" t="s">
        <v>71</v>
      </c>
      <c r="Q19" s="97" t="s">
        <v>166</v>
      </c>
      <c r="R19" s="97" t="s">
        <v>167</v>
      </c>
    </row>
    <row r="20" spans="1:18" ht="20" customHeight="1">
      <c r="A20" s="97" t="s">
        <v>32</v>
      </c>
      <c r="B20" s="97">
        <v>50</v>
      </c>
      <c r="C20" s="97">
        <v>10</v>
      </c>
      <c r="D20" s="97">
        <v>20</v>
      </c>
      <c r="E20" s="97">
        <v>20</v>
      </c>
      <c r="F20" s="97">
        <v>20</v>
      </c>
      <c r="G20" s="97">
        <v>2</v>
      </c>
      <c r="H20" s="97">
        <v>2</v>
      </c>
      <c r="I20" s="97">
        <v>2</v>
      </c>
      <c r="J20" s="97">
        <v>18</v>
      </c>
      <c r="K20" s="97">
        <v>18</v>
      </c>
      <c r="L20" s="97">
        <v>18</v>
      </c>
      <c r="M20" s="97" t="s">
        <v>165</v>
      </c>
      <c r="N20" s="97" t="s">
        <v>71</v>
      </c>
      <c r="O20" s="97" t="s">
        <v>71</v>
      </c>
      <c r="P20" s="97" t="s">
        <v>71</v>
      </c>
      <c r="Q20" s="97" t="s">
        <v>166</v>
      </c>
      <c r="R20" s="97" t="s">
        <v>167</v>
      </c>
    </row>
    <row r="21" spans="1:18" ht="20" customHeight="1">
      <c r="A21" s="97" t="s">
        <v>33</v>
      </c>
      <c r="B21" s="97">
        <v>50</v>
      </c>
      <c r="C21" s="97">
        <v>10</v>
      </c>
      <c r="D21" s="97">
        <v>20</v>
      </c>
      <c r="E21" s="97">
        <v>20</v>
      </c>
      <c r="F21" s="97">
        <v>20</v>
      </c>
      <c r="G21" s="97">
        <v>2</v>
      </c>
      <c r="H21" s="97">
        <v>2</v>
      </c>
      <c r="I21" s="97">
        <v>2</v>
      </c>
      <c r="J21" s="97">
        <v>18</v>
      </c>
      <c r="K21" s="97">
        <v>18</v>
      </c>
      <c r="L21" s="97">
        <v>18</v>
      </c>
      <c r="M21" s="97" t="s">
        <v>165</v>
      </c>
      <c r="N21" s="97" t="s">
        <v>71</v>
      </c>
      <c r="O21" s="97" t="s">
        <v>71</v>
      </c>
      <c r="P21" s="97" t="s">
        <v>71</v>
      </c>
      <c r="Q21" s="97" t="s">
        <v>166</v>
      </c>
      <c r="R21" s="97" t="s">
        <v>167</v>
      </c>
    </row>
    <row r="22" spans="1:18" ht="20" customHeight="1">
      <c r="A22" s="97" t="s">
        <v>34</v>
      </c>
      <c r="B22" s="97">
        <v>50</v>
      </c>
      <c r="C22" s="97">
        <v>10</v>
      </c>
      <c r="D22" s="97">
        <v>20</v>
      </c>
      <c r="E22" s="97">
        <v>20</v>
      </c>
      <c r="F22" s="97">
        <v>20</v>
      </c>
      <c r="G22" s="97">
        <v>2</v>
      </c>
      <c r="H22" s="97">
        <v>2</v>
      </c>
      <c r="I22" s="97">
        <v>2</v>
      </c>
      <c r="J22" s="97">
        <v>18</v>
      </c>
      <c r="K22" s="97">
        <v>18</v>
      </c>
      <c r="L22" s="97">
        <v>18</v>
      </c>
      <c r="M22" s="97" t="s">
        <v>165</v>
      </c>
      <c r="N22" s="97" t="s">
        <v>71</v>
      </c>
      <c r="O22" s="97" t="s">
        <v>71</v>
      </c>
      <c r="P22" s="97" t="s">
        <v>71</v>
      </c>
      <c r="Q22" s="97" t="s">
        <v>166</v>
      </c>
      <c r="R22" s="97" t="s">
        <v>167</v>
      </c>
    </row>
    <row r="23" spans="1:18" ht="20" customHeight="1">
      <c r="A23" s="97" t="s">
        <v>35</v>
      </c>
      <c r="B23" s="97">
        <v>50</v>
      </c>
      <c r="C23" s="97">
        <v>10</v>
      </c>
      <c r="D23" s="97">
        <v>20</v>
      </c>
      <c r="E23" s="97">
        <v>20</v>
      </c>
      <c r="F23" s="97">
        <v>20</v>
      </c>
      <c r="G23" s="97">
        <v>2</v>
      </c>
      <c r="H23" s="97">
        <v>2</v>
      </c>
      <c r="I23" s="97">
        <v>2</v>
      </c>
      <c r="J23" s="97">
        <v>18</v>
      </c>
      <c r="K23" s="97">
        <v>18</v>
      </c>
      <c r="L23" s="97">
        <v>18</v>
      </c>
      <c r="M23" s="97" t="s">
        <v>165</v>
      </c>
      <c r="N23" s="97" t="s">
        <v>71</v>
      </c>
      <c r="O23" s="97" t="s">
        <v>71</v>
      </c>
      <c r="P23" s="97" t="s">
        <v>71</v>
      </c>
      <c r="Q23" s="97" t="s">
        <v>166</v>
      </c>
      <c r="R23" s="97" t="s">
        <v>167</v>
      </c>
    </row>
    <row r="24" spans="1:18" ht="20" customHeight="1">
      <c r="A24" s="97" t="s">
        <v>23</v>
      </c>
      <c r="B24" s="97">
        <v>50</v>
      </c>
      <c r="C24" s="97">
        <v>90</v>
      </c>
      <c r="D24" s="97">
        <v>20</v>
      </c>
      <c r="E24" s="97">
        <v>20</v>
      </c>
      <c r="F24" s="97">
        <v>20</v>
      </c>
      <c r="G24" s="97">
        <v>18</v>
      </c>
      <c r="H24" s="97">
        <v>18</v>
      </c>
      <c r="I24" s="97">
        <v>18</v>
      </c>
      <c r="J24" s="97">
        <v>2</v>
      </c>
      <c r="K24" s="97">
        <v>2</v>
      </c>
      <c r="L24" s="97">
        <v>2</v>
      </c>
      <c r="M24" s="97" t="s">
        <v>165</v>
      </c>
      <c r="N24" s="97" t="s">
        <v>71</v>
      </c>
      <c r="O24" s="97" t="s">
        <v>71</v>
      </c>
      <c r="P24" s="97" t="s">
        <v>71</v>
      </c>
      <c r="Q24" s="97" t="s">
        <v>166</v>
      </c>
      <c r="R24" s="97" t="s">
        <v>167</v>
      </c>
    </row>
    <row r="25" spans="1:18" ht="20" customHeight="1">
      <c r="A25" s="97" t="s">
        <v>31</v>
      </c>
      <c r="B25" s="97">
        <v>50</v>
      </c>
      <c r="C25" s="97">
        <v>90</v>
      </c>
      <c r="D25" s="97">
        <v>20</v>
      </c>
      <c r="E25" s="97">
        <v>20</v>
      </c>
      <c r="F25" s="97">
        <v>20</v>
      </c>
      <c r="G25" s="97">
        <v>18</v>
      </c>
      <c r="H25" s="97">
        <v>18</v>
      </c>
      <c r="I25" s="97">
        <v>18</v>
      </c>
      <c r="J25" s="97">
        <v>2</v>
      </c>
      <c r="K25" s="97">
        <v>2</v>
      </c>
      <c r="L25" s="97">
        <v>2</v>
      </c>
      <c r="M25" s="97" t="s">
        <v>165</v>
      </c>
      <c r="N25" s="97" t="s">
        <v>71</v>
      </c>
      <c r="O25" s="97" t="s">
        <v>71</v>
      </c>
      <c r="P25" s="97" t="s">
        <v>71</v>
      </c>
      <c r="Q25" s="97" t="s">
        <v>166</v>
      </c>
      <c r="R25" s="97" t="s">
        <v>167</v>
      </c>
    </row>
    <row r="26" spans="1:18" ht="20" customHeight="1">
      <c r="A26" s="97" t="s">
        <v>32</v>
      </c>
      <c r="B26" s="97">
        <v>50</v>
      </c>
      <c r="C26" s="97">
        <v>90</v>
      </c>
      <c r="D26" s="97">
        <v>20</v>
      </c>
      <c r="E26" s="97">
        <v>20</v>
      </c>
      <c r="F26" s="97">
        <v>20</v>
      </c>
      <c r="G26" s="97">
        <v>18</v>
      </c>
      <c r="H26" s="97">
        <v>18</v>
      </c>
      <c r="I26" s="97">
        <v>18</v>
      </c>
      <c r="J26" s="97">
        <v>2</v>
      </c>
      <c r="K26" s="97">
        <v>2</v>
      </c>
      <c r="L26" s="97">
        <v>2</v>
      </c>
      <c r="M26" s="97" t="s">
        <v>165</v>
      </c>
      <c r="N26" s="97" t="s">
        <v>71</v>
      </c>
      <c r="O26" s="97" t="s">
        <v>71</v>
      </c>
      <c r="P26" s="97" t="s">
        <v>71</v>
      </c>
      <c r="Q26" s="97" t="s">
        <v>166</v>
      </c>
      <c r="R26" s="97" t="s">
        <v>167</v>
      </c>
    </row>
    <row r="27" spans="1:18" ht="20" customHeight="1">
      <c r="A27" s="97" t="s">
        <v>33</v>
      </c>
      <c r="B27" s="97">
        <v>50</v>
      </c>
      <c r="C27" s="97">
        <v>90</v>
      </c>
      <c r="D27" s="97">
        <v>20</v>
      </c>
      <c r="E27" s="97">
        <v>20</v>
      </c>
      <c r="F27" s="97">
        <v>20</v>
      </c>
      <c r="G27" s="97">
        <v>18</v>
      </c>
      <c r="H27" s="97">
        <v>18</v>
      </c>
      <c r="I27" s="97">
        <v>18</v>
      </c>
      <c r="J27" s="97">
        <v>2</v>
      </c>
      <c r="K27" s="97">
        <v>2</v>
      </c>
      <c r="L27" s="97">
        <v>2</v>
      </c>
      <c r="M27" s="97" t="s">
        <v>165</v>
      </c>
      <c r="N27" s="97" t="s">
        <v>71</v>
      </c>
      <c r="O27" s="97" t="s">
        <v>71</v>
      </c>
      <c r="P27" s="97" t="s">
        <v>71</v>
      </c>
      <c r="Q27" s="97" t="s">
        <v>166</v>
      </c>
      <c r="R27" s="97" t="s">
        <v>167</v>
      </c>
    </row>
    <row r="28" spans="1:18" ht="20" customHeight="1">
      <c r="A28" s="97" t="s">
        <v>34</v>
      </c>
      <c r="B28" s="97">
        <v>50</v>
      </c>
      <c r="C28" s="97">
        <v>90</v>
      </c>
      <c r="D28" s="97">
        <v>20</v>
      </c>
      <c r="E28" s="97">
        <v>20</v>
      </c>
      <c r="F28" s="97">
        <v>20</v>
      </c>
      <c r="G28" s="97">
        <v>18</v>
      </c>
      <c r="H28" s="97">
        <v>18</v>
      </c>
      <c r="I28" s="97">
        <v>18</v>
      </c>
      <c r="J28" s="97">
        <v>2</v>
      </c>
      <c r="K28" s="97">
        <v>2</v>
      </c>
      <c r="L28" s="97">
        <v>2</v>
      </c>
      <c r="M28" s="97" t="s">
        <v>165</v>
      </c>
      <c r="N28" s="97" t="s">
        <v>71</v>
      </c>
      <c r="O28" s="97" t="s">
        <v>71</v>
      </c>
      <c r="P28" s="97" t="s">
        <v>71</v>
      </c>
      <c r="Q28" s="97" t="s">
        <v>166</v>
      </c>
      <c r="R28" s="97" t="s">
        <v>167</v>
      </c>
    </row>
    <row r="29" spans="1:18" ht="20" customHeight="1">
      <c r="A29" s="97" t="s">
        <v>35</v>
      </c>
      <c r="B29" s="97">
        <v>50</v>
      </c>
      <c r="C29" s="97">
        <v>90</v>
      </c>
      <c r="D29" s="97">
        <v>20</v>
      </c>
      <c r="E29" s="97">
        <v>20</v>
      </c>
      <c r="F29" s="97">
        <v>20</v>
      </c>
      <c r="G29" s="97">
        <v>18</v>
      </c>
      <c r="H29" s="97">
        <v>18</v>
      </c>
      <c r="I29" s="97">
        <v>18</v>
      </c>
      <c r="J29" s="97">
        <v>2</v>
      </c>
      <c r="K29" s="97">
        <v>2</v>
      </c>
      <c r="L29" s="97">
        <v>2</v>
      </c>
      <c r="M29" s="97" t="s">
        <v>165</v>
      </c>
      <c r="N29" s="97" t="s">
        <v>71</v>
      </c>
      <c r="O29" s="97" t="s">
        <v>71</v>
      </c>
      <c r="P29" s="97" t="s">
        <v>71</v>
      </c>
      <c r="Q29" s="97" t="s">
        <v>166</v>
      </c>
      <c r="R29" s="97" t="s">
        <v>167</v>
      </c>
    </row>
  </sheetData>
  <mergeCells count="3">
    <mergeCell ref="A1:R1"/>
    <mergeCell ref="A2:R2"/>
    <mergeCell ref="A3:R3"/>
  </mergeCells>
  <phoneticPr fontId="21" type="noConversion"/>
  <conditionalFormatting sqref="N6:P29">
    <cfRule type="cellIs" dxfId="0" priority="1" stopIfTrue="1" operator="equal">
      <formula>"Fail"</formula>
    </cfRule>
  </conditionalFormatting>
  <pageMargins left="0.7" right="0.7" top="0.75" bottom="0.75" header="0.3" footer="0.3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CJ LED 검사</vt:lpstr>
      <vt:lpstr>측정 상세</vt:lpstr>
      <vt:lpstr>플리커 측정</vt:lpstr>
      <vt:lpstr>'CJ LED 검사'!Print_Area</vt:lpstr>
      <vt:lpstr>'플리커 측정'!Print_Area</vt:lpstr>
    </vt:vector>
  </TitlesOfParts>
  <Company>EMS 사업부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상진</dc:creator>
  <cp:lastModifiedBy>HKKIM</cp:lastModifiedBy>
  <cp:lastPrinted>2022-05-24T00:04:27Z</cp:lastPrinted>
  <dcterms:created xsi:type="dcterms:W3CDTF">2008-03-14T09:55:32Z</dcterms:created>
  <dcterms:modified xsi:type="dcterms:W3CDTF">2026-10-07T02:28:35Z</dcterms:modified>
</cp:coreProperties>
</file>