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Volumes/p/arq.mr.gis/2016_xxx_INESCC/2018.GeoTimeLine/text_cls/tbl_ref/"/>
    </mc:Choice>
  </mc:AlternateContent>
  <xr:revisionPtr revIDLastSave="0" documentId="13_ncr:1_{37C9FEF1-3ECA-0F4A-9F57-E4ABBDE73F05}" xr6:coauthVersionLast="47" xr6:coauthVersionMax="47" xr10:uidLastSave="{00000000-0000-0000-0000-000000000000}"/>
  <bookViews>
    <workbookView xWindow="28800" yWindow="500" windowWidth="38400" windowHeight="21100" tabRatio="500" activeTab="4" xr2:uid="{00000000-000D-0000-FFFF-FFFF00000000}"/>
  </bookViews>
  <sheets>
    <sheet name="meta" sheetId="1" r:id="rId1"/>
    <sheet name="referencia" sheetId="6" r:id="rId2"/>
    <sheet name="to_db" sheetId="8" r:id="rId3"/>
    <sheet name="Folha2" sheetId="7" r:id="rId4"/>
    <sheet name="id_evento" sheetId="2" r:id="rId5"/>
    <sheet name="sample_1" sheetId="3" r:id="rId6"/>
    <sheet name="sample_2" sheetId="4" r:id="rId7"/>
    <sheet name="sample_3" sheetId="5" r:id="rId8"/>
  </sheets>
  <definedNames>
    <definedName name="_xlnm._FilterDatabase" localSheetId="3" hidden="1">Folha2!$A$1:$H$477</definedName>
    <definedName name="_xlnm._FilterDatabase" localSheetId="4" hidden="1">id_evento!$A$1:$Z$93</definedName>
    <definedName name="_xlnm._FilterDatabase" localSheetId="1" hidden="1">referencia!$A$1:$H$2493</definedName>
    <definedName name="_xlnm._FilterDatabase" localSheetId="5" hidden="1">sample_1!$A$1:$H$992</definedName>
    <definedName name="_xlnm._FilterDatabase" localSheetId="6" hidden="1">sample_2!$A$1:$Y$993</definedName>
    <definedName name="_xlnm._FilterDatabase" localSheetId="2" hidden="1">to_db!$A$1:$E$2495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281" i="7" l="1"/>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4" i="7"/>
  <c r="H5" i="7"/>
  <c r="H6" i="7"/>
  <c r="H7" i="7"/>
  <c r="H8" i="7"/>
  <c r="H9" i="7"/>
  <c r="H10" i="7"/>
  <c r="H11" i="7"/>
  <c r="H12" i="7"/>
  <c r="H13" i="7"/>
  <c r="H14" i="7"/>
  <c r="H15" i="7"/>
  <c r="H16" i="7"/>
  <c r="H17" i="7"/>
  <c r="H18" i="7"/>
  <c r="H19" i="7"/>
  <c r="H20" i="7"/>
  <c r="H21" i="7"/>
  <c r="H22" i="7"/>
  <c r="H23" i="7"/>
  <c r="H3" i="7"/>
  <c r="H2" i="7"/>
</calcChain>
</file>

<file path=xl/sharedStrings.xml><?xml version="1.0" encoding="utf-8"?>
<sst xmlns="http://schemas.openxmlformats.org/spreadsheetml/2006/main" count="29956" uniqueCount="8167">
  <si>
    <t>FID</t>
  </si>
  <si>
    <t>META:</t>
  </si>
  <si>
    <t>fonte dados</t>
  </si>
  <si>
    <t>facebook</t>
  </si>
  <si>
    <t>período referência</t>
  </si>
  <si>
    <t>de 31/05 a 31/10 nos anos 2018, 2017, 2016, 2015 e 2014</t>
  </si>
  <si>
    <t>Regras classificação a usar em cada coluna</t>
  </si>
  <si>
    <t>post_id</t>
  </si>
  <si>
    <t>evento</t>
  </si>
  <si>
    <t>message_original</t>
  </si>
  <si>
    <t>datahora</t>
  </si>
  <si>
    <t>type</t>
  </si>
  <si>
    <t>page_ref</t>
  </si>
  <si>
    <t>is_related</t>
  </si>
  <si>
    <t>is_incendio</t>
  </si>
  <si>
    <t>is_evento</t>
  </si>
  <si>
    <t>106349590991_10156962039030992</t>
  </si>
  <si>
    <t>Quase 150 operacionais e três meios aéreos combatem fogo na Serra do Marão O incêndio, cujo alerta foi dado às 23:07, lavra numa zona de mato, de declive acentuado 2018-09-30 09:38 / SS Incêndio. Lusa 2018-09-30 09:38 / SS O incêndio que deflagrou no sábado à noite na Serra do Marão, em Sa...</t>
  </si>
  <si>
    <t>2018-09-30 09:15:00</t>
  </si>
  <si>
    <t>link</t>
  </si>
  <si>
    <t>tvi24</t>
  </si>
  <si>
    <t>[is_related=1] -&gt;&gt; contribuição com qualquer tipo de informação relacionado com incêndios.</t>
  </si>
  <si>
    <t>106349590991_10156965759890992</t>
  </si>
  <si>
    <t>Mulher que matou filha recém-nascida terá agido por ciúmes e vingança A PJ recolheu indícios probatórios suficientes que levaram a desvendar o motivo para o crime 2018-10-01 14:58 Carolina Resende Matos VÍDEO: Mulher que matou filha recém-nascida terá agido por ciúmes e vingança 2018-10-0...</t>
  </si>
  <si>
    <t>2018-10-01 14:15:00</t>
  </si>
  <si>
    <t>106349590991_10156966055465992</t>
  </si>
  <si>
    <t>Atropelou ex-namorada, mas diz que nem se apercebeu: "Podia ter sido um caixote do lixo" Homem admitiu que já tinha ingerido "algumas bebidas" e que não tinha intenção de matar 2018-10-01 16:53 / LCM com Lusa Passadeira. (Reuters) 2018-10-01 16:53 / LCM com Lusa Um homem de 43 anos confessou hoj...</t>
  </si>
  <si>
    <t>2018-10-01 16:45:00</t>
  </si>
  <si>
    <t>106349590991_10156966754535992</t>
  </si>
  <si>
    <t>2018-10-02 05:00:01</t>
  </si>
  <si>
    <t>106349590991_10156967976755992</t>
  </si>
  <si>
    <t>Homem morre em despiste de moto em Paredes Alerta foi dado às 7:31 2018-10-02 11:07 / AM INEM. Lusa 2018-10-02 11:07 / AM Um motociclista de 40 anos morreu hoje na sequência de um despiste em Parada de Todeia, no concelho de Paredes, avançou à Lusa fonte dos bombeiros.O alerta para a corporaçã...</t>
  </si>
  <si>
    <t>2018-10-02 10:30:01</t>
  </si>
  <si>
    <t>106349590991_10156968474245992</t>
  </si>
  <si>
    <t>Trabalhador com queimaduras graves após explosão em pedreira Incidente ocorreu em Marco de Canaveses 2018-10-02 15:27 Primeiros socorros. Pixabay 2018-10-02 15:27 Um homem ficou ferido com gravidade, esta terça-feira, na sequência de uma explosão numa pedreira em Marco de Canaveses. Sofreu vár...</t>
  </si>
  <si>
    <t>2018-10-02 14:55:00</t>
  </si>
  <si>
    <t>106349590991_10156968541400992</t>
  </si>
  <si>
    <t>Ferry dinamarquês à deriva no Báltico com 335 pessoas a bordo Embarcação ficou sem energia e lançou o pânico ao ser emitido um pedido de socorro aparentemente devido a um incêndio. Companhia DFDS confirma que o tem um problema técnico, mas garante que não está em chamas 2018-10-02 16:06 A...</t>
  </si>
  <si>
    <t>2018-10-02 15:40:00</t>
  </si>
  <si>
    <t>106349590991_10156968654840992</t>
  </si>
  <si>
    <t>Incêndio de Vila Verde reacende quatro dias depois Estão quatro meios aéreos no local.Vento dificulta operações e comandante dos Bombeiros fala em "mão humana" para ter começado a arder de novo 2018-10-02 16:51 / VC com Lusa Incêndio. NUNO ANDRÉ FERREIRA/LUSA 2018-10-02 16:51 / VC com Lusa ...</t>
  </si>
  <si>
    <t>2018-10-02 16:40:00</t>
  </si>
  <si>
    <t>início</t>
  </si>
  <si>
    <t>106349590991_10156968656435992</t>
  </si>
  <si>
    <t>Faixa de contenção limpa impede fogo de apanhar casas na Maia Incêndio já está em fase de rescaldo 2018-10-02 16:35 Incêndio. (Octávio Passos/Lusa) 2018-10-02 16:35 O incêndio que deflagrou, esta terça-feira, no Monte de Santo António, na Maia, "não chegou a ameaçar casas graças a uma ...</t>
  </si>
  <si>
    <t>2018-10-02 16:55:00</t>
  </si>
  <si>
    <t>106349590991_10156970382105992</t>
  </si>
  <si>
    <r>
      <t xml:space="preserve">[is_incendio=1] -&gt;&gt; contribuição com informação que indica que um incêndio aconteceu num determinado lugar e num determinado momento. </t>
    </r>
    <r>
      <rPr>
        <b/>
        <sz val="11"/>
        <color rgb="FF000000"/>
        <rFont val="Calibri"/>
      </rPr>
      <t xml:space="preserve">Assim sendo, na contribuição tem de existir alguma referência a uma localização, ainda que não sej aconcreta e/ou absoluta; </t>
    </r>
    <r>
      <rPr>
        <sz val="11"/>
        <color rgb="FF000000"/>
        <rFont val="Calibri"/>
      </rPr>
      <t xml:space="preserve">para além disso, o momento da contribuição tem de coincidir com o momento da ocorrência (contudo, pode haver uma tolerância de alguns dias). </t>
    </r>
    <r>
      <rPr>
        <b/>
        <sz val="11"/>
        <color rgb="FF000000"/>
        <rFont val="Calibri"/>
      </rPr>
      <t>Por agora, consideram-se contribuições relativas a qualquer tipo de incêndio (florestal ou urbano).</t>
    </r>
  </si>
  <si>
    <t>Mais de 200 bombeiros continuam combate ao fogo em Vila Verde Chamas lavram numa zona de mato 2018-10-03 08:01 / AM Bombeiros. (Lusa) 2018-10-03 08:01 / AM Mais de 200 operacionais continuam hoje a combater as chamas que deflagraram na manhã de terça-feira em Vade, Vila Verde, disse à Lusa fonte ...</t>
  </si>
  <si>
    <t>2018-10-03 07:45:00</t>
  </si>
  <si>
    <t>fim</t>
  </si>
  <si>
    <t>106349590991_10156970440790992</t>
  </si>
  <si>
    <t>SNS precisa de mais 600 enfermeiros para colmatar passagem às 35 horas Ordem dos Enfermeiros alerta para “situações graves” motivadas pela carência de profissionais. 2018-10-03 08:26 / AM Ana Rita Cavaco. [Foto: Lusa] 2018-10-03 08:26 / AM O Serviço Nacional de Saúde precisa de contratar m...</t>
  </si>
  <si>
    <t>2018-10-03 08:00:01</t>
  </si>
  <si>
    <t>[is_evento=0] - contribuição sem informação sobre um incêndio que aconteceu num determinado lugar e num determinado momento;</t>
  </si>
  <si>
    <t>106349590991_10156970638290992</t>
  </si>
  <si>
    <t xml:space="preserve">[is_evento=n] -&gt;&gt; contribuição que identifica um incêndio que aconteceu num determinado lugar. Na contribuição tem de existir referência a uma localização. </t>
  </si>
  <si>
    <t>Dois homens morrem intoxicados em lagar de vinho em Oliveira do Bairro Óbitos foram declarados ainda no local 2018-10-02 17:01 António Crespo VÍDEO: Gases da fermentação do vinho matam dois homens VÍDEO: Vizinho diz que tentou salvar um dos homens intoxicados em lagar PLAYLIST (2) 00:01:15 Gas...</t>
  </si>
  <si>
    <t>2018-10-03 10:40:00</t>
  </si>
  <si>
    <t>Incêndio florestal Piódão (Arganil)</t>
  </si>
  <si>
    <t>106349590991_10156973243805992</t>
  </si>
  <si>
    <t>Quase 100% dos grandes fogos ocorrem durante ondas de calor Conclusão é de um estudo que avaliou grandes incêndios entre 1981 e 2010 2018-10-04 10:25 / PP Incêndio. Lusa 2018-10-04 10:25 / PP Noventa e sete por cento dos grandes incêndios nos últimos 30 anos ocorreram durante ondas de calor, c...</t>
  </si>
  <si>
    <t>2018-10-04 10:00:01</t>
  </si>
  <si>
    <t>106349590991_10156973285410992</t>
  </si>
  <si>
    <t>Oliveira de Azeméis: incêndio em resolução, bombeiros suspeitam de mão criminosa Fogo que deflagrou pelas 14:49 de quarta-feira na localidade de Valmadeiros, na União de Freguesias de Pinheiro da Bemposta, Travanca e Palmaz, distrito de Aveiro, está em fase de resolução, mantendo-se no loca...</t>
  </si>
  <si>
    <t>2018-10-04 10:16:48</t>
  </si>
  <si>
    <t>106349590991_10156973329990992</t>
  </si>
  <si>
    <t>Fogo em Ponte de Lima mobiliza cinco meios aéreos Incêndio com duas frentes ativas "lavra em zona de floresta" e que "não há infraestruturas em risco, nem vítimas a registar". 2018-10-04 11:01 / AM Incêndio. (Lusa/Nuno André Ferreira) 2018-10-04 11:01 / AM Mais de 100 operacionais, apoiados p...</t>
  </si>
  <si>
    <t>2018-10-04 11:30:00</t>
  </si>
  <si>
    <t>O que distingue esta coluna da "is_incendio"? Neste campo, a classificação deverá ser multi-class (e não binária), ou seja,  uma contribuição sobre um evento específico deverá fazer parte da mesma classe (e.g. incêndio pedrógão = classe 1; incêndio monchique = classe 2, etc.)</t>
  </si>
  <si>
    <t>As classes/eventos devem ser listados no separador id_evento.</t>
  </si>
  <si>
    <t>106349590991_10156973529630992</t>
  </si>
  <si>
    <t>Despiste mata jovem de 17 anos em Ponte de Lima Acidente fez ainda quatro feridos 2018-10-04 13:00 / AM GNR. Arquivo 2018-10-04 13:00 / AM O despiste de uma viatura ligeira na autoestrada A27, em Estorãos, concelho de Ponte de Lima, provocou hoje um morto e quatro feridos, um deles grave, disse ....</t>
  </si>
  <si>
    <t>2018-10-04 14:00:02</t>
  </si>
  <si>
    <t>106349590991_10156974140955992</t>
  </si>
  <si>
    <t>Tempo quente leva GNR a reforçar patrulhamento A partir das 20:00 desta quinta-feira, com o objetivo de prevenir os incêndios florestais 2018-10-04 19:26 / VC Incêndio em Monchique. (Lusa) 2018-10-04 19:26 / VC A GNR vai reforçar o patrulhamento terrestre em todo o país, a partir das 20:00 des...</t>
  </si>
  <si>
    <t>2018-10-04 18:28:53</t>
  </si>
  <si>
    <t>106349590991_10156975650820992</t>
  </si>
  <si>
    <t>Marion "Suge" Knight condenado a 28 anos de prisão nos EUA Produtor de música Rap atropelou mortalmente o amigo e consultor cinematográfico Terry Carter, na sequência de um desentendimento 2018-10-05 01:48 / AR Marion "Suge" Knight. (REUTERS/Kevork Djansezian) 2018-10-05 01:48 / AR O produtor de...</t>
  </si>
  <si>
    <t>2018-10-05 09:00:01</t>
  </si>
  <si>
    <t>Incêndio florestal Serra da Malcata (Penamacor)</t>
  </si>
  <si>
    <t>106349590991_10156980298895992</t>
  </si>
  <si>
    <t>Incêndio de grandes proporções em Sintra EM ATUALIZAÇÃO 2018-10-06 23:23 / VC Última Hora 2018-10-06 23:23 / VC Está em curso, neste noite de sábado, um "grande incêndio" em Sintra, na zona da Peninha, confirmou a TVI junto de fonte dos bombeiros.Segundo a página da Autoridade Nacional de ...</t>
  </si>
  <si>
    <t>2018-10-06 22:25:32</t>
  </si>
  <si>
    <t>Incêndio florestal em Coimbra</t>
  </si>
  <si>
    <t>106349590991_10156981159960992</t>
  </si>
  <si>
    <t>Incêndio Sintra/Cascais: dois bombeiros feridos, casa e veículo aderam Ponto da situação feito pela Proteção Civil na câmara municipal de Cascais, relativamente ao incêndio que começou em Sintra e que alastrou a Cascais 2018-10-07 04:49 / VC Incêndio que começou em Sintra alastrou rapidam...</t>
  </si>
  <si>
    <t>2018-10-07 04:00:45</t>
  </si>
  <si>
    <t>106349590991_10156981806195992</t>
  </si>
  <si>
    <t>40 pessoas assistidas devido a intoxicação alimentar em Viana do Castelo Pessoas serão “todas da mesma família e encontravam-se na mesma habitação”, indicam os bombeiros 2018-10-07 10:56 / AR INEM 2018-10-07 10:56 / AR Cerca de 40 pessoas foram assistidas medicamente em Castelo do Neiva, V...</t>
  </si>
  <si>
    <t>2018-10-07 09:59:32</t>
  </si>
  <si>
    <t>106349590991_10156982060205992</t>
  </si>
  <si>
    <t>Área ardida em Sintra/Cascais não é muito significativa: "Foi um milagre" Presidente da Câmara, Basílio Horta, diz que se o vento estivesse em sentido contrário e tivesse empurrado o fogo para terra, "certamente que haveria uma grande desgraça em Sintra". 2018-10-07 13:16 / AR 13 FOTOS: Incê...</t>
  </si>
  <si>
    <t>2018-10-07 12:32:21</t>
  </si>
  <si>
    <t>106349590991_10156982208845992</t>
  </si>
  <si>
    <t>Incêndio florestal Pedrógão Grande</t>
  </si>
  <si>
    <t>Incêndio Sintra/Cascais: feridos sobem para 21, mais de 300 pessoas retiradas Vítimas são 20 bombeiros e um civil, todos com ferimentos ligeiros 2018-10-07 09:22 / AR - atualizada às 13:50 VÍDEO: Fogo Sintra/Cascais: autoridades esperam dominar as chamas ainda durante a manhã VÍDEO: Sintra/Ca...</t>
  </si>
  <si>
    <t>2018-10-07 13:28:35</t>
  </si>
  <si>
    <t>Incêndio florestal Arouca (Passadiços Rio Paiva)</t>
  </si>
  <si>
    <t>106349590991_10156985919940992</t>
  </si>
  <si>
    <t>Serra de Sintra: trabalhos de rescaldo do fogo prosseguem até quarta-feira Carlos Carreiras referiu que os trabalhos de limpeza irão iniciar-se a partir do próximo fim de semana com a ajuda de voluntários 2018-10-08 18:39 / PP 26 FOTOS: Incêndio em Sintra e Cascais FOTOS: Incêndio em Sintra e ...</t>
  </si>
  <si>
    <t>2018-10-08 18:01:10</t>
  </si>
  <si>
    <t>106349590991_10156987797185992</t>
  </si>
  <si>
    <t>PJ detém homem suspeito de matar a mãe Polícia Judiciária anunciou a detenção de um agricultor de 38 anos em Vila Real 2018-10-09 12:07 / JFP PJ 2018-10-09 12:07 / JFP A Polícia Judiciária (PJ) anunciou hoje a detenção de um agricultor de 38 anos suspeito dos crimes de homicídio da mãe e...</t>
  </si>
  <si>
    <t>2018-10-09 11:25:00</t>
  </si>
  <si>
    <t>106349590991_10156988556095992</t>
  </si>
  <si>
    <t>Recém-casados e pai e filho morrem engolidos por buraco que se abriu no passeio Câmaras de vídeovigilância filmaram o momento do abatimento que matou quatro pessoas na cidade chinesa de Dazhou. Chuvas ácidas são uma possível explicação para o aluimento 2018-10-09 17:51 Buraco em Dazhou - pr...</t>
  </si>
  <si>
    <t>2018-10-09 17:20:00</t>
  </si>
  <si>
    <t>Incêndio em automóvel Golpinheira (Cividade)</t>
  </si>
  <si>
    <t>106349590991_10156988685115992</t>
  </si>
  <si>
    <t>Suspeito de matar a mãe fica em prisão preventiva Homem levou a cabo uma tentativa de fuga à porta do tribunal de Vila Pouca de Aguiar 2018-10-09 18:46 Suspeito de matar a mãe em Ribeira de Pena 2018-10-09 18:46 O Tribunal de Vila Pouca de Aguiar decretou, esta terça-feira, a prisão preventiv...</t>
  </si>
  <si>
    <t>2018-10-09 18:15:00</t>
  </si>
  <si>
    <t>Incêndio florestal Castanheira de Pera, Figueiró dos Vinhos</t>
  </si>
  <si>
    <t>106349590991_10156988949655992</t>
  </si>
  <si>
    <t>2018-10-10 06:15:00</t>
  </si>
  <si>
    <t>106349590991_10156990438860992</t>
  </si>
  <si>
    <t>Detido na Alemanha suspeito de matar e violar jornalista búlgara Autoridades búlgaras excluem que o motivo do crime esteja relacionado com a profissão da vítima 2018-10-10 11:04 / JFP Viktoria Marinova - Bulgária. Reuters 2018-10-10 11:04 / JFP As autoridades búlgaras anunciaram hoje a detenç...</t>
  </si>
  <si>
    <t>2018-10-10 10:17:17</t>
  </si>
  <si>
    <t>Incêndio florestal Caldas da Rainha</t>
  </si>
  <si>
    <t>106349590991_10156990493525992</t>
  </si>
  <si>
    <t>2018-10-10 12:00:02</t>
  </si>
  <si>
    <t>Incêndio em 100 automóveis no Festival Andanças (Castelo de Vide)</t>
  </si>
  <si>
    <t>Incêndio florestal Ourém (Gondemaria)</t>
  </si>
  <si>
    <t>106349590991_10156992985080992</t>
  </si>
  <si>
    <t>Dois mortos em colisão entre pesado e veículo ligeiro no IP2 No local estavam, às 06:30, 26 operacionais (entre bombeiros de Évora, PSP, GNR, Instituto Nacional de Emergência Médica e elementos da Infraestruturas de Portugal), apoiados por 11 veículos 2018-10-11 07:36 / JFP INEM 2018-10-11 07...</t>
  </si>
  <si>
    <t>2018-10-11 07:00:01</t>
  </si>
  <si>
    <t>Incêndio florestal Parque Nacional do Gerês</t>
  </si>
  <si>
    <t>106349590991_10156995553180992</t>
  </si>
  <si>
    <t>Incêndio florestal Abrantes (Carvalhal, Sentieira e Andreus)</t>
  </si>
  <si>
    <t>Incêndio florestal Leiria (Caranguejeira, Colmeias)</t>
  </si>
  <si>
    <t>Metade dos portugueses sem acesso a reumatologista no serviço público São apenas cinco os hospitais do SNS com o quadro completo de especialistas 2018-10-12 07:37 / JFP Saúde. [Foto: Reuters] 2018-10-12 07:37 / JFP Cerca de metade dos portugueses não tem acesso a reumatologista nos hospitais p....</t>
  </si>
  <si>
    <t>2018-10-12 06:46:28</t>
  </si>
  <si>
    <t>106349590991_10156996647260992</t>
  </si>
  <si>
    <t>Incêndio florestal Proença-a-Nova</t>
  </si>
  <si>
    <t>Centenas de guardas e atiradores de elite procuram tigre que tem "fintado" os peritos Uma fêmea tigre já terá matado 13 pessoas na Índia 2018-10-12 16:39 Sofia Santana Tigre. (Reuters) 2018-10-12 16:39 Sofia Santana É uma megaoperação de busca, com centenas de operacionais espalhados por um v...</t>
  </si>
  <si>
    <t>2018-10-12 17:00:01</t>
  </si>
  <si>
    <t>Incêndio florestal Serra de Monchique 2016</t>
  </si>
  <si>
    <t>106349590991_10156998739690992</t>
  </si>
  <si>
    <t>Incêndio florestal Pombal (Santiago de Litém)</t>
  </si>
  <si>
    <t>Judiciária deteve suspeito de atear vários fogos em Tavira Homem de 25 anos será responsável por quatro incêndios. Terá agido sob o efeito de álcool e drogas 2018-10-13 11:40 Incêndio. (Lusa) 2018-10-13 11:40 A Polícia Judiciária (PJ) anunciou este sábado a detenção de um homem de 25 an...</t>
  </si>
  <si>
    <t>2018-10-13 11:00:01</t>
  </si>
  <si>
    <t>106349590991_10156999555210992</t>
  </si>
  <si>
    <t>Vídeo mostra momento da selfie que matou portuguesa por cair de 27.º andar Acidente fatal ocorreu no Panamá, onde Sandra Macedo residia há pouco tempo. Operários da construção civil ainda tentaram avisar portuguesa para o perigo 2018-10-13 13:40 Queda de portuguesa - Panamá. D.R. (Reproduç....</t>
  </si>
  <si>
    <t>2018-10-13 17:15:00</t>
  </si>
  <si>
    <t>Incêndio urbano Leiria (Convento Santo Estêvão)</t>
  </si>
  <si>
    <t>106349590991_10157000755805992</t>
  </si>
  <si>
    <t>2018-10-14 04:00:00</t>
  </si>
  <si>
    <t>Incêndio florestal na Batalha</t>
  </si>
  <si>
    <t>Incêndio florestal Pedrogão Grande, Figueiró dos Vinhos, Castanheira de Pera e Penela</t>
  </si>
  <si>
    <t>106349590991_10157001711290992</t>
  </si>
  <si>
    <t>Incêndio em fábrica de Oliveira de Azeméis controlado em duas horas Fogo foi combatido por 77 bombeiros. Chamas queimaram fábrica de recolha de resíduos como borracha, espuma, metais e carvão 2018-10-14 12:36 Bombeiros (arquivo). Reuters 2018-10-14 12:36 Um incêndio que deflagrou este domingo...</t>
  </si>
  <si>
    <t>2018-10-14 12:45:00</t>
  </si>
  <si>
    <t>Incêndio florestal Góis</t>
  </si>
  <si>
    <t>106349590991_10157003049835992</t>
  </si>
  <si>
    <t>Um ano depois dos fogos, vítimas falam em frustração e desânimo Movimento Associativo de Apoio às Vítimas dos Incêndios de Midões diz que há "muita gente que não foi apoiada na agricultura e na habitação" 2018-10-14 21:50 Incêndio. (Lusa) 2018-10-14 21:50 O Movimento Associativo de Apoi...</t>
  </si>
  <si>
    <t>2018-10-14 20:51:13</t>
  </si>
  <si>
    <t>Incêndio florestal Figueira da Foz (Serra Boa-Viagem)</t>
  </si>
  <si>
    <t>106349590991_10157003462180992</t>
  </si>
  <si>
    <t>Incêndio florestal Pampilhosa da Serra</t>
  </si>
  <si>
    <t>2018-10-15 04:00:00</t>
  </si>
  <si>
    <t>Incêndio florestal Candosa</t>
  </si>
  <si>
    <t>106349590991_10157007762795992</t>
  </si>
  <si>
    <t>Prisão preventiva para filho que matou a mãe em Viseu Arguido, de 37 anos e detido no domingo, foi presente a primeiro interrogatório judicial, tendo o juiz de instrução criminal aplicado a medida de coação mais gravosa 2018-10-16 17:41 / PP Justiça. [Foto: Pixabay] 2018-10-16 17:41 / PP O f...</t>
  </si>
  <si>
    <t>2018-10-16 19:45:00</t>
  </si>
  <si>
    <t>Incêndio florestal em Coimbra (Torres do Mondego)</t>
  </si>
  <si>
    <t>Incêndio florestal Miranda do Corvo</t>
  </si>
  <si>
    <t>106349590991_10157009394545992</t>
  </si>
  <si>
    <t>Trânsito condicionado na A6 após incêndio em camião O alerta foi dado às 4:49 e a GNR continua no local 2018-10-17 10:23 / SS Estrada (Reuters) 2018-10-17 10:23 / SS Um camião que se incendiou na A6 provocou o corte do trânsito esta madrugada, entre Évora e Montemor-o-Novo.A informação f...</t>
  </si>
  <si>
    <t>2018-10-17 09:50:38</t>
  </si>
  <si>
    <t>106349590991_10157010362595992</t>
  </si>
  <si>
    <t>Relatório antecipa mais tempestades de fogo como a de Pedrógão Documento fala em incêndios de "sexta geração" que afetam e afetarão Portugal e a Galiza 2018-10-17 18:00 80 FOTOS: Tragédia em Pedrógão Grande FOTOS: Tragédia em Pedrógão Grande 80 2018-10-17 18:00 Um relatório hoje divulg...</t>
  </si>
  <si>
    <t>2018-10-17 18:50:00</t>
  </si>
  <si>
    <t>106349590991_10157011728380992</t>
  </si>
  <si>
    <t>Incêndio florestal Funchal</t>
  </si>
  <si>
    <t>Incêndio em bloco operatório do IPO do Porto obrigou a evacuação de enfermaria O alerta para o fogo foi dado cerca das 06:00 2018-10-18 08:31 / SS (LUSA) 2018-10-18 08:31 / SS Um incêndio numa sala de computadores do bloco operatório do IPO do Porto obrigou esta quinta-feira à evacuação da ...</t>
  </si>
  <si>
    <t>2018-10-18 07:34:30</t>
  </si>
  <si>
    <t>Incêndio florestal em Barcouço (Mealhada)</t>
  </si>
  <si>
    <t>106349590991_10157020729420992</t>
  </si>
  <si>
    <t>Incêndio florestal Palácio de S. Marcos (Coimbra)</t>
  </si>
  <si>
    <t>Viseu: mulher morre em incêndio na sua casa Alerta para o fogo, na avenida Afonso Cerqueira, cujas causas estão ainda por apurar, foi dado pelas 12:35 2018-10-21 15:37 / CM (LUSA) 2018-10-21 15:37 / CM Uma mulher de 84 anos morreu, neste domingo, na sequência de um incêndio no apartamento onde ...</t>
  </si>
  <si>
    <t>2018-10-21 14:47:45</t>
  </si>
  <si>
    <t>106349590991_10157023504630992</t>
  </si>
  <si>
    <t>Lesados dos fogos querem 100 milhões no Orçamento do Estado Movimento de Apoio às Vítimas dos Incêndios de Midões defende que Governo deveria alocar verba para ajudar regiões afetadas, uma vez que houve 30 mil declarações de prejuízos, mas apenas 25 mil receberam apoios 2018-10-22 15:27 / ...</t>
  </si>
  <si>
    <t>2018-10-22 15:16:35</t>
  </si>
  <si>
    <t>106349590991_10157025228785992</t>
  </si>
  <si>
    <t>Incêndio em vacaria da Póvoa de Varzim mata 500 vacas Vacaria instalada na Travessa de Santo Adrião, em Balazar, ficou “totalmente destruída” 2018-10-23 08:22 / AM (LUSA) 2018-10-23 08:22 / AM Um incêndio numa vacaria na Póvoa de Varzim, no distrito do Porto, provocou a morte de 500 animai...</t>
  </si>
  <si>
    <t>2018-10-23 08:15:00</t>
  </si>
  <si>
    <t>Incêndio florestal em Coimbra (Ceira)</t>
  </si>
  <si>
    <t>106349590991_1132829123548005</t>
  </si>
  <si>
    <t>Em poucas horas as chamas consumiram mais de 21 km² junto a uma autoestrada na Califórnia.
#vídeostvi24</t>
  </si>
  <si>
    <t>Incêndio florestal Porto de Mós</t>
  </si>
  <si>
    <t>Incêndio urbano em Coimbra (Baixa)</t>
  </si>
  <si>
    <t>2018-09-06 14:30:01</t>
  </si>
  <si>
    <t>Incêndio florestal Soure (Serra da Sicó)</t>
  </si>
  <si>
    <t>video</t>
  </si>
  <si>
    <t>Incêndio florestal Leiria (Vale de Santa Margarida )</t>
  </si>
  <si>
    <t>106349590991_288258578659458</t>
  </si>
  <si>
    <t>Num formato inovador, que junta a televisão e as novas tecnologias, Pedro Pinto foi até Silicon Valley, à sede da Google, para compreender as tendências no mundo digital. 
#vídeostvi24
https://goo.gl/4iV9bK</t>
  </si>
  <si>
    <t>2018-09-10 17:15:00</t>
  </si>
  <si>
    <t>106349590991_729979377378481</t>
  </si>
  <si>
    <t>SOS24 comMiguel Fernandes : homem que tentou matar ex-mulher com sete facadas deixa mensagem ao filho e explica a tentativa homicídio, a vítima é hoje ouvida em tribunal.</t>
  </si>
  <si>
    <t>2018-09-13 11:40:12</t>
  </si>
  <si>
    <t>108461985899089_1727082220703716</t>
  </si>
  <si>
    <t>Um ataque de cães ontem de manhã na Quinta Chanfurrina, em Assafarge, matou pelo menos um borrego e provavelmente quatro cabras, que ontem à tarde estavam desaparecidas. Não foi a primeira vez, diz Gabriela Patrício, apesar de estar tudo vedado. Ontem, contudo, o que mais incomodava, mais até ...</t>
  </si>
  <si>
    <t>2018-07-19 06:35:07</t>
  </si>
  <si>
    <t>diariocoimbra</t>
  </si>
  <si>
    <t>108461985899089_1736550539756884</t>
  </si>
  <si>
    <t>Incêndio urbano em Coimbra (Rua Pe. António Vieira 2)</t>
  </si>
  <si>
    <t>Número de mortos na Grécia sobe para 79. O número de mortos dos incêndios na Grécia aumentou para 79, informou hoje o porta-voz do corpo de bombeiros grego, Stavrula Marilli.
No entanto, por enquanto, o número de pessoas desaparecidas permanece desconhecido, já que dezenas de chamadas foram recebidas pelas autoridades de muitos familiares e amigos que estão à procura dos seus parentes.
o número de vítimas poderia ultrapassar uma centena. Os fogos que lavram na Grécia causaram também mais de 180 feridos, alguns em estado crítico.</t>
  </si>
  <si>
    <t>2018-07-25 08:45:06</t>
  </si>
  <si>
    <t>photo</t>
  </si>
  <si>
    <t>Incêndio florestal em Avelar (Ansião) e Vila Cã (Pombal).</t>
  </si>
  <si>
    <t>108461985899089_1765770043501600</t>
  </si>
  <si>
    <t>Incêndio florestal Figueira da Foz - Mira</t>
  </si>
  <si>
    <t>Acidente em Mira mata duas crianças. Um acidente envolvendo três viaturas ligeiras resultou hoje em dois mortos e oito feridos, um em estado grave, na variante que liga Mira à praia de Mira, distrito de Coimbra. As duas vítimas mortais são duas crianças, uma com seis anos e a outra com cerca de 10.
Fonte do Comando Distrital de Operações de Socorro (CDOS) de Coimbra disse que se tratou de uma colisão entre dois veículos, existindo uma terceira viatura envolvida.  O alerta foi dado às 10:20 e no local, nas operações de socorro, estavam 44 operacionais apoiados por 17 viaturas e um helicóptero.
(ler mais na edição de amanhã do Diário de Coimbra)</t>
  </si>
  <si>
    <t>2018-08-12 11:48:42</t>
  </si>
  <si>
    <t>Incêndio florestal Alcobaça (Pataias)</t>
  </si>
  <si>
    <t>108461985899089_1768720796539858</t>
  </si>
  <si>
    <t>A Associação dos Amigos dos Bombeiros Voluntários de Coimbra (AABVC) lamentou ontem a ausência dos elementos da Direcção da Associação Humanitária à chegada ao quartel do veículo de combate a fogos urbanos doado por uma corporação de bombeiros do Luxemburgo.</t>
  </si>
  <si>
    <t>2018-08-14 06:36:09</t>
  </si>
  <si>
    <t>108461985899089_1789816774430260</t>
  </si>
  <si>
    <t>Bombeiros reforçados com 75 ambulâncias de socorro até ao final do ano 
Várias corporações de bombeiros vão, este ano, comprar 75 ambulâncias de socorro, para os Postos de Emergência Médica, através de um protocolo hoje assinado com o Instituto Nacional de Emergência Médica (INEM) no valor de 3,7 milhões de euros.
O plano para a renovação da frota de ambulâncias prevê que sejam substituídas 75 viaturas em cada ano entre 2018 e 2021. Actualmente o INEM tem 326 ambulâncias em funcionamento nos Postos de Emergência Médica (PEM).
A partir de agora, as ambulâncias passam a ser compradas directamente pelas corporações de bombeiros com o INEM a pagar 50 mil euros para a aquisição, manutenção e seguro de cada viatura.</t>
  </si>
  <si>
    <t>2018-08-27 16:30:01</t>
  </si>
  <si>
    <t>108461985899089_1805702096175061</t>
  </si>
  <si>
    <t>Presidente da Câmara assina petição contra alegadas fraudes em Pedrógrão Grande .O presidente do município de Pedrógão Grande, Valdemar Alves, vai assinar uma petição contra alegadas fraudes com ajudas à reconstrução de casas destruídas pelo fogo de 2017, anunciou hoje a autarquia.
“Sendo desejo público e manifesto da presidência da Câmara de Pedrógão Grande o apuramento cabal das suspeições levantadas por certos sectores na atribuição daqueles apoios”, Valdemar Alves “quer publicamente declarar” a sua adesão à iniciativa, o que fará hoje, às 17h00, numa sessão extraordinária da Assembleia Municipal em que o assunto será discutido.
Em comunicado, a Câmara Municipal adianta que o autarca, eleito há um ano em listas do PS, após ter cumprido um primeiro mandato pelo PSD, toma esta posição “a par de outras” já assumidas, “como seja a comunicação à Comissão de Coordenação e Desenvolvimento Regional do Centro (CCDRC), o envio, com o pedido de averiguação, ao Ministério Público e, mais recentemente, a convocação da Comissão Técnica do REVITA”, com o mesmo objectivo.</t>
  </si>
  <si>
    <t>2018-09-10 12:15:19</t>
  </si>
  <si>
    <t>Incêndio florestal Pinhal de Leiria</t>
  </si>
  <si>
    <t>108461985899089_1805890989489505</t>
  </si>
  <si>
    <t>Oliveira do Hospital prevê que abastecimento de água seja normalizado esta semana.
O município de Oliveira do Hospital previu hoje que o abastecimento de água no concelho fique normalizado esta semana, após a captação da Senhora do Desterro ter sido afectada por enxurradas.
Os serviços municipais “estimam que o regresso à normalidade aconteça a meio da semana e que os depósitos de reserva se encontrem já nos níveis adequados” sem recurso aos camiões-cisterna dos bombeiros locais e de concelhos vizinhos, segundo um esclarecimento escrito que o gabinete do presidente da Câmara, José Carlos Alexandrino, enviou à agência Lusa.
O abastecimento de água ao concelho, no distrito de Coimbra, “está neste momento a processar-se com normalidade, embora com recurso a uma captação própria do município para enchimento do depósito”, com apoio das corporações de bombeiros de Oliveira do Hospital e Lagares da Beira.
“Quando a situação é mais crítica, como já aconteceu, também participam os Bombeiros de Vila Nova de Oliveirinha e Coja”, nos municípios de Tábua e Arganil, respectivamente, refere.</t>
  </si>
  <si>
    <t>Incêndio florestal no Pinhal do Rei (S. Pedro de Moel, Praia do Pedrógão)</t>
  </si>
  <si>
    <t>2018-09-10 15:30:31</t>
  </si>
  <si>
    <t>Incêndio florestal Vila Nova de Poiares (Piscinas da Fraga)</t>
  </si>
  <si>
    <t>108461985899089_1809003832511554</t>
  </si>
  <si>
    <t>Um jovem de 20 anos, estudante do ensino superior em Coimbra, está internado nos Hospitais da Universidade com ferimentos de arma de fogo. Ao Diário de Coimbra, Jonilson Porfírio contou que tudo aconteceu por volta das 2h00 da madrugada, no exterior do Bar 24, na Rua Padre António Vieira, em Coi...</t>
  </si>
  <si>
    <t>2018-09-13 10:00:02</t>
  </si>
  <si>
    <t>Incêndio florestal Vieira de Leiria</t>
  </si>
  <si>
    <t>Incêndio florestal Condeixa, Pombal, Alcobaça</t>
  </si>
  <si>
    <t>108461985899089_1807908609287743</t>
  </si>
  <si>
    <t>Incêndio florestal Marinha Grande</t>
  </si>
  <si>
    <t>Clientes ainda sem ligações telefónicas um ano após fogos
 Cem clientes ainda aguardam a reposição das comunicações destruídas nos incêndios do ano passado, em Pedrógão Grande e na zona centro, entre as mais de 500 mil famílias com ligações afectadas, anunciou hoje o Governo.
“O regulador informa-nos de mais de 500 mil famílias afectadas e indica-nos que a generalidade dos processos estão concluídos”, disse o ministro do Planeamento e Infraestruturas, Pedro Marques, que está a ser ouvido na Comissão de Economia, Inovação e Obras Públicas.
De acordo com o governante, dados da Autoridade Nacional de Comunicações (ANACOM) de 7 de Setembro deste ano, mostram que, nesta data, ainda existiam “100 clientes, famílias, sem a reposição das comunicações”, isto mais de um ano depois dos fogos em Pedrógão Grande e quase um ano após os incêndios na região Centro.</t>
  </si>
  <si>
    <t>2018-09-12 09:21:18</t>
  </si>
  <si>
    <t>Incêndio florestal em Pombal e Leiria</t>
  </si>
  <si>
    <t>Incêndio florestal em Biscaia (Alcabideche)</t>
  </si>
  <si>
    <t>108461985899089_1810497852362152</t>
  </si>
  <si>
    <t>Região de Coimbra reclama medidas concretas para combater vespa velutina
A Comunidade Intermunicipal da Região de Coimbra exigiu “medidas concretas para o combate à praga da vespa velutina” e “alertou para a necessidade da existência de uma estratégia eficaz na vigilância, prevenção e controlo desta espécie asiática”.
A Região de Coimbra diz, em comunicado, que o “problema da vespa velutina (ou vespa asiática) coloca em causa a segurança da população, afecta a biodiversidade, agricultura, ambiente e florestas, com consequências nefastas particularmente na apicultura, em que se regista a destruição de colmeias em vários locais, o que coloca em causa uma actividade relevante para o tecido económico” da região.</t>
  </si>
  <si>
    <t>2018-09-14 13:49:39</t>
  </si>
  <si>
    <t>Incêndio urbano Viseu (fábrica)</t>
  </si>
  <si>
    <t>108461985899089_1812509038827700</t>
  </si>
  <si>
    <t>Incêndio urbano Leiria (restaurante no centro de)</t>
  </si>
  <si>
    <t>Um casal sénior faleceu ontem de madrugada, em Rio de Galinhas, freguesia de Almalaguês, Coimbra, em resultado de um incêndio na habitação onde residiam. O alerta para fogo foi dado aos bombeiros cerca das 7h00, mas chegados ao local, os meios de socorro encontraram as vítimas, Maria Fernanda....</t>
  </si>
  <si>
    <t>2018-09-16 08:18:35</t>
  </si>
  <si>
    <t>108461985899089_1815040258574578</t>
  </si>
  <si>
    <t>Incêndios Grécia</t>
  </si>
  <si>
    <t>CCDRC lança formulário para denunciar fraudes
 A Comissão de Coordenação e Desenvolvimento Regional do Centro (CCDRC) lançou um formulário electrónico para a submissão de denúncias de suspeitas de irregularidades na recuperação de casas e empresas afectadas pelos fogos de Outubro de 2017.
O formulário, disponível na página electrónica daquela instituição, permite a comunicação à CCDRC de denúncias "sobre factos ou processos que não pareçam transparentes" na aplicação de fundos para a recuperação das áreas abrangidas pelos incêndios de Outubro de 2017, na região Centro.</t>
  </si>
  <si>
    <t>2018-09-18 13:38:10</t>
  </si>
  <si>
    <t>Incêndio florestal Leiria (Arrabal)</t>
  </si>
  <si>
    <t>108461985899089_1815132495232021</t>
  </si>
  <si>
    <t>Incêndio florestal Serra de Monchique 2018</t>
  </si>
  <si>
    <t>Benfeita quer criar centro comunitário para ajudar 
a região a renascer
Habitantes da freguesia de Benfeita e de localidades vizinhas, no concelho de Arganil, avançaram com uma campanha de angariação de fundos para transformar um antigo lagar num centro comunitário, um espaço para ajudar a comunidade a renascer.
O projecto foi mobilizado por uma equipa de voluntários que procura responder às necessidades de uma comunidade de cerca de 200 adultos e 50 crianças, a maioria estrangeiros, que se mudaram nos últimos anos para aquela zona do concelho e que viram os seus projectos associados a uma vida em harmonia com a natureza ficarem suspensos aquando da passagem do grande fogo de 15 de Outubro de 2017.</t>
  </si>
  <si>
    <t>2018-09-18 15:18:31</t>
  </si>
  <si>
    <t>Incêndio urbano Leiria (em automóvel na Av. Adelino Amaro da Costa)</t>
  </si>
  <si>
    <t>108461985899089_1822682104477060</t>
  </si>
  <si>
    <t>Água na bacia do Mondego afectada mas sem risco para a saúde pública
Os incêndios florestais de 2017 tiveram impacto na qualidade da água da bacia hidrográfica do Mondego, mas sem por em risco a saúde pública, concluíram investigadores da Universidade de Coimbra.
A água da bacia hidrográfica do rio Mondego registou, na sequência dos grandes fogos de 2017, “um aumento considerável de alumínio, ferro e manganês, mas não há risco para a saúde pública”, revela o estudo de uma equipa de investigadores do Centro de Estudos Sociais (CES) da Universidade de Coimbra (UC) e do Departamento de Ciências da Terra (DCT) da Faculdade de Ciências e Tecnologia da UC.</t>
  </si>
  <si>
    <t>2018-09-25 09:55:05</t>
  </si>
  <si>
    <t>Incêndio florestal/urbano zona industrial de Taboeira (Esgueira, Aveiro)</t>
  </si>
  <si>
    <t>Incêndio urbano Leiria (centro histórico)</t>
  </si>
  <si>
    <t>108461985899089_1824828667595737</t>
  </si>
  <si>
    <t>12 acusados pelas mortes em Pedrogão
O Ministério Público (MP) do Departamento de Investigação e Acção Penal (DIAP) de Leiria deduziu acusação contra doze arguidos no âmbito do inquérito aos incêndios de Junho de 2017 em Pedrógão Grande, que mataram 66 pessoas, foi hoje anunciado.
Numa nota publicada na página electrónica do MP, comarca de Leiria, lê-se que “os arguidos foram acusados dos crimes de homicídio por negligência e de ofensa à integridade física por negligência, sendo alguns destes de ofensa à integridade física grave”.
“À data do incêndio, dos doze arguidos, dois eram quadros superiores de uma empresa de fornecimento de energia eléctrica, três estavam investidos em funções de comando e coordenação no âmbito da protecção civil, três eram funcionários superiores da empresa responsável pela manutenção da EN 236-1, três eram autarcas de municípios onde ocorreram vítimas, sendo ainda um funcionário de um desses municípios”, esclarece a nota.
Estes incêndios provocaram mais de seis dezenas de vítimas mortais e feriram mais de quatro dezenas de pessoas, tendo ainda destruído mais de vinte e quatro mil hectares de mato e floresta e inúmeros imóveis, lembra o MP.
“Não obstante a sua enorme complexidade, foi possível concluir a investigação em pouco mais de um ano, tendo o Ministério Público sido coadjuvado na sua acção pela Polícia Judiciária, Directoria do Centro, e sido ainda mobilizados importantes contributos de diversas entidades públicas”.</t>
  </si>
  <si>
    <t>2018-09-27 11:04:23</t>
  </si>
  <si>
    <t>Incêndio florestal Soure</t>
  </si>
  <si>
    <t>Incêndio autoestrada Califórnia (EUA)</t>
  </si>
  <si>
    <t>108461985899089_1824963617582242</t>
  </si>
  <si>
    <t>Incêndio florestal em Macinhata do Vouga (lugar de Carvoeiro)</t>
  </si>
  <si>
    <t>Acusado de tentar 
matar ex-namorada
O Tribunal de Coimbra começa a julgar na segunda-feira, às 14h00, um homem de 43 anos acusado de tentativa de homicídio, que atropelou a ex-companheira em Setembro de 2017, em Midões, concelho de Tábua.
O arguido vai responder por um crime de homicídio qualificado, na forma tentada, por ter atropelado a ex-companheira, poucos dias depois de a vítima ter terminado a relação entre ambos.
O indivíduo já tinha sido anteriormente condenado pelo mesmo crime e pela prática de violência doméstica, em processos que diziam respeito à relação com a sua ex-mulher, com quem teve três filhos, tendo cumprido pena até Fevereiro de 2016, altura em que tinha saído em liberdade condicional.</t>
  </si>
  <si>
    <t>2018-09-27 13:47:14</t>
  </si>
  <si>
    <t>Incêndio florestal Covilhã</t>
  </si>
  <si>
    <t>108461985899089_1829330070478930</t>
  </si>
  <si>
    <t>Incêndio Alijó</t>
  </si>
  <si>
    <t>A Directoria do Centro da Polícia Judiciária (PJ) anunciou ontem ter detido um homem que é suspeito da prática de dois crimes de incêndio florestal, que ocorreram nos meses de Agosto e Setembro no concelho de Lousã. Segundo a PJ, o indivíduo, de 53 anos, desempregado, ateou durante a noite os...</t>
  </si>
  <si>
    <t>2018-10-01 09:00:01</t>
  </si>
  <si>
    <t>Incêndio urbano Gondomar (em sucata)</t>
  </si>
  <si>
    <t>108461985899089_1829759303769340</t>
  </si>
  <si>
    <t>Incêndio florestal no Minho (Póvoa de Lenhoso)</t>
  </si>
  <si>
    <t>Admite ter atropelado 
ex-namorada em Tábua mas nega intenção de matar
Um homem de 43 anos confessou hoje em tribunal ter atropelado a ex-namorada em Tábua, distrito de Coimbra, após ter sido confrontado com as declarações que deu em interrogatório, mas diz que não tinha intenção de a matar.
O Tribunal de Coimbra começou hoje a julgar o homem acusado de tentativa de homicídio ao ter atropelado a ex-companheira, em Setembro de 2017, poucos dias depois de a vítima ter terminado uma relação de sete meses com o arguido.
Confrontado com a acusação, o homem começou por dizer que naquela manhã já tinha ingerido "algumas bebidas" e que não se tinha apercebido se tinha batido numa pessoa sequer.
"Até podia ter sido um caixote do lixo. Só mais tarde é que me disseram que tinha sido" a sua ex-namorada, referiu, alegando que se tivesse sabido que tinha batido na sua ex-companheira teria parado "para lhe prestar auxílio".</t>
  </si>
  <si>
    <t>2018-10-01 16:30:01</t>
  </si>
  <si>
    <t>Incêndio florestal Serra do Marão</t>
  </si>
  <si>
    <t>108461985899089_1831859670225970</t>
  </si>
  <si>
    <t>Câmara da Lousã ajuda apicultores afectados pelos fogos de 2017
A Câmara da Lousã vai conceder um apoio extraordinário aos apicultores do concelho afectados pelos incêndios de 2017.
O executivo municipal aprovou por unanimidade, na  reunião, na segunda-feira, uma ajuda financeira de 3.000 euros à Cooperativa Lousãmel, “tendo como objectivo a compra de alimento para as colónias de abelhas” das zonas devastadas pelos fogos do ano passado.
“Esta medida surge na sequência dos prejuízos resultantes dos incêndios que afectaram de forma significativa a apicultura do concelho e que causaram a destruição da flora natural, fonte de alimentação das abelhas melíferas”, refere em comunicado a autarquia liderada por Luís Antunes, do PS.</t>
  </si>
  <si>
    <t>2018-10-03 10:30:01</t>
  </si>
  <si>
    <t>108461985899089_1838351152910155</t>
  </si>
  <si>
    <t>Incêndio em habitação faz um morto e cinco feridos 
Um homem de 56 anos morreu ontem ao final da noite, na sequência de um incêndio que deflagrou na casa onde vivia, em Bubau, concelho de Miranda do Corvo. Além da vítima mortal, o incêndio provocou cinco feridos ligeiros. As chamas foram dadas como extintas já durante a madrugada de hoje. A PJ está a investigar as causas do incêndio. 
Informação completa na edição de amanhã do Diário de Coimbra.</t>
  </si>
  <si>
    <t>2018-10-08 13:23:41</t>
  </si>
  <si>
    <t>Incêndio florestal Trancoso</t>
  </si>
  <si>
    <t>108461985899089_1838394322905838</t>
  </si>
  <si>
    <t>Apenas 18 municípios pediram financiamento para limpar a floresta
Apenas 18 dos 308 municípios portugueses apresentaram candidaturas à linha de crédito para financiamento da limpeza da floresta, solicitando um montante, no total, de cerca de sete milhões de euros, revelou hoje fonte do Ministério da Administração Interna.
Os municípios que recorreram à linha de crédito foram Torres Novas, Vagos, Covilhã, Fundão, Pombal, Valença, Vila Nova de Cerveira, Penalva do Castelo, Baião, Águeda, Cadaval, Penela, Sardoal, Viana do Castelo, Arganil, Sever do Vouga, Amarante e Condeixa-a-Nova, avançou à agência Lusa fonte do gabinete do ministro da Administração Interna, indicando que o montante total solicitado pelas 18 candidaturas corresponde a 6.928.478 euros.</t>
  </si>
  <si>
    <t>Incêndio florestal Vila Verde</t>
  </si>
  <si>
    <t>2018-10-08 15:30:00</t>
  </si>
  <si>
    <t>108461985899089_1839318639480073</t>
  </si>
  <si>
    <t>Um homem de 56 anos morreu carbonizado em consequência de um incêndio que deflagrou domingo à noite, na sua habitação, em Bubau, a cerca de três quilómetros da localidade de Moínhos, Miranda do Corvo. De acordo com os Bombeiros Voluntários de Miranda do Corvo, o alerta para o fogo urbano f....</t>
  </si>
  <si>
    <t>2018-10-09 09:30:01</t>
  </si>
  <si>
    <t>108461985899089_1839322292813041</t>
  </si>
  <si>
    <t>&lt;p&gt;O primeiro-ministro afirmou ontem, em Monte Real, que a gestão dos meios aéreos de combate aos fogos e a disponibilização da base do Montijo para o aeroporto complementar como os próximos “desafios importantes” da Força Aérea Portuguesa...</t>
  </si>
  <si>
    <t>2018-10-09 17:00:02</t>
  </si>
  <si>
    <t>Incêndio florestal Maia</t>
  </si>
  <si>
    <t>108461985899089_1839984359413501</t>
  </si>
  <si>
    <t>Incêndio florestal na Maia</t>
  </si>
  <si>
    <t>Atropelamento faz um morto na Figueira da Foz
Um atropelamento rodoviário causou hoje uma vítima mortal em Buarcos, concelho da Figueira da Foz, disse à agência Lusa fonte do Comando Distrital de Operações de Socorro (CDOS) de Coimbra.
“Recebemos o alerta pelas 18h50 para um atropelamento de uma viatura ligeira a um peão. Da ocorrência resultou uma vítima mortal, com o óbito a ser declarado no local”, disse à Lusa fonte do CDOS.
Segundo a mesma fonte, não são conhecidas as circunstâncias em que ocorreu o atropelamento.
No local estiveram elementos dos bombeiros da Figueira da Foz, da PSP e do Instituto Nacional de Emergência Médica (INEM).</t>
  </si>
  <si>
    <t>2018-10-09 20:45:22</t>
  </si>
  <si>
    <t>Incêndio em automóvel Mirandela (junto ao Sport Clube Mirandela)</t>
  </si>
  <si>
    <t>Incêndio Baião</t>
  </si>
  <si>
    <t>108461985899089_1840605089351428</t>
  </si>
  <si>
    <t>A Câmara Municipal de Penalva do Castelo realizou obras de beneficiação em dois açudes do concelho com o objectivo de criar reservas de água para “apoiar os regadios agrícolas e ajudar no “combate aos incêndios florestais”. Em conversa com o Diário de Viseu, o presidente da Câmara, Fr...</t>
  </si>
  <si>
    <t>2018-10-10 18:00:02</t>
  </si>
  <si>
    <t>Incêndio florestal Oliveira de Azeméis (Valmadeiros)</t>
  </si>
  <si>
    <t>108461985899089_1842057489206188</t>
  </si>
  <si>
    <t>Incêndio florestal Setúbal (Serra da Arrábida)</t>
  </si>
  <si>
    <t>Mulher com anomalia psíquica detida em Coimbra por fogo posto
Uma mulher de 33 anos em tratamento por anomalia psíquica foi detida por fogo posto, em Coimbra, ficando internada preventivamente, anunciou hoje a Polícia Judiciária.
Trata-se de uma empregada fabril residente no município de Coimbra, detida na quarta-feira junto ao Hospital Sobral Cid, na Conraria, cujos serviços acompanham o seu estado de saúde.
A mulher é suspeita da autoria de “pelo menos dois crimes de incêndio florestal, registados em Setembro e Outubro, na zona do hospital Sobral Cid”, que integra o Centro Hospitalar e Universitário de Coimbra, disse uma fonte da PJ à agência Lusa.</t>
  </si>
  <si>
    <t>2018-10-11 13:05:53</t>
  </si>
  <si>
    <t>Incêndio florestal Cinfães</t>
  </si>
  <si>
    <t>Incêndio florestal Abrantes (Rio de Moinhos)</t>
  </si>
  <si>
    <t>108461985899089_1843076835770920</t>
  </si>
  <si>
    <t>Uma mulher de 33 anos, empregada fabril, foi detida pela Polícia Judiciária (PJ), por suspeita da autoria de dois crimes de incêndio florestal. Os fogos foram ateados nos finais de Setembro e inícios de Outubro, nas imediações do Hospital Sobral Cid, em Ceira, Coimbra.</t>
  </si>
  <si>
    <t>Incêndio Famalicão</t>
  </si>
  <si>
    <t>2018-10-12 09:13:09</t>
  </si>
  <si>
    <t>Incêndio florestal Ponte de Lima</t>
  </si>
  <si>
    <t>108461985899089_1843082355770368</t>
  </si>
  <si>
    <t>&lt;p&gt;O actual cenário no Pinhal de Leiria, devastado na quase totalidade (86 por cento) pelo incêndio do dia 15 de Outubro de 2017, o maior fogo de que há memória na região, é marcado por uma paisagem (praticamente) negra e apenas com pequenas zonas verdes em r...</t>
  </si>
  <si>
    <t>2018-10-12 17:00:00</t>
  </si>
  <si>
    <t>Incêndio florestal Peninha (Serra de Sintra)</t>
  </si>
  <si>
    <t>108461985899089_1843720522373218</t>
  </si>
  <si>
    <t>Incêndio em automóvel A13-1 (Condeixa-a-Nova)</t>
  </si>
  <si>
    <t>Protecção Civil recomenda "especial cuidado" com o vento no fim-de-semana
A Autoridade Nacional da Protecção Civil (ANPC) recomendou hoje, num aviso à população, "especial cuidado" com o vento no sábado e no domingo em Portugal continental, onde pode "soprar forte nalgumas regiões" e propagar incêndios florestais.
Segundo a ANPC, é esperando um agravamento das condições do tempo a partir das 19h00 de amanhã, com domingo a registar picos de vento, chuva e agitação marítima durante a madrugada e a manhã.
Face às previsões meteorológicas, a ANPC alerta para a possibilidade de cheias, queda de árvores, estragos em estruturas suspensas ou montadas, piso escorregadio e formação de lençóis de água nas estradas.
A Protecção Civil aconselha, nomeadamente, a evitar a circulação junto à orla costeira e em zonas ribeirinhas mais vulneráveis e a prática de pesca desportiva e desportos náuticos.</t>
  </si>
  <si>
    <t>2018-10-12 21:30:00</t>
  </si>
  <si>
    <t>Incêndio urbano Miranda do Corvo (Bubau)</t>
  </si>
  <si>
    <t>108461985899089_1849071721838098</t>
  </si>
  <si>
    <t>&lt;p&gt;O Instituto da Conservação da Natureza e das Florestas informou o município da Marinha Grande de que irá encerrar algumas estradas florestais pelo risco de queda de árvores, revelou a presidente da Câmara. "O ICNF informou o município de ...</t>
  </si>
  <si>
    <t>2018-10-17 14:00:01</t>
  </si>
  <si>
    <t>Incêndio urbano em Coimbra (Beco do Fanado)</t>
  </si>
  <si>
    <t>108461985899089_1850252438386693</t>
  </si>
  <si>
    <t>Mais de metade das 60 casas do concelho de Arganil destruídas há um ano pelo fogo estão reconstruídas, segundo dados ontem avançados pela Câmara Municipal e pela Comissão de Coordenação e Desenvolvimento Regional do Centro (CCDRC). Num acto simbólico, marcado por momentos de alguma comoç....</t>
  </si>
  <si>
    <t>2018-10-18 09:00:01</t>
  </si>
  <si>
    <t>Incêndio florestal Braga</t>
  </si>
  <si>
    <t>Incêndio urbano Lisboa (Sto. António)</t>
  </si>
  <si>
    <t>108461985899089_1852755591469711</t>
  </si>
  <si>
    <t>Um total de 40 por cento do valor da venda do terreno do antigo matadouro de Aveiro, na freguesia de Aradas, vai ser reencaminhado para a empresa Matadouros da Beira Litoral, no âmbito de um antigo protocolo entre as duas partes. Na última reunião do executivo camarário, realizada esta semana, a...</t>
  </si>
  <si>
    <t>2018-10-20 19:00:00</t>
  </si>
  <si>
    <t>Incêndio urbano Guimarães (Caldas das Taipas)</t>
  </si>
  <si>
    <t>Incêndio urbano Porto</t>
  </si>
  <si>
    <t>108461985899089_1855360347875902</t>
  </si>
  <si>
    <t>Dois mortos em colisão frontal no IC8 em Pombal
Um choque frontal provocou hoje a morte a duas pessoas no Itinerário Complementar n.º 8, em S. João da Ribeira, na freguesia de Almagreira, concelho de Pombal, disse fonte do Comando Distrital de Operações de Socorro de Leiria.
Segundo a mesma fonte, o acidente ocorreu pelas 11h17.
Os dois homens tinham 45 e 56 anos. O CDOS informou ainda, às 12h00, que o IC8 se encontra cortado em ambos os sentidos. O acidente ocorreu no mesmo local onde morreram seis pessoas, após uma colisão frontal, em 24 de Setembro. No local estão 15 operacionais e sete viaturas dos bombeiros, INEM e GNR.</t>
  </si>
  <si>
    <t>2018-10-22 11:26:25</t>
  </si>
  <si>
    <t>Incêndio urbano Oliveira de Azeméis</t>
  </si>
  <si>
    <t>108461985899089_1858398247572112</t>
  </si>
  <si>
    <t>Incêndio urbano na empresa Limpária</t>
  </si>
  <si>
    <t>Mata irmão em S. Martinho de Árvore 
Um homem com cerca de 50 anos morreu hoje em São Martinho de Árvore, Coimbra, depois de ter sido alvejado por um irmão mais velho, que se pôs em fuga e pouco depois foi detido pela GNR.
O homicídio terá ocorrido na sequência de desentendimentos entre os dois irmãos, que culminaram com o disparo de uma arma de fogo que vitimou mortalmente o homem, disse o oficial de relações públicas do Comando Territorial da GNR em Coimbra.
O autor do disparo pôs-se em fuga, mas já foi detido pela GNR, pouco depois e próximo do local da ocorrência, em São Martinho de Árvore, no concelho de Coimbra, adiantou à agência Lusa a mesma fonte.
De acordo com o Comando Distrital de Operações de Socorro (CDOS) de Coimbra, o alerta foi dado pelas 18h17 e para o local foram mobilizados meios da GNR de Ançã (concelho de Cantanhede) e do Instituto Nacional de Emergência Médica.
Informação completa na edição de amanhã do Diário de Coimbra.</t>
  </si>
  <si>
    <t>2018-10-24 20:31:40</t>
  </si>
  <si>
    <t>108461985899089_1858930594185544</t>
  </si>
  <si>
    <t>A Liga de Melhoramentos de Casarias, União de Freguesias de Cerdeira e Moura da Serra (Arganil), homenageou os 17 casarienses que no dia 15 de Outubro do ano passado, «com toda a bravura e solidariedade venceram as chamas no grande incêndio». Uma homenagem que consistiu no descerramento de uma p...</t>
  </si>
  <si>
    <t>2018-10-25 13:00:01</t>
  </si>
  <si>
    <t>108461985899089_1859177924160811</t>
  </si>
  <si>
    <t>Suspeito de matar o irmão tinha arma proibida 
A Polícia Judiciária, através da Directoria do Centro, com a colaboração da GNR, deteve um homem, desempregado, pela presumível autoria de um crime de homicídio, de que foi vítima o irmão, com 49 anos, em São Martinho da Árvore.
O suspeito e a vítima e terão sido desavenças, relacionadas com partilhas de herança, que terão sido as motivações do homicídio.
Para o cometer o suspeito utilizou uma arma de fogo, que detinha ilegalmente, com a qual desferiu vários tiros na direcção da vítima, vindo a atingi-la na zona do peito, provocando lesões que se revelaram fatais.</t>
  </si>
  <si>
    <t>2018-10-25 13:26:59</t>
  </si>
  <si>
    <t>Incêndio urbano Coimbra (Sto. António Olivais)</t>
  </si>
  <si>
    <t>108461985899089_1870488896363047</t>
  </si>
  <si>
    <t>Incêndio camião A6</t>
  </si>
  <si>
    <t>Incêndio urbano IPO Porto</t>
  </si>
  <si>
    <t>Incêndio urbano Viseu</t>
  </si>
  <si>
    <t>Homem acusado de tentar matar ex-namorada em Tábua conhece sentença
O Tribunal de Coimbra determina hoje a sentença a um homem de 43 anos acusado de tentativa de homicídio, ao ter atropelado a ex-namorada no concelho de Tábua, em Setembro de 2017.
O arguido é acusado pelo Ministério Público de tentativa de homicídio por ter atropelado a ex-companheira, em Setembro de 2017, poucos dias depois de a vítima ter terminado uma relação de sete meses com o indivíduo.
O homem já tinha sido anteriormente condenado pelo mesmo crime e pela prática de violência doméstica, em processos que diziam respeito à relação com a sua ex-mulher, com quem teve três filhos, tendo cumprido pena até Fevereiro de 2016, altura em que tinha saído em liberdade condicional.</t>
  </si>
  <si>
    <t>2018-10-31 10:30:02</t>
  </si>
  <si>
    <t>Incêndio automóvel A1 (Leiria)</t>
  </si>
  <si>
    <t>110253572394348_1831776216908733</t>
  </si>
  <si>
    <t>Um dia depois da visita de Marcelo Rebelo de Sousa a Monchique, continuam a contar-se as histórias de quem viu as terras a arder e perdeu tudo o que ...</t>
  </si>
  <si>
    <t>Incêndio urbano vacaria Póvoa de Varzim</t>
  </si>
  <si>
    <t>2018-08-12 12:16:55</t>
  </si>
  <si>
    <t>rtpnoticias</t>
  </si>
  <si>
    <t>Incêndio urbano Póvoa do Varzim</t>
  </si>
  <si>
    <t>110253572394348_1846424932110528</t>
  </si>
  <si>
    <t>As empresas de pirotecnia não aceitam a proibição do fogo de artificio. Os empresários acusam o Governo de eleitoralismo e dizem que a decisão coloca ...</t>
  </si>
  <si>
    <t>2018-08-20 21:00:01</t>
  </si>
  <si>
    <t>110253572394348_1847148538704834</t>
  </si>
  <si>
    <t>As contas foram feitas pelo ministério do Ambiente aos estragos provocados pelo fogo de Monchique.</t>
  </si>
  <si>
    <t>2018-08-21 07:05:00</t>
  </si>
  <si>
    <t>110253572394348_1908924359193918</t>
  </si>
  <si>
    <t>O incêndio que deflagrou no sábado à noite, cerca das 23h00, na serra de Sintra, arredores de Lisboa, provocou ferimentos ligeiros em dois bombeiros, ...</t>
  </si>
  <si>
    <t>2018-10-07 06:50:50</t>
  </si>
  <si>
    <t>110253572394348_1909720642447623</t>
  </si>
  <si>
    <t>Marcelo Rebelo de Sousa afirma que o combate às chamas em Sintra e Cascais, superou todas as expetativas. O Presidente da República esteve durante a ...</t>
  </si>
  <si>
    <t>2018-10-07 20:30:00</t>
  </si>
  <si>
    <t>110253572394348_1909722459114108</t>
  </si>
  <si>
    <t>Mais de 600 hectares foram consumidas pelas chamas no Paque Natural de Sintra-Cascais. A RTP contactou com moradores que elogiaram o papel dos ...</t>
  </si>
  <si>
    <t>2018-10-07 20:40:00</t>
  </si>
  <si>
    <t>110253572394348_1912120772207610</t>
  </si>
  <si>
    <t>Durante dez anos não vai ser permitido construir nas áreas queimadas do incêndio que deflagrou no sábado em Cascais. O presidente da Câmara emitiu um ...</t>
  </si>
  <si>
    <t>2018-10-09 14:45:00</t>
  </si>
  <si>
    <t>110253572394348_1913208765432144</t>
  </si>
  <si>
    <t>message</t>
  </si>
  <si>
    <t>As autoridades búlgaras anunciaram hoje a detenção na Alemanha de um homem suspeito de ter matado e violado a jornalista búlgara Viktoria Marinova em ...</t>
  </si>
  <si>
    <t>2018-10-10 07:27:59</t>
  </si>
  <si>
    <t>110253572394348_1929002640519423</t>
  </si>
  <si>
    <t>Fortes chuvadas em Espanha deixaram várias localidades na Andaluzia isoladas. Um bombeiro morreu e cerca de 100 mil pessoas foram afetadas pela ...</t>
  </si>
  <si>
    <t>2018-10-21 20:40:14</t>
  </si>
  <si>
    <t>110253572394348_347294329376567</t>
  </si>
  <si>
    <t>O presidente da Associação Fintech e Insurtech Portugal não tem duvidas que os balcões bancários são um formato em vias de extinção e espera que a eliminação do cheque em Portugal aconteça brevemente. 
Conversa Capital com Pedro Pinto Coelho, para ouvir este domingo depois das 13h na #Antena1
http://www.rtp.pt/antena1/conversa-capital</t>
  </si>
  <si>
    <t>2018-09-30 11:00:00</t>
  </si>
  <si>
    <t>111978555633494_1081354365362570</t>
  </si>
  <si>
    <t>Segundo o secretário de Estado, os 2500 autos correspondem a infrações na gestão das faixas de combustível florestal, nomeadamente a limpeza de m...</t>
  </si>
  <si>
    <t>2018-06-14 23:54:00</t>
  </si>
  <si>
    <t>ObservadorOnTime</t>
  </si>
  <si>
    <t>111978555633494_1081737285324278</t>
  </si>
  <si>
    <t>Antes de Shawn Mendes, José Estebes cantava "Bámos lá, cambada", Paulo Gonzo rematava com "Mundial". Veja 5 canções de apoio à seleção nacional no Mundial.</t>
  </si>
  <si>
    <t>2018-06-15 10:32:04</t>
  </si>
  <si>
    <t>111978555633494_1083218641842809</t>
  </si>
  <si>
    <t>O vídeo do carpool com Paulo Renato, comandante dos bombeiros de Figueiró dos Vinhos, um ano depois de ter estado a lutar contra o incêndio de Pedrógão Grande.</t>
  </si>
  <si>
    <t>2018-06-16 22:47:54</t>
  </si>
  <si>
    <t>111978555633494_1183472988484040</t>
  </si>
  <si>
    <t>Mais de 170 operacionais e sete meios aéreos estavam, às 16:05 de hoje, a combater um fogo que deflagrou na Covilhã, perto de uma das encostas da S...</t>
  </si>
  <si>
    <t>2018-09-22 17:10:00</t>
  </si>
  <si>
    <t>111978555633494_1188699724628033</t>
  </si>
  <si>
    <t>Líder da concelhia do CDS/Ovar alvo de "disparo de arma de fogo" na madrugada de sexta-feira, quando chegava a casa. Na queixa, Fernando Ca...</t>
  </si>
  <si>
    <t>2018-09-30 14:19:28</t>
  </si>
  <si>
    <t>106349590991_10156997121910992</t>
  </si>
  <si>
    <t>111978555633494_1189015727929766</t>
  </si>
  <si>
    <t>Proteção Civil recomenda "especial cuidado" com o vento no fim-de-semana Vento pode "soprar forte nalgumas regiões" e propagar incêndios florestais 2018-10-12 21:00 Ventos fortes. (Reuters) 2018-10-12 21:00 A Autoridade Nacional da Proteção Civil (ANPC) recomendou, esta sexta-feira, num aviso ...</t>
  </si>
  <si>
    <t>Um homem de 53 anos, suspeito de atear fogos florestais nos meses de agosto e setembro, foi detido pela Polícia Judiciária. O detido está em prisã...</t>
  </si>
  <si>
    <t>2018-09-30 23:30:00</t>
  </si>
  <si>
    <t>111978555633494_1190292611135411</t>
  </si>
  <si>
    <t>Conselhos para "vaporizar" a vagina e para queimar sutiãs de forma a esquecer ex-namorados. Goop, o site de lifestyle da atriz conhecido pe...</t>
  </si>
  <si>
    <t>2018-10-02 19:46:02</t>
  </si>
  <si>
    <t>2018-10-12 20:30:00</t>
  </si>
  <si>
    <t>111978555633494_1190310337800305</t>
  </si>
  <si>
    <t>Isabel Celaá, porta-voz do Governo, sublinhou que o Governo socialista "não aceita ultimatos e mantém a sua determinação em continuar com o ...</t>
  </si>
  <si>
    <t>2018-10-02 20:52:00</t>
  </si>
  <si>
    <t>106349590991_10156997275625992</t>
  </si>
  <si>
    <t>2018-10-13 06:00:01</t>
  </si>
  <si>
    <t>111978555633494_1190350097796329</t>
  </si>
  <si>
    <t>Segundo o primeiro-ministro, as empresas finlandesas têm em Portugal "boas oportunidades de negócio, seja na gestão dos recursos florestais, s...</t>
  </si>
  <si>
    <t>2018-10-02 23:53:00</t>
  </si>
  <si>
    <t>106349590991_10157010165595992</t>
  </si>
  <si>
    <t>Um vídeo mostra o momento em que a polícia interceta uma lancha carregada com droga e armas de fogo. 
#videostvi24
https://goo.gl/AtPvBb</t>
  </si>
  <si>
    <t>111978555633494_1190587567772582</t>
  </si>
  <si>
    <t>2018-10-17 18:00:02</t>
  </si>
  <si>
    <t>Cinco dias depois de um tsunami devastador que matou mais de 1.200 pessoas, um vulcão na mesma ilha indonésia entrou em erupção. Coluna de fumo te...</t>
  </si>
  <si>
    <t>2018-10-03 06:53:34</t>
  </si>
  <si>
    <t>106349590991_10157013195300992</t>
  </si>
  <si>
    <t>111978555633494_1190619264436079</t>
  </si>
  <si>
    <t>Mais de 200 operacionais continuam a combater as chamas que deflagraram na manhã de terça-feira em Vade, Vila Verde, disse à Lusa fonte do Comando ...</t>
  </si>
  <si>
    <t>Vai ser possível comer frango sem matar uma única ave Está a ser desenvolvida, em laboratório, carne de frango a partir de células animais. Uma carne que não é geneticamente modificada, segundo a empresa que tenciona colocá-la no mercado o mais breve possível 2018-10-18 21:52 / MC Galinhas ...</t>
  </si>
  <si>
    <t>2018-10-03 07:59:16</t>
  </si>
  <si>
    <t>2018-10-18 21:15:00</t>
  </si>
  <si>
    <t>111978555633494_1191078187723520</t>
  </si>
  <si>
    <t>106349590991_10157013328250992</t>
  </si>
  <si>
    <t>O incêndio começou em Valmadeiros, numa zona florestal, na União de Freguesias de Pinheiro da Bemposta, Travanca e Palmaz, e, pelas 19h50, estavam ...</t>
  </si>
  <si>
    <t>2018-10-03 21:54:37</t>
  </si>
  <si>
    <t>2018-10-19 06:15:00</t>
  </si>
  <si>
    <t>111978555633494_1191101364387869</t>
  </si>
  <si>
    <t>106349590991_10157014277505992</t>
  </si>
  <si>
    <t>Por volta das 19h45 permaneciam no Viso Pequeno, no concelho de Setúbal, 102 bombeiros de 18 corporações do distrito de Setúbal, apoiados por 30 v...</t>
  </si>
  <si>
    <t>2018-10-04 00:20:00</t>
  </si>
  <si>
    <t>Trump admite que jornalista turco está morto Presidente dos Estados Unidos da América ameaçou com consequências “muito severas” se se apurar que o regime de Riade o matou 2018-10-19 01:19 / JFP Jamal Khashoggi. (Reuters) 2018-10-19 01:19 / JFP O Presidente dos Estados Unidos da América admi...</t>
  </si>
  <si>
    <t>2018-10-19 06:30:00</t>
  </si>
  <si>
    <t>111978555633494_1192214370943235</t>
  </si>
  <si>
    <t>Capoulas Santos pediu aos agricultores que queimadas sejam banidas numa altura em que as temperaturas devem voltar a subir. Proibição vai até 15 de...</t>
  </si>
  <si>
    <t>2018-10-05 13:56:06</t>
  </si>
  <si>
    <t>106349590991_10157014661515992</t>
  </si>
  <si>
    <t>2018-10-19 12:20:00</t>
  </si>
  <si>
    <t>111978555633494_1193331700831502</t>
  </si>
  <si>
    <t>O camião-cisterna, carregado de combustível, colidiu com outro camião que estava a chegar a Matadi. Uma centena de pessoas sofreram queimaduras de ...</t>
  </si>
  <si>
    <t>2018-10-06 21:45:00</t>
  </si>
  <si>
    <t>106349590991_10157015176030992</t>
  </si>
  <si>
    <t>Homem encontrado morto num terreno em que foi feita queimada A vítima era o caseiro da propriedade, onde na quarta-feira foi feita uma queimada de sobrantes agrícolas, com uma extensão de quinhentos metros quadrados 2018-10-19 15:54 / LCM com Lusa Incêndio. (Lusa) 2018-10-19 15:54 / LCM com Lusa...</t>
  </si>
  <si>
    <t>111978555633494_1193363654161640</t>
  </si>
  <si>
    <t>2018-10-19 15:55:00</t>
  </si>
  <si>
    <t>O incêndio deflagrou às 22h50 em Sintra, mas alastrou-se a Cascais. Mais de 735 bombeiros estão a combater o incêndio. Quatro aldeias evacuadas: B...</t>
  </si>
  <si>
    <t>2018-10-06 22:32:22</t>
  </si>
  <si>
    <t>106349590991_10157018356510992</t>
  </si>
  <si>
    <t>111978555633494_1193733644124641</t>
  </si>
  <si>
    <t>300 pessoas foram retiradas do parque de campismo de Cascais e 47 de várias localidades. 21 pessoas ficaram feridas. Dez são bombeiros. O incêndio ...</t>
  </si>
  <si>
    <t>2018-10-07 10:38:50</t>
  </si>
  <si>
    <t>2018-10-20 19:00:01</t>
  </si>
  <si>
    <t>111978555633494_1194154110749261</t>
  </si>
  <si>
    <t>106349590991_10157022924835992</t>
  </si>
  <si>
    <t>O presidente da Câmara de Cascais disse que o fogo que deflagrou no sábado à noite na serra de Sintra continua em rescaldo e é altura de preparar ...</t>
  </si>
  <si>
    <t>2018-10-07 22:32:00</t>
  </si>
  <si>
    <t>2018-10-22 09:40:00</t>
  </si>
  <si>
    <t>111978555633494_1194405114057494</t>
  </si>
  <si>
    <t>Especialistas europeus fizeram relatório onde destacavam os riscos de fogo no Parque Natural Sintra-Cascais e sugeriam várias medidas de prevenção...</t>
  </si>
  <si>
    <t>2018-10-08 08:24:58</t>
  </si>
  <si>
    <t>106349590991_10157023024785992</t>
  </si>
  <si>
    <t>Esta equipa de bombeiros norte-americana salvou um golfinho que ficou preso numa armadilha para caranguejos.</t>
  </si>
  <si>
    <t>2018-10-22 11:00:02</t>
  </si>
  <si>
    <t>111978555633494_1195955940569078</t>
  </si>
  <si>
    <t>Depois de falhar as cerimónias do 5 de outubro, o ministro da Defesa, debaixo de fogo por causa do caso de Tancos, não esteve numa cerimónia milita...</t>
  </si>
  <si>
    <t>2018-10-10 10:53:17</t>
  </si>
  <si>
    <t>106349590991_1488623047905230</t>
  </si>
  <si>
    <t>Mulher de 59 anos, desaparecida desde sábado, terá sido drogada, agredida e queimada pelo jovem casal.
#vídeostvi24</t>
  </si>
  <si>
    <t>111978555633494_1198041247027214</t>
  </si>
  <si>
    <t>2018-09-07 17:30:01</t>
  </si>
  <si>
    <t>Em 2017, Alvares ficou cercada pelo fogo. Os incêndios acontecem com tanta frequência que a população já desistiu de plantar fosse o que fosse. M...</t>
  </si>
  <si>
    <t>2018-10-13 10:02:17</t>
  </si>
  <si>
    <t>106349590991_488893524945410</t>
  </si>
  <si>
    <t>Um grupo de pilotos conseguiu a proeza de realizar acrobacias enquanto lançava fogo de artifício.
#vídeostvi24
https://goo.gl/AtPvBb</t>
  </si>
  <si>
    <t>2018-10-04 19:45:00</t>
  </si>
  <si>
    <t>108461985899089_1830976500314287</t>
  </si>
  <si>
    <t>Risco de incêndio vai continuar muito elevado nos próximos dias
 O ministro da Administração Interna disse hoje que o risco de incêndio vai continuar muito elevado nos próximos dias e apelou à população para que evite comportamentos de risco nas áreas florestais, como fazer queimadas ou lançar foguetes.
“Apelo a que exista uma particular atenção nos próximos dias, sobretudo até ao próximo fim de semana, porque estamos numa situação de risco máximo ou muito elevado na maior parte do país”, disse aos jornalistas Eduardo Cabrita.</t>
  </si>
  <si>
    <t>111978555633494_1198383803659625</t>
  </si>
  <si>
    <t>2018-10-02 15:35:13</t>
  </si>
  <si>
    <t>Um ano após os fogos de outubro, 61 concelhos continuam sem Plano de Defesa da Floresta Contra Incêndios. Tal só acontece nos distritos de Braganç...</t>
  </si>
  <si>
    <t>2018-10-13 19:19:00</t>
  </si>
  <si>
    <t>108461985899089_1840604102684860</t>
  </si>
  <si>
    <t>111978555633494_1201878479976824</t>
  </si>
  <si>
    <t>Quase um ano depois dos trágicos incêndios de 15 de Outubro, “ainda há muita coisa para fazer”. Esta foi a opinião unânime dos oradores convidados para o seminário ‘Gestão da floresta, o que mudou desde o 15 de Outubro’, promovido ontem pelo Departamento de Economia, Gestão e Ciênci...</t>
  </si>
  <si>
    <t>O comandante-geral da Polícia Nacional angolana admitiu, em Luanda, a existência de uma elevada quantidade de armas de fogo em posse de cidadãos.</t>
  </si>
  <si>
    <t>2018-10-10 16:00:01</t>
  </si>
  <si>
    <t>2018-10-18 23:51:00</t>
  </si>
  <si>
    <t>108461985899089_1846757225402881</t>
  </si>
  <si>
    <t>111978555633494_1202982639866408</t>
  </si>
  <si>
    <t>O ultimato estava feito, o resultado foi pior: Real Madrid prolongou a crise com derrota frente ao Levante, somou um recorde negativo histórico e Lop...</t>
  </si>
  <si>
    <t>2018-10-20 13:03:41</t>
  </si>
  <si>
    <t>15 de Outubro de 2017. Faz hoje um ano que as chamas eclodiram na região e, da memória, ainda estão longe de estarem apagadas. Um ano depois dos trágicos incêndios, a revolta é vivida intensamente, sobretudo para quem perdeu patrimónios edificados e familiares. Para quem não perdeu, nem uma ...</t>
  </si>
  <si>
    <t>2018-10-15 11:00:01</t>
  </si>
  <si>
    <t>111978555633494_1204419456389393</t>
  </si>
  <si>
    <t>110253572394348_1897802433639444</t>
  </si>
  <si>
    <t>A mais recente antologia de poemas de Fernando Pessoa tem formato mínimo, mas não é por isso que deixa de lhe faltar conteúdo. Nas suas páginas c...</t>
  </si>
  <si>
    <t>2018-10-22 12:48:32</t>
  </si>
  <si>
    <t>O comando operacional não deu a devida importância ao fogo de Pedrógão e cometeu erros sucessivos que levaram à tragédia. Falhas que levaram à morte ...</t>
  </si>
  <si>
    <t>2018-09-28 20:03:27</t>
  </si>
  <si>
    <t>112894018912343_1010249995843403</t>
  </si>
  <si>
    <t>Coimbra · Economia · Região Associação diz máquina do Estado “não deixa fazer melhor” na recuperação da floresta por Notícias de Coimbra Setembro 20, 2018   A máquina do Estado complica a recuperação da floresta, mas os incêndios de outubro de 2017 também levaram ao aumento de of...</t>
  </si>
  <si>
    <t>2018-09-20 08:32:12</t>
  </si>
  <si>
    <t>110253572394348_1900251446727876</t>
  </si>
  <si>
    <t>noticiasdecoimbra</t>
  </si>
  <si>
    <t>O tsunami na Indonésia matou mais de 800 pessoas. As autoridades admitem que o número de vítimas seja maior. Os números da tragédia cifram-se nos 832 ...</t>
  </si>
  <si>
    <t>2018-09-30 20:45:01</t>
  </si>
  <si>
    <t>112894018912343_1012077972327272</t>
  </si>
  <si>
    <t>Cinema · Coimbra · Região 15 Memórias do Fogo estreia no Festival Internacional de Cinema Ambiental da Serra da Estrela por Notícias de Coimbra Setembro 23, 2018 A websérie documental “15 memórias do fogo” depois de ser exibida na internet, na TVI e na TSF – Rádio Notícias, apresenta-...</t>
  </si>
  <si>
    <t>2018-09-23 17:11:29</t>
  </si>
  <si>
    <t>110253572394348_1919649014788119</t>
  </si>
  <si>
    <t>Na noite trágica de domingo, há um ano, um condutor de autocarros conseguiu com a ajuda dos bombeiros salvar um autocarro cheio de passageiros no ...</t>
  </si>
  <si>
    <t>112894018912343_1012574548944281</t>
  </si>
  <si>
    <t>2018-10-14 21:04:56</t>
  </si>
  <si>
    <t>Coimbra Colisão entre veículo da GNR e dos bombeiros provoca um ferido na Sertã por Notícias de Coimbra Setembro 24, 2018   Uma colisão entre uma viatura da GNR e outra dos bombeiros, no concelho da Sertã, provocou hoje um ferido ligeiro que foi transportado para os Hospitais da Universidade ...</t>
  </si>
  <si>
    <t>110253572394348_1926209454132075</t>
  </si>
  <si>
    <t>2018-09-24 17:01:25</t>
  </si>
  <si>
    <t>A polícia turca alargou as buscas pelo corpo do jornalista saudita Jamal Khashoggi a uma floresta nos arredores de Istambul e a uma área agrícola ...</t>
  </si>
  <si>
    <t>112894018912343_1012926355575767</t>
  </si>
  <si>
    <t>2018-10-19 18:14:00</t>
  </si>
  <si>
    <t>Coimbra · Região Estudo revela que os incêndios afetam a qualidade da água por Notícias de Coimbra Setembro 25, 2018   Os grandes incêndios florestais ocorridos em Portugal em 2017 tiveram impacto na qualidade da água da bacia hidrográfica do rio Mondego, registando-se um aumento considerá...</t>
  </si>
  <si>
    <t>2018-09-25 09:18:51</t>
  </si>
  <si>
    <t>111978555633494_1081916148639725</t>
  </si>
  <si>
    <t>Gina Antunes, um ano depois de ter perdido a mãe e a filha de 4 anos no fogo de Pedrógão Grande: “Não sei se conseguiria ter ido aos funerais. Hoje, vou aos cemitérios e penso que elas não estão lá”.</t>
  </si>
  <si>
    <t>112894018912343_1012935142241555</t>
  </si>
  <si>
    <t>2018-06-15 14:36:06</t>
  </si>
  <si>
    <t>Coimbra · Região Água na bacia do Mondego afetada pelos incêndios mas sem risco para a saúde pública por Notícias de Coimbra Setembro 25, 2018 Os incêndios florestais de 2017 tiveram impacto na qualidade da água da bacia hidrográfica do Mondego, mas sem por em risco a saúde pública, conc...</t>
  </si>
  <si>
    <t>2018-09-25 09:43:34</t>
  </si>
  <si>
    <t>111978555633494_1083235761841097</t>
  </si>
  <si>
    <t>112894018912343_1013025835565819</t>
  </si>
  <si>
    <t>O inquérito à tragédia de Pedrógão Grande conta já com dez arguidos: são bombeiros, funcionários da câmara e empresários que deveriam ter li...</t>
  </si>
  <si>
    <t>Coimbra · Região Quase 200 casas completamente reconstruídas após fogos de outubro de 2017 por Notícias de Coimbra Setembro 25, 2018 Cento e noventa e uma casas de habitação permanente destruídas pelos incêndios de outubro de 2017 estão completamente reconstruídas e em execução estão a...</t>
  </si>
  <si>
    <t>2018-06-16 22:56:20</t>
  </si>
  <si>
    <t>2018-09-25 13:21:44</t>
  </si>
  <si>
    <t>111978555633494_1084483785049628</t>
  </si>
  <si>
    <t>112894018912343_1013109875557415</t>
  </si>
  <si>
    <t>Entre responsáveis que falam da possibilidade de uma nova tragédia nos incêndios florestais e um PM que parece ter regressado ao passado, só há u...</t>
  </si>
  <si>
    <t>Câmaras · Governo Municípios querem financiamento permanente para bombeiros municipais e sapadores por Notícias de Coimbra Setembro 25, 2018 A Associação Nacional de Municípios Portugueses (ANMP) quer que as Câmaras com companhias de bombeiros municipais ou de sapadores beneficiem de um prog...</t>
  </si>
  <si>
    <t>2018-06-18 07:59:50</t>
  </si>
  <si>
    <t>2018-09-25 16:26:39</t>
  </si>
  <si>
    <t>112894018912343_1013543458847390</t>
  </si>
  <si>
    <t>111978555633494_1176471139184225</t>
  </si>
  <si>
    <t>Crimes · Polícias PJ deteve bombeiro suspeito de atear vários fogos por Notícias de Coimbra Setembro 26, 2018 A Polícia Judiciária (PJ) da Guarda anunciou hoje a detenção de um bombeiro de 30 anos por suspeita da autoria de vários incêndios florestais, ocorridos no verão, no concelho do S...</t>
  </si>
  <si>
    <t>2018-09-26 11:44:47</t>
  </si>
  <si>
    <t>Em causa estão alegadas irregularidades na atribuição de fundos para recuperar casas destruídas pelos fogos de 2017. PJ está no local para recolh...</t>
  </si>
  <si>
    <t>2018-09-12 12:55:26</t>
  </si>
  <si>
    <t>110253572394348_1369436283142731</t>
  </si>
  <si>
    <t>Já a seguir às 21.30 no Jornal 2 a entrevista ao Ministro da Agricultura. O que está a ser feito para mudar a floresta e evitar novas tragédias ? É na RTP2 com João Fernando Ramos</t>
  </si>
  <si>
    <t>111978555633494_1190933461071326</t>
  </si>
  <si>
    <t>2017-06-18 19:59:11</t>
  </si>
  <si>
    <t>Uma das exposições novas é “Over flow“, uma instalação individual de Tadashi Kawamata, na galeria oval do MAAT, elaborada com resíduos...</t>
  </si>
  <si>
    <t>2018-10-03 17:14:15</t>
  </si>
  <si>
    <t>110253572394348_1431755533577472</t>
  </si>
  <si>
    <t>Entrevista exclusiva a Paulo Cafôfo, Presidente da Câmara do Funchal no Jornal 2 às 21.30 na RTP 2.
- A vaga de incêndios levou Duarte Marques, deputado do PSD,  a escrever hoje um interessante artigo de opinião sobre o abandono do interior. Ele será nosso convidado às 21.30 na RTP2 para reflectir sobre o porquê desta tragédia anual nas florestas, sem solução.
- A Economia portuguesa cresceu 2.8% com alguns setores tradicionais, como a metalomecânica, a darem sinais muito positivos. No Jornal 2 a entrevista ao ministro da economia, Manuel Caldeira Cabral</t>
  </si>
  <si>
    <t>2017-08-15 18:43:19</t>
  </si>
  <si>
    <t>111978555633494_1192275974270408</t>
  </si>
  <si>
    <t>Fogo florestal não ameaça habitações, mas chamas mobilizaram mais de 200 bombeiros, 54 viaturas e oito meios aéreos. Incêndio lavra em dois flan...</t>
  </si>
  <si>
    <t>2018-10-05 15:39:32</t>
  </si>
  <si>
    <t>110253572394348_1432745726811786</t>
  </si>
  <si>
    <t>Jornal 2 às 21.30 na RTP 2
- Porque estão a arder as florestas? que percentagem destes incêndios tem origem criminosa ? É nosso convidado António Carvalho, perito de varias seguradoras na área dos incêndios e ex Coordenador de Investigação Criminal da Polícia Judiciaria na área dos fogos, sendo um dos académicos mais reconhecidos nesta área da investigação.
- O turismo cresce, com novas ofertas. A marca portuguesa especialista em experiências turísticas Lifecooler está a
transformar residências universitárias em unidades de alojamento local durante o pico
do verão. Paulo Parreira explica o fenómeno e este conceito
- Iremos em direto a Paredes de Coura, na abertura do festiva, apresentamos o Festival do Crato e conversamos com Álvaro Costa sobre o caminho do rei Elvis.</t>
  </si>
  <si>
    <t>111978555633494_1192478914250114</t>
  </si>
  <si>
    <t>Forças israelitas mataram a tiro três palestinianos, incluindo um rapaz de 13 anos, quando milhares de pessoas protestavam ao longo da barreira que ...</t>
  </si>
  <si>
    <t>2018-10-05 21:43:00</t>
  </si>
  <si>
    <t>2017-08-16 18:47:26</t>
  </si>
  <si>
    <t>111978555633494_1192994670865205</t>
  </si>
  <si>
    <t>110253572394348_1434174416668917</t>
  </si>
  <si>
    <t>Dirigentes indígenas alertam para ligações de Jair Bolsonaro ao agronegócio e temem a desflorestação da Amazónia defendida pelo candidato da di...</t>
  </si>
  <si>
    <t>Jornal 2 às 21.30 na RTP 2
- Miguel Szymanski  comenta o ataque terrorista em Barcelona no Jornal 2.
- Vitor Poças, Presidente da Aimmp alertou hoje para os efeitos na economia portuguesa da atual vaga de fogos. Nos últimos oito anos as exportações do setor aumentaram 800 milhões de euros, 100 milhões de euros por ano. Só a madeira e o mobiliário valem 2,4 mil milhões de euros de vendas para o exterior. Se madeira de qualidade, todo o setor fica em causa com efeitos fortes nas exportações e no emprego no setor. Ele será nosso convidado na informação da RTP2
- António Cardoso apresenta o Prémio Amadeu de Souza-Cardoso.</t>
  </si>
  <si>
    <t>2018-10-06 12:23:01</t>
  </si>
  <si>
    <t>2017-08-17 18:43:48</t>
  </si>
  <si>
    <t>110253572394348_1439181492834876</t>
  </si>
  <si>
    <t>111978555633494_1193399444158061</t>
  </si>
  <si>
    <t>Jornal 2 para não perder às 21.30 na RTP 2
- Todos os  dados sobre a investigação dos atentados na Catalunha.
- Porque mudou Trump a opinião sobre o Afeganistão? quanto valem mesmo os recursos naturais, nomeadamente o lítio, que estão nas zonas controladas pelos Taliban?  No Jornal 2 a conversa com Marco Silva 
- Os bombeiros profissionais, querem uma organização mais profissional no combate aos fogos e lamentam nem sempre serem totalmente aproveitados nestes dias de calamidade. No Jornal 2 a entrevista a Fernando Curto, presidente da Associação dos Bombeiros Profissionais.</t>
  </si>
  <si>
    <t>O incêndio deflagrou às 22h50 numa zona de mato cerrado. Mais de 390 bombeiros estão a combater o incêndio, apoiados por, pelo menos, 112 veículo...</t>
  </si>
  <si>
    <t>2017-08-22 18:48:47</t>
  </si>
  <si>
    <t>2018-10-06 23:36:51</t>
  </si>
  <si>
    <t>110253572394348_1440108506075508</t>
  </si>
  <si>
    <t>111978555633494_1193417954156210</t>
  </si>
  <si>
    <t>Jornal 2 às 21.30 na RTP 2
- Paulo Nunes de Almeida, presidente da AEP comenta as eleições em Angola e as relações económicas com Portugal e a União Europeia.
- António Louro, Presidente do Forum Florestal fala da vaga de incêndios e responde á pergunta ; Porque ardeu o concelho de Mação que era considerado um bom exemplo de gestão da floresta.</t>
  </si>
  <si>
    <t>2017-08-23 18:52:57</t>
  </si>
  <si>
    <t>O incêndio deflagrou às 22h50 numa zona de mato cerrado. Não há populações por perto. Mais de 390 bombeiros estão a combater o incêndio, apoia...</t>
  </si>
  <si>
    <t>2018-10-07 00:15:17</t>
  </si>
  <si>
    <t>111978555633494_1507332499360329</t>
  </si>
  <si>
    <t>Jerónimo e Cristas em alta; Teresa Leal Coelho a pôr em xeque os homens da sua lista; Rui Moreira no direitómetro; a crítica de um leitor a Costa; e um parabéns a você. O novo formato do Observador.</t>
  </si>
  <si>
    <t>2017-09-18 20:45:23</t>
  </si>
  <si>
    <t>111978555633494_1193713257460013</t>
  </si>
  <si>
    <t>As caras que se viam nas zonas afetadas pelo fogo, durante noite e madrugada, repetiam-se com o passar das horas. O cansaço dos bombeiros, também, s...</t>
  </si>
  <si>
    <t>2018-10-07 10:01:20</t>
  </si>
  <si>
    <t>111978555633494_860005554164120</t>
  </si>
  <si>
    <t>Pelo menos 61 pessoas morreram no incêndio em Pedrógão Grande, no distrito de Leiria. Há 54 feridos. As chamas continuam fora de controlo.</t>
  </si>
  <si>
    <t>2017-06-18 09:08:49</t>
  </si>
  <si>
    <t>111978555633494_1195965110568161</t>
  </si>
  <si>
    <t>111978555633494_861860840645258</t>
  </si>
  <si>
    <t>Na audiência geral desta manhã, dedicada ao mandamento “Não matar“, o Papa Francisco criticou uma cultura de desprezo da vida e apelou ao...</t>
  </si>
  <si>
    <t>Se a sociedade valoriza as florestas, mas o mercado não remunera os serviços florestais, estamos perante uma falha de mercado</t>
  </si>
  <si>
    <t>2018-10-10 11:11:03</t>
  </si>
  <si>
    <t>2017-06-21 10:21:10</t>
  </si>
  <si>
    <t>111978555633494_862021970629145</t>
  </si>
  <si>
    <t>111978555633494_1198032730361399</t>
  </si>
  <si>
    <t>Trinta mil hectares de área ardida, dois milhares de bombeiros, demasiadas horas de um fogo sem controlo. São os números de um desastre sem precedentes: http://bit.ly/2rVcif9
Foto: Getty Images</t>
  </si>
  <si>
    <t>2017-06-21 15:33:31</t>
  </si>
  <si>
    <t>O ministro do Interior saudita afirma que as notícias das alegadas ordens para matar o jornalista desaparecido Jamal Khashoggi se tratam de "men...</t>
  </si>
  <si>
    <t>2018-10-13 09:44:25</t>
  </si>
  <si>
    <t>111978555633494_862451397252869</t>
  </si>
  <si>
    <t>O fogo em Góis também já foi dominado, mas há risco de reacendimentos, confirmou a Proteção Civil. Número de feridos sobe para 254. Primeiro-mi...</t>
  </si>
  <si>
    <t>2017-06-22 07:10:21</t>
  </si>
  <si>
    <t>111978555633494_185064925713136</t>
  </si>
  <si>
    <t>Vladislav prometeu vingar-se dos professores. Nesta quarta-feira, na Crimeia, entrou na escola a disparar, detonou uma bomba e matou pelo menos 17 pessoas. No edifício, deixou um cenário de destruição.</t>
  </si>
  <si>
    <t>2018-10-18 10:14:15</t>
  </si>
  <si>
    <t>111978555633494_864123907085618</t>
  </si>
  <si>
    <t>Um cenário dantesco, o combate contra as chamas, o luto e o recomeço, a luta pela sobrevivência. Dominado o incêndio em Pedrógão Grande, as imagens da maior calamidade que Portugal já viveu. http://bit.ly/2s74fvA
Foto: HENRIQUE CASINHAS/OBSERVADOR</t>
  </si>
  <si>
    <t>2017-06-24 10:56:31</t>
  </si>
  <si>
    <t>121325011223019_1889912201030949</t>
  </si>
  <si>
    <t>Alerta para os bombeiros foi dado às 11H21</t>
  </si>
  <si>
    <t>2018-06-21 09:34:56</t>
  </si>
  <si>
    <t>diarioasbeiras</t>
  </si>
  <si>
    <t>111978555633494_911739588990716</t>
  </si>
  <si>
    <t>Paradas militares, fogo-de-artifício, e festejos. Foi assim que dezenas de milhares de norte-coreanos encheram as ruas de Pyongyang para celebrar o ensaio nuclear realizado no domingo.</t>
  </si>
  <si>
    <t>2017-09-07 14:52:39</t>
  </si>
  <si>
    <t>121325011223019_2022678777754290</t>
  </si>
  <si>
    <t>Incêndio foi extinto por familiares, que já nada puderam fazer para evitar a tragédia. Quando os bombeiros chegaram ao local, o casal já se encontrava cadáver.</t>
  </si>
  <si>
    <t>2018-09-15 09:29:09</t>
  </si>
  <si>
    <t>111978555633494_917553285076013</t>
  </si>
  <si>
    <t>Chamam-lhe o Pelé de Derry. Num jogo da primeira divisão irlandesa, Paddy McCourt fintou sete jogadores antes de marcar golo. Quando rematou ainda evitou o guarda-redes e mais dois.</t>
  </si>
  <si>
    <t>2017-09-18 20:04:35</t>
  </si>
  <si>
    <t>121325011223019_2059055980783236</t>
  </si>
  <si>
    <t>As comunicações da Câmara para os bombeiros estão a ser feitas via rádio. Não há feridos graves, nem desalojados, mas há centenas de árvores caídas, constatou a agência Lusa numa volta pelo concelho.</t>
  </si>
  <si>
    <t>112894018912343_743142159220856</t>
  </si>
  <si>
    <t>2018-10-14 13:16:33</t>
  </si>
  <si>
    <t>A13 permanece cortada. Há pequenos focos de incêndio ao longo das encostas. Empresa de telecomunicações repõe cabos que arderam. Posto de comando da Proteção Civil permanece no nó de Lagoas.</t>
  </si>
  <si>
    <t>2017-07-23 22:06:39</t>
  </si>
  <si>
    <t>121325011223019_2059175394104628</t>
  </si>
  <si>
    <t>112894018912343_744588532409552</t>
  </si>
  <si>
    <t>2018-10-14 14:51:14</t>
  </si>
  <si>
    <t>SÃO MAMEDE I LORVÃO I PENACOVA - COIMBRA 
bombeiros abastecem juntoao "depósito de água" em São Mamede.</t>
  </si>
  <si>
    <t>2017-07-26 20:01:23</t>
  </si>
  <si>
    <t>121325011223019_2068962073125960</t>
  </si>
  <si>
    <t>112894018912343_746020942266311</t>
  </si>
  <si>
    <t>INCÊNDIO l MIRANDA DO CORVO - COIMBRA
O fogo visto do Posto de Comando no Senhor da Serra.</t>
  </si>
  <si>
    <t>No núcleo central do parque florestal da serra da Boa Viagem, centenas de árvores foram destruídas, incluindo eucaliptos e pinheiros de grande porte</t>
  </si>
  <si>
    <t>2017-07-29 16:11:21</t>
  </si>
  <si>
    <t>2018-10-22 11:19:12</t>
  </si>
  <si>
    <t>112894018912343_746024898932582</t>
  </si>
  <si>
    <t>150808986387_10156891779721388</t>
  </si>
  <si>
    <t>O fogo visto do Centro de Comando instalado no Senhor da Serra.
Incêndio está nas zonas de Vale de Açor/Vendas da Serra</t>
  </si>
  <si>
    <t>2017-07-29 16:23:58</t>
  </si>
  <si>
    <t>A Associação de Vítimas do Incêndio de Pedrógão Grande considerou esta sexta-feira que a acusação do Ministério Público contra doze arguidos no âmbito do inquérito àquele fogo de 2017 é uma resposta cabal ao interesse público.</t>
  </si>
  <si>
    <t>2018-09-28 13:07:07</t>
  </si>
  <si>
    <t>sicnoticias</t>
  </si>
  <si>
    <t>112894018912343_752091454992593</t>
  </si>
  <si>
    <t>150808986387_10156919566676388</t>
  </si>
  <si>
    <t>PALACIO DE SÃO MARCOS I COIMBRA 
O fogo junto a este edifício do Universidade de Coimbra</t>
  </si>
  <si>
    <t>2017-08-12 00:49:51</t>
  </si>
  <si>
    <t>Johnny Depp falou recentemente sobre as acusações de violência doméstica de Amber Heard, a ex-mulher, e sobre o que pensa de Hollywood. “Maldito circo de merda”, é assim que o ator norte-americano descreve a indústria cinematográfica dos Estados Unidos.</t>
  </si>
  <si>
    <t>2018-10-08 18:25:06</t>
  </si>
  <si>
    <t>112894018912343_752102404991498</t>
  </si>
  <si>
    <t>PALÁCIO DE SÃO MARCOS ! COIMBRA
Máquinas entram no fogo para criar perimetro de segurança do Palácio de São Marcos.</t>
  </si>
  <si>
    <t>150808986387_10156919601016388</t>
  </si>
  <si>
    <t>2017-08-12 01:10:23</t>
  </si>
  <si>
    <t>Quase 90 países candidataram filmes a uma nomeação à categoria de Melhor Filme Estrangeiro, da 91.ª edição dos Óscares, cujos nomeados são anunciados em janeiro de 2019, anunciou esta segunda-feira a Academia de Artes e Ciências Cinematográficas de Hollywood.</t>
  </si>
  <si>
    <t>2018-10-08 18:43:10</t>
  </si>
  <si>
    <t>112894018912343_752149478320124</t>
  </si>
  <si>
    <t>PALÁCIO DE SÃO MARCOS  | COIMBRA
"Máquinas de rasto" vão para o meio do fogo. Criam perímetro de segurança. Evitam que as chamas se aproximem deste monumento da Universidade de Coimbra</t>
  </si>
  <si>
    <t>2017-08-12 07:31:00</t>
  </si>
  <si>
    <t>150808986387_10156929086861388</t>
  </si>
  <si>
    <t>Quem olha do cimo da cidadela de Trípoli não imagina que durante mais de 40 anos os bairros que daqui se veem estiveram em conflito aberto. As pessoas não se falavam, não vendiam os seus produtos a habitantes do outro lado da rua e os ataques de snipers matavam adolescentes sem culpa. Os libaneses ainda pensam que Trípoli é “um ninho de bárbaros” mas Yassmin Lawzi está - quase sozinha - a mudar isso</t>
  </si>
  <si>
    <t>112894018912343_752532681615137</t>
  </si>
  <si>
    <t>2018-10-12 07:58:16</t>
  </si>
  <si>
    <t>Lagoas l Ceira l Coimbra
Proteção Civil preparada para evacuar Lagoas, Ceira, Coimbra.
GNR e Protecção Civil estão na área onde lavra o fogo a avaliar a situação.</t>
  </si>
  <si>
    <t>2017-08-12 22:31:48</t>
  </si>
  <si>
    <t>150808986387_10156929178486388</t>
  </si>
  <si>
    <t>112894018912343_752762024925536</t>
  </si>
  <si>
    <t>Os parques de madeira queimada armazenaram, até ao final de setembro, apenas seis por cento da capacidade prevista e 19 dos 30 parques de madeira não registam qualquer armazenamento, refere a associação do setor, que aponta para problemas no processo.</t>
  </si>
  <si>
    <t>Incêndios: Como está a situação em Coimbra?
Jorge Alves afirma que a situação mais complicada se regista na zona de Cabouco, Ceira.
O vereador, que tem estado sempre no terreno, espera que o fogo que lavra na zona da Carvalhosas, Cabouco e Lagoas.
Não foi fácil durante a noite...</t>
  </si>
  <si>
    <t>2018-10-12 09:13:10</t>
  </si>
  <si>
    <t>2017-08-13 11:52:30</t>
  </si>
  <si>
    <t>150808986387_10156929418131388</t>
  </si>
  <si>
    <t>112894018912343_756576471210758</t>
  </si>
  <si>
    <t>Quinta da Maia l Junto ao Aldi I Rua Fernandes Martins
Alerta para suspeita de fuga de gás na via pública. Operacionais constatam que  o problema é com o ar condicionado de uma viatura. Situação controlada.
No local estão 3 viaturas dos bombeiros e uma da polícia.</t>
  </si>
  <si>
    <t>50 pessoas morreram na sequência dos incêndios de outubro de 2017, na região Centro. Mais de 1500 casas e 500 empresas ficaram total ou parcialmente destruídas. Na Reportagem Especial "Noite de fogo" contamos-lhe seis histórias de quem viveu por dentro a tragédia.</t>
  </si>
  <si>
    <t>2017-08-22 20:18:31</t>
  </si>
  <si>
    <t>2018-10-12 14:00:01</t>
  </si>
  <si>
    <t>150808986387_10156929423441388</t>
  </si>
  <si>
    <t>112894018912343_770196869848718</t>
  </si>
  <si>
    <t>15 desalojados em INCÊNDIO no centro de Coimbra.
Fogo no número 2 da Padre António Vieira (frente a Associação ACADÉMICA). Duas pessoas foram encaminhadas para o CHUC, por uma questão de precaução, devido à inalação de fumo.
À hora em que começou a arder estavam 5 pessoas no prédio que tem pelo menos 5 andares.</t>
  </si>
  <si>
    <t>2017-09-24 16:51:18</t>
  </si>
  <si>
    <t>2018-10-13 08:00:02</t>
  </si>
  <si>
    <t>150808986387_10156929435466388</t>
  </si>
  <si>
    <t>121325011223019_1527976090557897</t>
  </si>
  <si>
    <t>Castanheira de Pera. Funeral do bombeiro Gonçalo Correia, que morreu na sequência dos ferimentos no combate ao incêndio de Pedrógão Grande</t>
  </si>
  <si>
    <t>2017-06-21 22:22:02</t>
  </si>
  <si>
    <t>150808986387_257901728251246</t>
  </si>
  <si>
    <t>121325011223019_1525513924137447</t>
  </si>
  <si>
    <t xml:space="preserve">
O comandante operacional da Proteção Civil disse hoje, no primeiro balanço do dia dos fogos florestais que lavram nos distritos de Leiria, Castelo Branco e Coimbra, que o combate às chamas está a decorrer de forma favorável.
Elísio Oliveira admitiu, contudo, a possibilidade de novas complicaç...</t>
  </si>
  <si>
    <t>50 pessoas morreram na sequência dos incêndios de outubro de 2017, na região Centro. Mais de 1500 casas e 500 empresas ficaram total ou parcialmente destruídas. 
Na Reportagem Especial "Noite de fogo" contamos-lhe seis histórias de quem viveu por dentro a tragédia.
A ver, este sábado no Jornal da Noite da SIC.</t>
  </si>
  <si>
    <t>2017-06-19 09:49:36</t>
  </si>
  <si>
    <t>2018-10-12 11:45:17</t>
  </si>
  <si>
    <t>121325011223019_1525555137466659</t>
  </si>
  <si>
    <t>155831041138260_1691745070880175</t>
  </si>
  <si>
    <t xml:space="preserve">
Um raio estará na origem de um incêndio que, esta manhã, lavrou na Serra da Boa Viagem, Figueira da Foz.
O alerta foi dado cerca das 10H00 e os meios foram imediatamente mobilizados. As chamas foram dominadas, em menos de uma hora, pelas duas corporações de bombeiros da Figueira ...</t>
  </si>
  <si>
    <t>&lt;p&gt;O negro da paisagem de há um ano começa, aos poucos, a ganhar cor. O verde toma conta das florestas, as paredes das casas queimadas ganham novos tons. Aos poucos retoma-se uma normalidade, mas nada será como antes do 17 de Junho de 2017. Os corações de quem vive...</t>
  </si>
  <si>
    <t>2018-06-15 10:12:22</t>
  </si>
  <si>
    <t>diarioleiria</t>
  </si>
  <si>
    <t>2017-06-19 10:52:42</t>
  </si>
  <si>
    <t>155831041138260_1833567066697974</t>
  </si>
  <si>
    <t>121325011223019_1527125050643001</t>
  </si>
  <si>
    <t>&lt;p&gt;“O Sistema de Incentivos ao Empreendedorismo e ao Emprego [SI2E] permite colmatar falhas de alguns programas que já existiam. Traz impacto ao nível da economia local, em algumas áreas em que não há apoio e, assim, apoiamos o investimento e a criaç&amp;a...</t>
  </si>
  <si>
    <t>Concerto solidário com vítimas de fogos no Convento de São Francisco
A Câmara Municipal de Coimbra está a preparar um evento que associa a música e as artes à solidariedade ativa. Trata-se de um espetáculo, a ter lugar no grande auditório do Convento São Francisco, na noite da próxima segunda-feira, 25 de junho.
O objetivo é angariar fundos para auxiliar as vítimas da tragédia ocorrida no passado fim de semana - anunciou esta segunda-feira a vereadora da Cultura, Carina Gomes, à margem da reunião quinzenal do executivo municipal.
Segundo Carina Gomes, há já um número significativo de grupos e organizações do mundo das artes, em particular da música, que já manifestaram, a intenção de se associarem à iniciativa.</t>
  </si>
  <si>
    <t>2018-09-21 14:04:32</t>
  </si>
  <si>
    <t>2017-06-21 00:33:01</t>
  </si>
  <si>
    <t>status</t>
  </si>
  <si>
    <t>155831041138260_1844425785612102</t>
  </si>
  <si>
    <t>121325011223019_1532591820096324</t>
  </si>
  <si>
    <t>A Associação de Vítimas do Incêndio de Pedrógão Grande (AVIPG) considerou que a acusação do Ministério Público contra 12 arguidos no âmbito do inquérito àquele fogo de 2017 é uma resposta cabal ao interesse público.</t>
  </si>
  <si>
    <t>O Presidente da República, Marcelo Rebelo de Sousa,acompanha os autarcas dos concelhos diretamente afetados pelos fogos, nomeadamente, de Pedrógão Grande, Castanheira de Pera, Góis e Pampilhosa da Serra, para além de todo o executivo municipal de Coimbra</t>
  </si>
  <si>
    <t>2018-10-01 09:34:42</t>
  </si>
  <si>
    <t>2017-06-26 21:20:02</t>
  </si>
  <si>
    <t>155831041138260_1854084744646206</t>
  </si>
  <si>
    <t>121325011223019_1533184873370352</t>
  </si>
  <si>
    <t>Gestão dos meios aéreos para combate a fogos é um dos desafios da Força Aérea
http://www.diarioleiria.pt/noticia/37046</t>
  </si>
  <si>
    <t>2018-10-09 09:43:42</t>
  </si>
  <si>
    <t>Gala Solidária, no Convento São Francisco, com as vítimas dos fogos que assolaram a região. Coro dos Antigos Orfeonistas canta "Traz outro amigo também", de José Afonso  (vídeo de Carlos Jorge Monteiro)</t>
  </si>
  <si>
    <t>2017-06-27 11:54:27</t>
  </si>
  <si>
    <t>155831041138260_1862326353822045</t>
  </si>
  <si>
    <t>121325011223019_1533193640036142</t>
  </si>
  <si>
    <t>&lt;p&gt;O Ministério Público deduziu acusação contra um homem de 56 anos pelo crime de homicídio qualificado, por suspeita de ter matado a mulher, em Abril deste ano, em Ansião. Na acusação fez-se constar que, no dia 30 de Abril, pelas 07h30, ...</t>
  </si>
  <si>
    <t>"Coimbra é uma lição" cantada por todos os 12 artistas e grupos musicais, no final da Gala Solidária com as vítimas dos fogos florestais que assolaram a região (vídeo de Carlos Jorge Monteiro)</t>
  </si>
  <si>
    <t>2018-10-16 09:46:08</t>
  </si>
  <si>
    <t>2017-06-27 12:02:18</t>
  </si>
  <si>
    <t>1747971578794717_2141822396076298</t>
  </si>
  <si>
    <t>121325011223019_1535989326423240</t>
  </si>
  <si>
    <t xml:space="preserve">
Os moradores da aldeia de xisto de Ferraria de São João, no concelho de Penela, decidiram, em assembleia, avançar com uma zona de proteção da povoação, arrancando eucaliptos e plantando árvores mais resistentes aos fogos.
A moção da assembleia de moradores foi aprovada por unanimidade no do...</t>
  </si>
  <si>
    <t>2017-06-29 14:59:17</t>
  </si>
  <si>
    <t>A prevenção é a palavra de ordem deste verão. A Autoridade Nacional de Proteção Civil preparou uma série de vídeos com sugestões para que garanta a sua proteção e neste informa como proceder caso esteja na sua habitação e um fogo se aproximar.
O SAPO24 deixa-lhe também um guia criado em parceria com a Proteção Civil para que possa desfrutar de um verão em segurança: https://24.sapo.pt/verao-seguro</t>
  </si>
  <si>
    <t>2018-08-05 16:00:01</t>
  </si>
  <si>
    <t>24sapo</t>
  </si>
  <si>
    <t>1747971578794717_2175770626014808</t>
  </si>
  <si>
    <t>A forma e o conteúdo. O anonimato e o timing. O editorial de opinião publicado no início de setembro pelo jornal norte-americano The New York Times, entitulado "Sou ...</t>
  </si>
  <si>
    <t>2018-09-16 19:32:42</t>
  </si>
  <si>
    <t>1747971578794717_2180971482161389</t>
  </si>
  <si>
    <t>121325011223019_1560591773962995</t>
  </si>
  <si>
    <t>Cerca de 13.500 bombeiros voluntários receberam formação na área de fogos florestais nos últimos cinco anos, revelou hoje à agência Lusa a Escola Nacional de Bombeiros (ENB).</t>
  </si>
  <si>
    <t>2017-07-23 13:59:51</t>
  </si>
  <si>
    <t>Uma terceira mulher saiu hoje do anonimato para acusar o candidato do Presidente norte-americano, Donald Trump, ao Supremo Tribunal de comportamentos sexuais agressivos na juventude, na véspera da ...</t>
  </si>
  <si>
    <t>2018-09-26 20:29:35</t>
  </si>
  <si>
    <t>121325011223019_1560630840625755</t>
  </si>
  <si>
    <t>1747971578794717_2191727964419074</t>
  </si>
  <si>
    <t>Incêndio de grandes proporções está a deflagrar no topo da Serra, ao cimo das Carvalhosas, na freguesia de Torres do Mondego. A coluna de fumo, de tonalidade cinzenta clara, é visível na cidade de Coimbra. Segundo fonte dos bombeiros, o fogo tende a alastrar para a zona das Lagoas, já na freguesia de Ceira.</t>
  </si>
  <si>
    <t>As autoridades russas anunciaram esta quarta-feira que foi um estudante, de 18 anos, que atacou a escola politécnica na Crimeia, causando a morte a 17 pessoas e ferimentos em mais de 40, todas atingidas com armas de fogo.</t>
  </si>
  <si>
    <t>2017-07-23 14:40:48</t>
  </si>
  <si>
    <t>2018-10-17 21:33:54</t>
  </si>
  <si>
    <t>121325011223019_1560640960624743</t>
  </si>
  <si>
    <t>178547786014579_310063312863025</t>
  </si>
  <si>
    <t>Cinco meios aéreos combatem fogo em Carvalhosas
153 homens, apoiados por 29 viaturas e cinco meios aéreos combatem o incêndio de grandes proporções que lavra no topo da Serra, ao cimo das Carvalhosas, na freguesia de Torres do Mondego, avançando para a zona das Lagoas, já na freguesia de Ceira.
O DIÁRIO AS BEIRAS tem uma equipa no local. A reportagem pode ser lida amanhã, na edição em papel.</t>
  </si>
  <si>
    <t>2017-07-23 14:52:02</t>
  </si>
  <si>
    <t>Fazer exercício é sempre bom, tanto para a mente como para o corpo!
Mas e se for acompanhado?
No programa "A Boa Vida com doramatos.com" damos-lhe alguns exercícios que pode fazer em qualquer sítio, bem acompanhado!
www.leiriatv.com</t>
  </si>
  <si>
    <t>2018-06-06 17:00:02</t>
  </si>
  <si>
    <t>leiriatv</t>
  </si>
  <si>
    <t>121325011223019_1596360333719472</t>
  </si>
  <si>
    <t>178547786014579_349957212206968</t>
  </si>
  <si>
    <t>Fogo em prédio da Rua da Moeda
Um incêndio deflagrou esta manhã num edifício em obras de reabilitação, na Rua da Moeda, no coração da Baixa de Coimbra. O trabalho dos bombeiros foi dificultado pela largura muito diminuta da rua. Não houve feridos.
(Ler notícia completa na edição de amanhã em papel do Diário As Beiras)
Vídeo de Carlos Jorge Monteiro</t>
  </si>
  <si>
    <t>2017-08-31 12:24:46</t>
  </si>
  <si>
    <t>Olhar para o céu e apreciar um belo espetáculo de fogo de artifício é sempre algo deslumbrante! 
A Pirotecnia Batalhense, Lda consegue deixar-lhe uma enorme dor no pescoço só de olhar para cima mas asseguram-lhe que vale muito a pena!
www.leiriatv.com</t>
  </si>
  <si>
    <t>2018-07-26 16:30:00</t>
  </si>
  <si>
    <t>121325011223019_1636405359714969</t>
  </si>
  <si>
    <t>Linha de fogo tem uma extensão de 30 quilómetros entre a Figueira da Foz e Mira</t>
  </si>
  <si>
    <t>216390522994_10157551159217995</t>
  </si>
  <si>
    <t>2017-10-15 21:54:09</t>
  </si>
  <si>
    <t>Greve no tráfego aéreo europeu, pilotos a ameaçar greve e ultimato do pessoal de cabine a acabar a 30 de junho podem custar milhões à maior transportadora da Europa.</t>
  </si>
  <si>
    <t>2018-06-14 17:45:28</t>
  </si>
  <si>
    <t>jornalnoticias</t>
  </si>
  <si>
    <t>121325011223019_1636884279667077</t>
  </si>
  <si>
    <t>Fogo devastou Piscinas da Fraga em Poiares
O incêndio que transformou num inferno as zonas rurais e de floresta dos concelhos de Lousã, Vila Nova de Poiares e Penacova, no domingo, deixou atrás um rasto de destruição impressionante.
Este vídeo mostra op que resta do complexo balnear das Piscinas da Fraga, no concelho de Vila Nova de Poiares.
(Leia amanhã, na edição em papel do Diário As Beiras, reportagem no local dos jornalistas Cátia Vicente e Carlos Jorge Monteiro)</t>
  </si>
  <si>
    <t>2017-10-16 12:41:34</t>
  </si>
  <si>
    <t>216390522994_10157554051397995</t>
  </si>
  <si>
    <t>Três queimados dos fogos de Pedrógão contam o que viram naquele dia e o que mudou nas suas vidas. "Mudou tudo".</t>
  </si>
  <si>
    <t>2018-06-15 17:23:55</t>
  </si>
  <si>
    <t>121325011223019_1637272379628267</t>
  </si>
  <si>
    <t>Cenário impressionante no rescaldo dos fogos de domingo. Quase toda a área florestal do distrito de Coimbra está reduzida a cinzas e, por todo o lado, sobram equipamentos e edifícios calcinados.
(Vídeo de Carlos Jorge Monteiro) 
Reportagem completa para ler na edição em papel do Diário As Beiras desta terça-feira, 17 de outubro</t>
  </si>
  <si>
    <t>2017-10-16 21:57:34</t>
  </si>
  <si>
    <t>216390522994_10157594206867995</t>
  </si>
  <si>
    <t>Phil Davis, repórter do jornal norte-americano "Capital Gazette", onde, esta quinta-feira, pelo menos um atirador abriu fogo, provocando um número incerto de mortos e feridos, relatou, via Twitter, o cenário vivido.</t>
  </si>
  <si>
    <t>2018-06-28 21:07:00</t>
  </si>
  <si>
    <t>121325011223019_1637276782961160</t>
  </si>
  <si>
    <t>Cenário impressionante no rescaldo dos fogos de domingo. 
Quase toda a área florestal do distrito de Coimbra está reduzida a cinzas.
Por todo o lado, sobram equipamentos, alfaias, máquinas e edifícios calcinados.
(Vídeo de Carlos Jorge Monteiro) 
Reportagem completa para ler na edição em papel do Diário As Beiras desta terça-feira, 17 de outubro</t>
  </si>
  <si>
    <t>2017-10-16 22:05:34</t>
  </si>
  <si>
    <t>216390522994_10157881976052995</t>
  </si>
  <si>
    <t>150808986387_10155510862661388</t>
  </si>
  <si>
    <t>É o incêndio florestal mais mortífero de que há memória. Matou pelo menos 62 pessoas e provocou o mesmo número de feridos. Há ainda pessoas desaparecidas e mais de 150 desalojadas. É este o balanço de um incêndio que transformou o concelho de Pedrogão Grande num inferno.</t>
  </si>
  <si>
    <t>O tsunami, antecedido de dois fortes sismos, que atingiu a cidade de Palu, na ilha de Celebes, Indonésia, matou 844 pessoas e fez centenas de feridos, segundo a agência de notícia EPA. As imagens acima refletem o drama provocado pela catástrofe natural na ilha, onde as pessoas tentam aos poucos ...</t>
  </si>
  <si>
    <t>2017-06-19 13:34:50</t>
  </si>
  <si>
    <t>2018-10-01 19:09:00</t>
  </si>
  <si>
    <t>150808986387_10155510966001388</t>
  </si>
  <si>
    <t>Há 48 fogos ativos em Portugal e 3 mil operacionais no terreno. Na aldeia de Nodeirinho, morreram 11 dos 30 habitantes e a população acorda aos poucos para a realidade.
Desde sábado que o país vive em sobressalto. O violento incêndio que começou em Pedrógão Grande e já alastrou aos concelhos vizinhos, dizimou famílias e arrasou aldeias inteiras do centro do país. 
Em Santa Rita, na Sertã, foi uma noite de ansiedade, com famílias de mangueira na mão a lutar contra as chamas.
Diana Duarte em direto no #PRIME</t>
  </si>
  <si>
    <t>2017-06-19 14:17:44</t>
  </si>
  <si>
    <t>216390522994_10157883987607995</t>
  </si>
  <si>
    <t>150808986387_10155513814971388</t>
  </si>
  <si>
    <t>O número de feridos subiu para 157 (4 bombeiros, 2 civis e uma criança em estado grave). A Proteção Civil acredita que as chamas do incêndio de #PedrógãoGrande vão ser extintas até ao final da manhã.
O estudante norte-americano libertado há uma semana pela Coreia do Norte acabou por não resistir. Otto Warmbier tinha sido condenado a 15 anos de trabalhos forçados por "crimes contra o Estado"
Estes e outros destaques no #PRIME em direto com Iryna Shev</t>
  </si>
  <si>
    <t>2017-06-20 10:16:00</t>
  </si>
  <si>
    <t>Quatro incêndios florestais num raio de três quilómetros no concelho de Baião obrigaram ao reforço de meios de combate com uma dezena de corporações da região.</t>
  </si>
  <si>
    <t>2018-10-02 13:25:32</t>
  </si>
  <si>
    <t>150808986387_10155514421621388</t>
  </si>
  <si>
    <t>Vivem-se momentos de aflição no concelho de Góis. As chamas estão descontroladas e já foi necessário evacuar a aldeia de Cadafaz. 
A GNR retirou os moradores do local, mas muitos resistiram a sair, com receio de perder a vida durante a fuga. 
32 corpos já foram identificados em Pedrógão Grande. Ao quarto dia, o fogo tem agora dimensão ainda maior porque se uniu ao de Góis.
Em direto com Diana Duarte</t>
  </si>
  <si>
    <t>2017-06-20 14:16:39</t>
  </si>
  <si>
    <t>216390522994_10157895955727995</t>
  </si>
  <si>
    <t>150808986387_10155517593356388</t>
  </si>
  <si>
    <t>Numa semana em que tem estado debaixo de fogo, devido a uma acusação de violação, Cristiano Ronaldo marcou, este sábado, o segundo golo da Juventus frente à Udinese.</t>
  </si>
  <si>
    <t>2018-10-06 16:56:47</t>
  </si>
  <si>
    <t>95% do perímetro do incêndio de #PedrógãoGrande está em rescaldo ou sob vigilância. Vítor Vaz Pinto, Comandante operacional da Proteção Civil, diz que nesta fase apenas 5% do fogo está com "grande potencial de risco". 
Hoje, às 13h, será feito um minuto de silêncio nacional em memória das vítimas deste incêndio
#PRIME em direto com Iryna Shev</t>
  </si>
  <si>
    <t>2017-06-21 11:34:21</t>
  </si>
  <si>
    <t>216390522994_10157899880762995</t>
  </si>
  <si>
    <t>150808986387_10155537592081388</t>
  </si>
  <si>
    <t>Este ano durante o período mais crítico dos fogos, estão no terreno quase dez mil operacionais, a maioria bombeiros voluntários. A Reportagem Especial da SIC "Vidas de fogo" dá a conhecer histórias de bombeiros que sobreviveram às chamas enquanto serviam o país.
Não perca também a Reportagem Especial "Depois do Fogo" em http://bit.ly/2rTGMyX</t>
  </si>
  <si>
    <t>2017-06-26 15:26:59</t>
  </si>
  <si>
    <t>A produtora cinematográfica Barbara Broccoli, responsável pela produção de filmes como James Bond, rejeitou que o papel de um dos agentes secretos mais famosos do mundo venha a ser alguma vez encarnado por uma mulher. Numa entrevista recente que deu ao jornal “The Guardian”, Barbara referiu ...</t>
  </si>
  <si>
    <t>2018-10-07 21:31:06</t>
  </si>
  <si>
    <t>216390522994_10157916359102995</t>
  </si>
  <si>
    <t>150808986387_10155541258231388</t>
  </si>
  <si>
    <t>A "caixa negra" da Proteção Civil revela que várias pessoas cercadas pelo fogo não conseguiram ajuda por falhas no #SIRESP. Mostramos-lhe a fita do tempo com os constantes fracassos do sistema de comunicações de emergência.
Foi o maior incêndio dos últimos 10 anos da União Europeia e a Ministra da Administração Interna exigiu um estudo independente ao SIRESP.
Em direto com Diana Duarte</t>
  </si>
  <si>
    <t>2017-06-27 14:50:53</t>
  </si>
  <si>
    <t>O ministro do Interior saudita negou, este sábado, as alegadas ordens para matar o jornalista desaparecido Jamal Khashoggi, crítico do governo, desaparecido desde 2 de outubro.</t>
  </si>
  <si>
    <t>2018-10-13 09:23:54</t>
  </si>
  <si>
    <t>155831041138260_1336237033097649</t>
  </si>
  <si>
    <t>Um drone com seis metros embateu no telhado de uma habitação, em Atouguia da Baleia, concelho de Peniche, ao início da tarde (13h04) da passada sexta-feira, provocando prejuízos no telhado. O aparelho tinha o formato de um avião e atingia um tamanho de seis metros com ambas as asas abertas, des...</t>
  </si>
  <si>
    <t>2017-06-05 10:24:15</t>
  </si>
  <si>
    <t>216390522994_10157942905957995</t>
  </si>
  <si>
    <t>Uma leoa matou o pai das suas três crias, no jardim zoológico de Indianápolis, nos EUA, deixando os tratadores surpreendidos com o caso muito raro.</t>
  </si>
  <si>
    <t>2018-10-22 09:38:52</t>
  </si>
  <si>
    <t>216390522994_2144742665845718</t>
  </si>
  <si>
    <t>155831041138260_1352040698183949</t>
  </si>
  <si>
    <t>Despertar em 60 segundos: 200 operacionais no combate às chamas em Alijó</t>
  </si>
  <si>
    <t>&lt;p&gt;Altas temperaturas, trovoadas secas e extensão das frentes de fogo estão a potenciar o incêndio que deflagrou no concelho de Pedrógão Grande, disse o director do Departamento de Meteorologia e Geofísica do Instituto Português do Mar e da Atmosfera.&lt;b...</t>
  </si>
  <si>
    <t>2018-09-24 06:59:53</t>
  </si>
  <si>
    <t>2017-06-18 11:32:57</t>
  </si>
  <si>
    <t>219087424832793_1951596678248517</t>
  </si>
  <si>
    <t>155831041138260_1353025201418832</t>
  </si>
  <si>
    <t>&lt;p&gt;Um cidadão francês está entre as vítimas mortais do incêndio florestal que deflagrou no sábado no Pedrógão Grande, distrito de Leiria, e que provocou a morte a 62 pessoas, anunciou o Ministério dos Negócios Estrangeiros franc&amp;eci...</t>
  </si>
  <si>
    <t>Catrapim! A edição de 2018 do Festival de Artes para crianças encheu o Bussaco, este fim de semana, de crianças e famílias para apreciar o conjunto de espetáculos propostos pela organização, cujas palavras de ordem foram diversão, preservação, poupança, ambiente e floresta. - Jornal da M...</t>
  </si>
  <si>
    <t>2017-06-19 15:52:51</t>
  </si>
  <si>
    <t>2018-06-25 08:05:04</t>
  </si>
  <si>
    <t>jornaldamealhada</t>
  </si>
  <si>
    <t>155831041138260_1353038364750849</t>
  </si>
  <si>
    <t>&lt;p&gt;O Presidente da República apelou hoje à concentração no combate ao fogo, que ainda lavra na região centro de Portugal, e no apoio às vítimas, sem atender a “mais frentes” como as causas ou meios empregados no terreno. “Neste momen...</t>
  </si>
  <si>
    <t>298894643527314_1831106780306085</t>
  </si>
  <si>
    <t>2017-06-19 16:13:16</t>
  </si>
  <si>
    <t>Crime terá ocorrido com recurso a arma de fogo</t>
  </si>
  <si>
    <t>2018-08-31 11:43:43</t>
  </si>
  <si>
    <t>ojornaldeleiria</t>
  </si>
  <si>
    <t>155831041138260_1353075468080472</t>
  </si>
  <si>
    <t>298894643527314_1879240572159372</t>
  </si>
  <si>
    <t>&lt;p&gt;Este bombeiro “morreu em serviço do seu país, de todos nós&amp;rdqu...</t>
  </si>
  <si>
    <t>2017-06-19 17:10:10</t>
  </si>
  <si>
    <t>Homem deitou fogo após desavenças com familiares.</t>
  </si>
  <si>
    <t>2018-10-11 11:54:45</t>
  </si>
  <si>
    <t>155831041138260_1354748047913214</t>
  </si>
  <si>
    <t>&lt;p&gt;Os três grandes fogos que lavram nos concelhos de Pedrógão Grande (Leiria), Góis e Penela (Coimbra) estavam, às 18h30 de ontem, a ser combatidos por mais de 2.400 operacionais, 825 viaturas e 24 meios aéreos, segundo informação da Protec&amp;cced...</t>
  </si>
  <si>
    <t>298894643527314_1882276821855747</t>
  </si>
  <si>
    <t>2017-06-21 11:38:41</t>
  </si>
  <si>
    <t>Um ano depois do grande incêndio, só há um técnico ao serviço na rainha das matas nacionais.</t>
  </si>
  <si>
    <t>2018-10-13 21:56:02</t>
  </si>
  <si>
    <t>155831041138260_1361614543893231</t>
  </si>
  <si>
    <t>'Renascer das cinzas em aldeias feridas' é uma reportagem do Diário de Leiria em alguns dos locais da tragédia que se abateu em Pedrógão Grande e nos concelhos vizinhos, 10 dias depois do eclodir do incêndio que se revelou trágico para as populações locais! Na passada segunda-feira, 26, Voltámos a lugares onde é muito difícil tocar' a vida para a frente e onde a esperança ainda é uma miragem! Os fogos estão extintos, mas as feridas estão abertas e o chão ainda fumegava! 
Fotos: Luís Filipe Coito</t>
  </si>
  <si>
    <t>298894643527314_1884106798339416</t>
  </si>
  <si>
    <t>2017-06-28 19:59:17</t>
  </si>
  <si>
    <t>2018-10-15 11:00:02</t>
  </si>
  <si>
    <t>150808986387_10154603109151388</t>
  </si>
  <si>
    <t>43218682948_10156335279762949</t>
  </si>
  <si>
    <t>Lembra-se do repórter que não sabia quem era Marcelo Rebelo de Sousa? Um repórter do mesmo programa francês entrevistou Durão Barroso e sabia perfeitamente quem era o português. Durão contou-lhe que se sente discriminado, porque até o atual presidente da Comissão Europeia, Jean-Claude Juncker, foi executivo da Goldman Sachs.
2ª noite de violência nas manifestações contra a morte de um afro-americano pela polícia. Só este ano a polícia já matou quase 1000 pessoas nos Estados Unidos. Alertamos para a violência de algumas das imagens. Veja o #PRIME:</t>
  </si>
  <si>
    <t>2016-09-22 13:01:45</t>
  </si>
  <si>
    <t>A par de consagrados como o contrabaixista Dave Holland ou o trompetista Dave Douglas, o festival regressa em novembro com espaço a novas linguagens do jazz num formato novo com dez dias consecutivos de propostas musicais</t>
  </si>
  <si>
    <t>2018-09-20 13:27:05</t>
  </si>
  <si>
    <t>jornalexpresso</t>
  </si>
  <si>
    <t>155831041138260_1106992406022114</t>
  </si>
  <si>
    <t>Foto-reportagem do combate ao incêndio que ontem à tarde destruiu instalações do antigo Convento de Santo Estêvão - proprie­da­de do Instituto Politécnico de Leiria - onde funcionou o antigo magistério primário. Mais de 30 bombeiros combateram as chamas.
Fotos: Luís Filipe Coito</t>
  </si>
  <si>
    <t>43218682948_10156377388587949</t>
  </si>
  <si>
    <t>2016-10-11 11:49:43</t>
  </si>
  <si>
    <t>Johnny Depp. falou recentemente sobre as acusações de violência doméstica de Amber Heard, a ex-mulher, e sobre o que pensa de Hollywood. “Maldito circo de merda”, é assim que o ator norte-americano descreve a indústria cinematográfica dos Estados Unidos.</t>
  </si>
  <si>
    <t>2018-10-08 18:36:16</t>
  </si>
  <si>
    <t>168609406510420_1121482214556463</t>
  </si>
  <si>
    <t>43218682948_10156377393712949</t>
  </si>
  <si>
    <t>Um pastor que perdeu muito do que tinha mas salvou o mais importante - as suas ovelhas. Um casal de antigos bombeiros que vivia junto ao quartel e ainda não consegue perdoar os antigos colegas por não lhes salvarem a casa. Histórias dos incêndios que a 15 de outubro de 2017 devastaram o centro i...</t>
  </si>
  <si>
    <t>2018-10-08 18:40:10</t>
  </si>
  <si>
    <t>Batalha: São Mamede comemora
centenário com cinco dias de festa
A freguesia de São Mamede, no concelho da Batalha, está a comemorar o centenário da sua fundação, que passa precisamente esta quarta-feira, 15, com um vasto programa musical, recreativo e cultural, que se prolonga por cinco dias. (ver programa abaixo)
A freguesia está localizada em pleno Maciço Calcário Estremenho, a poucos minutos do Santuário de Fátima, visitado anualmente por cinco milhões de pessoas, e também próximo do Mosteiro da Batalha, que recebe meio milhão de turistas por ano.
É, por isso, uma região onde se cruzam os recursos naturais, uma beleza paisagística marcante, os fenómenos religiosos mais intensos e a história fundamental do nosso país.
A extensão máxima da freguesia é de 15 quilómetros, no eixo norte-sul, e de metade, na direção nascente-poente, tem 41 km2 e 29 localidades. Fica distante da sede de concelho 16 quilómetros e as povoações que a compõem estão a altitudes semelhantes, variando entre os 372 e os 402 metros.
A freguesia civil foi criada a 15 de junho 1916, por separação da autarquia de Reguengo do Fetal. A paróquia seria instituída pouco tempo depois, pelo bispo da Diocese de Leiria, D. José Alves Correia da Silva, e em novembro de 1924 foi nomeado o primeiro padre para a dirigir, José da Cunha Gomes. 
Na década de 1940, o aumento demográfico e de fiéis justificou a demolição da igreja e a construção no mesmo sítio de outro tempo, que, entre outras características, possuía elementos inspirados no Mosteiro da Batalha, sobretudo nas entradas de luz. Este tipo de ‘janelas’ foi eliminado durante as primeiras obras de reparação e beneficiação.
A história de São Mamede é muito antiga. Em 1142, quando D. Afonso Henriques atribuiu o foral a Leiria e delimitou a sua área, a zona que hoje corresponde à freguesia estava incluída. “A zona, devido às estradas romanas, era sítio de passagem para comerciantes, exércitos, invasores, romanos, bárbaros, visigodos, mouros, cristão e até D. Nuno Alvares Pereira usou estas estradas para de deslocar do Alentejo para Aljubarrota”.
Em 1220, ou mesmo antes, já existiria no alto da serra uma capela e a povoação de São Mamede, cuja origem terá mais de dois mil anos, embora a primeira referência direta documentada conhecida ao povoamento das serras date apenas de 1551.
A indústria cerâmica e a exploração de pedra são duas áreas de importância económica,  a par do turismo, com locais como a Pia do Urso/Centro de BTT, as Grutas de São Mamede ou Fátima.
A agricultura é de sequeiro, com exceção das hortas junto às casas, numa paisagem dominada pelo pinheiro, embora o eucalipto tenha já conquistado importantes manchas florestais. O carvalho quase não existe, embora outrora tenha tido alguma importância e a oliveira encontra-se a espaços por toda a região.
Programa
15 de junho
11 horas Missa
12 horas Cerimónia dos 100 anos
21h30 Exibição do filme “100 anos de História”
22 horas Cinema ao ar livre
16 de junho
18 horas Abertura das tasquinhas
22 horas Linda
17 de junho
18 horas Abertura de tasquinhas
19h30 Demonstrações de dança
21 horas HI-FI
23 horas Apartirtudo
18 de junho
9 horas Concentração de autocaravanas
9h30 Caminhada “À Descoberta da Moeda”
10h30 Demonstrações de cães de parar
11 horas Abertura de tasquinhas
14 horas Torneio de matraquilhos
15 horas Insufláveis e jogos tradicionais
16 horas Freestyle – Humberto Ribeiro
18 horas Aula de ginástica
20 horas Transmissão em direto Portugal – Áustria
22 horas The Peorth
24 horas Quinta do Bill
01 horas DJ’s Philippe Kemp e Slim Cris
19 de junho
9 horas Concentração de bicicletas antigas
11 horas Abertura das tasquinhas
11h30 Encontro de automóveis antigos
12 horas Encontro de motas Harleys Davidson
12 horas David &amp; Rafa
14 horas Jorge Miguel
14h30 Festival da criança
16 horas Paraquedistas
18 horas Encerramento</t>
  </si>
  <si>
    <t>2016-06-11 13:05:36</t>
  </si>
  <si>
    <t>jornaldabatalha</t>
  </si>
  <si>
    <t>43218682948_10156377646287949</t>
  </si>
  <si>
    <t>Um pastor que perdeu muito do que tinha, mas salvou o mais importante - as suas ovelhas. Um casal de antigos bombeiros que vivia junto ao quartel e ainda não consegue perdoar os antigos colegas não lhe terem salvo a casa. Um antigo emigrante que, depois de 30 anos nos Estados Unidos, perdeu grande...</t>
  </si>
  <si>
    <t>2018-10-08 20:52:08</t>
  </si>
  <si>
    <t>43218682948_10156379750027949</t>
  </si>
  <si>
    <t>Diplomata era alvo de um mandado de captura europeu emitido por Bruxelas.</t>
  </si>
  <si>
    <t>168609406510420_1145603828810968</t>
  </si>
  <si>
    <t>2018-10-09 19:52:10</t>
  </si>
  <si>
    <t>Funeral de empresário 'Ganita'
esta terça-feira em São Mamede
O funeral do empresário batalhense Ricardo Vieira (Caves Ganita), que morreu vítima de afogamento na piscina de sua casa, realiza-se esta terça-feira, 19, pelas 18 horas, encontrando-se o corpo em câmara ardente a partir das 14 horas na igreja de São Mamede.
Ricardo Neves Gomes Vieira, de 69 anos, era natural de São Mamede, onde desenvolveu negócios como grossista de vinhos.
O empresário residia em Cova da Iria, Fátima (Ourém), onde aconteceu o afogamento, ao que foi possível apurar em resultado de um problema de saúde.
A morte foi declarada pela equipa da viatura médica de emergência e reanimação (VMER) do Hospital de Santo André, em Leiria. O alerta foi dado pelas 19h30.
Foram ainda mobilizados oito bombeiros e duas viaturas da corporação de voluntários e uma patrulha da GNR de Fátima.
Foto/Facebook de Luís Vieira: A vítima com a família</t>
  </si>
  <si>
    <t>2016-07-18 22:26:23</t>
  </si>
  <si>
    <t>43218682948_10156380833417949</t>
  </si>
  <si>
    <t>As partes de corpos eram mantidas em baldes cheios de cimento e num frigorífico. O homem confessou ter abusado sexualmente de algumas das vítimas antes de as matar e de vender os seus pertences e partes dos seus corpos. As três vítimas que identificou eram todas mães solteiras e tinham desapare...</t>
  </si>
  <si>
    <t>168609406510420_1162735333764484</t>
  </si>
  <si>
    <t>2018-10-10 07:16:06</t>
  </si>
  <si>
    <t>Batalha recolhe bens para
enviar para a Madeira (c/vídeo)
O Club Landmania está a promover uma ação de recolha de bens destinados às vitimas dos incêndios na Madeira, que devem ser entregues na Eletrochoque, na Batalha. O ginásio Batalha Fit (B-Fit) e o Celestino Automóveis, também no concelho, participam numa ação semelhante, em parceria com o “Gang Land Rover”,
Os bens entregues ao Club Landmania – que desenvolve a ação no âmbito do seu programa ALERT e em colaboração com o núcleo da organização na Madeira –  seguem esta quarta-feira, 17, para Lisboa e na sexta-feira seguinte para a Madeira.
Os produtos alimentares, de higiene pessoal e fraldas destinam-se às pessoas apoiadas pelo Regimento de Guarnição Nº 3 (RG3) no Funchal e o vestuário (adulto e criança), roupa interior, toalhas ou lençóis de cama serão enviados para o Banco Alimentar Contra a Fome na ilha.
O grupo de amigos intitulado “Gang Land Rover” também está a recolher roupas e outros bens de primeira necessidade para entregar ao bombeiros e às vítimas dos incêndios. Os interessados devem deixar os produtos e artigos na Electrochoque, B-Fit e no Celestino Automóveis, que cederam as suas instalações para o efeito. No B-Fit, as entregas de roupa são até este sábado, 14.
O grupo já entregou água, fruta e medicamentos a corporações de bombeiros e vai enviar roupa na próxima semana para a Madeira, juntamente com o resultado de outras recolhas efetuadas na região.</t>
  </si>
  <si>
    <t>2016-08-11 18:51:03</t>
  </si>
  <si>
    <t>43218682948_10156381314857949</t>
  </si>
  <si>
    <t>O terceiro filme da trilogia cinematográfica, inspirada nos livros de E.L.James, estreia-se esta semana na televisão portuguesa</t>
  </si>
  <si>
    <t>2018-10-10 12:58:11</t>
  </si>
  <si>
    <t>168609406510420_1191973600840657</t>
  </si>
  <si>
    <t>Crianças da Batalha foram
à Lousã aprender segurança
Um grupo de 60 crianças do Centro Infantil Moinho de Vento visitou na sexta-feira, 9, o concelho da Lousã para participar nas atividades disponibilizadas pelo projeto “Oficina de Segurança”.
Este grupo da Batalha foi “o primeiro a usufruir das novas atividades programadas para este ano letivo”, revelou esta terça-feira, 13, a câmara da Lousã, em comunicado. As crianças visitaram a Escola Nacional de Bombeiros, no Aeródromo Municipal, onde ficaram a saber como se forma um bombeiro. 
Numa ação promovida em parceria com o Grupo de Intervenção, Proteção e Socorro da GNR (GIPS/GNR), assistiram a um simulacro de envio de meios para um incêndio, nomeadamente da brigada helitransportada, e viram um helicóptero por dentro.
Ainda antes de almoço, visitaram o Laboratório de Incêndios Florestais da ADAI e assistiram a demonstrações sobre perigos existentes no combate aos incêndios florestais.
À tarde - após um piquenique na praia fluvial da Bogueira -, as crianças estiveram na “Oficina de Segurança”, onde participaram nas atividades propostas e dinamizadas com a presença das mascotes do projeto.
A “Oficina de Segurança” é um projeto educativo da câmara da Lousã. Inscrições em www.cm-lousa.pt.</t>
  </si>
  <si>
    <t>2016-09-13 17:43:39</t>
  </si>
  <si>
    <t>43218682948_10156381328682949</t>
  </si>
  <si>
    <t>Na audiência geral realizada todas as quartas-feiras na Praça de S. Pedro, no Vaticano, o Papa Francisco refletiu sobre o quinto mandamento: “Não matarás”</t>
  </si>
  <si>
    <t>168609406510420_1214674245237259</t>
  </si>
  <si>
    <t>2018-10-10 13:02:15</t>
  </si>
  <si>
    <t>Incêndio em mato já extinto
no concelho da Batalha
Um dos incêndios florestais que deflagrou na tarde desta segunda-feira, 10, no distrito de Leiria, numa zona de mato no Casal do Alho, na Batalha, já foi extinto.
O fogo chegou a ser combatido, pelas 16 horas, por 27 bombeiros apoiados por 7 viaturas, quando já se encontrava em fase de “resolução”, segundo  a Autoridade Nacional de Proteção Civil.
As chamas deflagraram às 14h48 e não apresentaram perigo de propagação para além da área circunscrita pelos bombeiros.
Um outro incêndio deflagrou às 15h27, também numa zona de mato, no concelho das Caldas da Rainha e foi, entretanto, extinto.
Foto: Arquivo</t>
  </si>
  <si>
    <t>2016-10-10 14:56:11</t>
  </si>
  <si>
    <t>43218682948_10156392600882949</t>
  </si>
  <si>
    <t>168609406510420_1222691201102230</t>
  </si>
  <si>
    <t>Nuno Osório foi acusado de “abandonar a coordenação das operações de socorro em plena crise” da tempestade Leslie “sem comunicar esse abandono, sequer, a quem o iria substituir no comando operacional dos bombeiros”</t>
  </si>
  <si>
    <t>2018-10-15 09:42:06</t>
  </si>
  <si>
    <t>Batalha: “O Alguidar” assinala
o 1º aniversário em São Mamede
“O Alguidar”, Grupo de Teatro Amador da Lapa Furada, festeja o 1º aniversário no sábado, 22, na Junta de Freguesia de São Mamede, Batalha, com a estreia da sua primeira peça infantil.
O programa que assinala a data começa às 15h30 com a apresentação da peça de teatro infantil “Aquilo”, pelo Grupo de Teatro Amador “O Alguidar”, seguindo-se (16 horas), um concerto acústico para bebés e crianças, com Patrícia e Gustavo, a oficina pedagógica “Descobrir a floresta” (16h30), espetáculo de fantoches do Museu Municipal de Ourém, a “História da Fada dos Dentes” (17 horas), pelo “O Alguidar” e a “Senhora dos Murtinhos” (21h30), pelo Juncateatro - Teatro Regional do Juncal.
A Associação Cultural e Desportiva da Lapa Furada foi fundada a 01 de Junho de 1991 e tem sede no lugar de Lapa Furada, na freguesia de São Mamede. 
A associação está aberta todos os sábados e domingos, destacando-se o jogo de cartas, chinquilho e outros desportos tradicionais, com bastante popularidade na localidade. 
No seu historial, conta a organização de diversos torneios desportivos, chinquilho e jogo de cartas.</t>
  </si>
  <si>
    <t>2016-10-18 21:08:05</t>
  </si>
  <si>
    <t>43218682948_10156402609477949</t>
  </si>
  <si>
    <t>1747971578794717_1779479922310549</t>
  </si>
  <si>
    <t>Vítimas estavam a ver o fogo de artifício durante um festival religioso, tendo-se amontoado em cima da linha de caminho de ferro nos arredores de Amritsar, quando foram colhidas pelo comboio em grande velocidade</t>
  </si>
  <si>
    <t>Em Portugal, as superbactérias já matam nove vezes mais pessoas do que os acidentes de viação. Quem o escreve é a Visão. Veja as capas desta quinta-feira em http://24.sapo.pt/jornais</t>
  </si>
  <si>
    <t>2018-10-19 19:44:09</t>
  </si>
  <si>
    <t>2016-09-29 08:00:00</t>
  </si>
  <si>
    <t>43218682948_10156402936572949</t>
  </si>
  <si>
    <t>1747971578794717_1782152578709950</t>
  </si>
  <si>
    <t>Esta quarta-feira, 5 de Outubro, Guterres tem mais uma prova de fogo na corrida pela liderança da ONU. O político português tem vindo a liderar confortavelmente a corrida, mas a inesperada candidatura de Kristalina Georgieva vem colocar novos desafios. Marcelo Rebelo de Sousa comparou a candidata bú...</t>
  </si>
  <si>
    <t>A doença mata milhares de pessoas nesse país anualmente. Muitas delas são crianças com menos de cinco anos</t>
  </si>
  <si>
    <t>2018-10-19 23:19:10</t>
  </si>
  <si>
    <t>2016-10-04 10:01:33</t>
  </si>
  <si>
    <t>1747971578794717_1788784621380079</t>
  </si>
  <si>
    <t>43218682948_2292819347606155</t>
  </si>
  <si>
    <t>A pouco mais de dois meses de assumir funções, António Guterres, designado secretário-geral das Nações Unidas, já tem uma equipa de transição, com cinco pessoas, entre as quais o diplomata português João Madureira.</t>
  </si>
  <si>
    <t>2016-10-17 10:58:47</t>
  </si>
  <si>
    <t>É sexta-feira e você está a ver o Jornal da Noite da SIC quando aparece a solução para o seu fim de semana. Cultura, lazer e bem-estar. Vidaextra.expresso.pt em formato televisivo, todas as sextas, estreia hoje.</t>
  </si>
  <si>
    <t>192025704435_10153932885119436</t>
  </si>
  <si>
    <t>Um homem de 33 anos ficou gravemente ferido esta manhã na sequência de uma colisão frontal entre uma viatura pesada e um ligeiro, no IC2, na zona de Matos da Ranha, Pombal.
O sinistrado, que teve de ser desencarcerado pelos bombeiros, foi transportado para o Centro Hospitalar da Universidade de Coimbra.
O acidente ocorreu perto das 9h30, ao quilómetro 143, no sentido Norte-Sul. Segundo fonte da GNR, a via esteve cortada nos dois sentidos cerca de meia-hora, tendo o trânsito circulado posteriormente de forma alternada durante mais uma hora.</t>
  </si>
  <si>
    <t>2016-08-10 14:20:10</t>
  </si>
  <si>
    <t>469974510474_10160602644850475</t>
  </si>
  <si>
    <t>regiaodeleiria</t>
  </si>
  <si>
    <t>Número de vítimas mortais dos fogos de outubro de 2017 sobe para 50</t>
  </si>
  <si>
    <t>2018-06-14 20:15:00</t>
  </si>
  <si>
    <t>cmjornal</t>
  </si>
  <si>
    <t>192025704435_10153935165389436</t>
  </si>
  <si>
    <t>Morreu Élio Nap, o DJ da Kiay que ontem sofreu um acidente no IC2
Morreu esta manhã o jovem de 33 anos cujo veículo colidiu frontalmente com um pesado, ontem, no IC2, na zona de Matos da Ranha. A vítima é Élio Napoleão ou Elio Nap como é conhecido enquanto DJ residente da pista alternativa da discoteca Kiay, nas Meirinhas.
O acidente ocorreu às 9h30 de ontem, ao quilómetro 143, no sentido Norte-Sul, tendo o sinistrado sido desencarcerado pelos bombeiros e transportado para o Centro Hospitalar da Universidade de Coimbra.
Ainda não são conhecidos o dia e a hora do funeral de Élio Napoleão que residia em Soure.</t>
  </si>
  <si>
    <t>2016-08-11 12:37:16</t>
  </si>
  <si>
    <t>469974510474_10160603646070475</t>
  </si>
  <si>
    <t>Funcionários sofreram queimaduras após exaustor se ter incendiado.</t>
  </si>
  <si>
    <t>2018-06-14 22:30:00</t>
  </si>
  <si>
    <t>192025704435_10153935362169436</t>
  </si>
  <si>
    <t>Incêndio no Cercal e em Gondemaria, concelho de Ourém
Cerca de centena e meia de bombeiros combate neste momento um incêndio nas freguesias de Cercal e Gondemaria, concelho de Ourém. 
O alerta foi dado às 13h30, tendo as chamas estado próximas de algumas habitações.
Os bombeiros estão a ser apoiados por 40 veículos e três helicópteros.</t>
  </si>
  <si>
    <t>2016-08-11 14:24:49</t>
  </si>
  <si>
    <t>469974510474_10160614526395475</t>
  </si>
  <si>
    <t>Escuteiros recordam noite de pânico para fugir ao fogo em Pedrógão</t>
  </si>
  <si>
    <t>192025704435_10153956502489436</t>
  </si>
  <si>
    <t>2018-06-17 21:30:00</t>
  </si>
  <si>
    <t>Despiste em Fontainhas da Serra, concelho de Ourém, provoca dois feridos
O despiste de um automóvel ligeiro, por volta das 7h40, na estrada de Fátima, localidade de Fontainhas da Serra, concelho de Ourém, provocou dois feridos “aparentemente ligeiros”, que foram transportados para o Hospital de Santo André, em Leiria, informou fonte do CDOS de Santarém.
O acidente obrigou ao desencarceramento das vítimas e ao corte parcial da estrada. No local estiveram bombeiros e GNR num total de 18 operacionais e seis veículos.</t>
  </si>
  <si>
    <t>2016-08-19 08:52:18</t>
  </si>
  <si>
    <t>469974510474_10160632508860475</t>
  </si>
  <si>
    <t>Mulher mata filho de 11 anos porque "ouvia vozes na cabeça"</t>
  </si>
  <si>
    <t>192025704435_10154005932029436</t>
  </si>
  <si>
    <t>2018-06-21 17:45:00</t>
  </si>
  <si>
    <t>Imagem do fogo que lavra em Colmeias, Memória e agora também na Caranguejeira, captada a partir dos Andrinos por Alexandrina Serradas.
Mais informação: http://www.regiaodeleiria.pt/?p=100015</t>
  </si>
  <si>
    <t>2016-09-05 18:57:07</t>
  </si>
  <si>
    <t>469974510474_10160641013220475</t>
  </si>
  <si>
    <t>192025704435_10154070825959436</t>
  </si>
  <si>
    <t>Criança quase se afogou em praia da Póvoa do Varzim</t>
  </si>
  <si>
    <t>2018-06-23 18:30:01</t>
  </si>
  <si>
    <t>Incêndio lavra em zona de eucaliptal em Santiago de Litém
Um incêndio florestal está a consumir zona de eucaliptal, em Santiago de Litém, concelho de Pombal.
O alerta foi dado pelas 15h46 e concentra os esforços de 150 bombeiros, 42 viaturas e três meios aéreos, informou fonte do CDOS Leiria, que revela que o combate ao incêndio "está a evoluir favoravelmente" e não existem habitações nas proximidades.</t>
  </si>
  <si>
    <t>2016-09-30 16:16:35</t>
  </si>
  <si>
    <t>469974510474_10161104859895475</t>
  </si>
  <si>
    <t>192025704435_10154096925309436</t>
  </si>
  <si>
    <t>Bombeiros já combatem as chamas no edifício contíguo à antiga igreja de Santo Estêvão</t>
  </si>
  <si>
    <t>ePaper é a versão digital do Record tal como é impresso em papel mas com todas as vantagens do digital, para tornar única a sua experiência de leitura: as notícias podem ser lidas em vários formatos, pesquisadas, guardadas, partilhadas, comentadas ou até mesmo ouvidas.</t>
  </si>
  <si>
    <t>2018-10-16 16:37:00</t>
  </si>
  <si>
    <t>2016-10-10 16:54:20</t>
  </si>
  <si>
    <t>469974510474_10161127924630475</t>
  </si>
  <si>
    <t>192025704435_10154097197724436</t>
  </si>
  <si>
    <t>Está em fase de resolução o incêndio que deflagrou hoje à tarde no edifício do antigo Convento de Santo Estêvão. Mas as autoridades avisam que os trabalhos estão demorados.
Veja neste vídeo algumas imagens do combate às chamas. Mais informações em http://www.regiaodeleiria.pt/?p=100925</t>
  </si>
  <si>
    <t>2016-10-10 19:32:28</t>
  </si>
  <si>
    <t>2018-10-22 17:52:00</t>
  </si>
  <si>
    <t>216390522994_10154948106642995</t>
  </si>
  <si>
    <t>Logo à noite também vamos estar em direto a acompanhar os festejos de São João, no Porto. Às 24 horas assista também ao espetáculo de fogo de artifício lançado no rio Douro.</t>
  </si>
  <si>
    <t>469974510474_10161130330525475</t>
  </si>
  <si>
    <t>2016-06-23 15:29:23</t>
  </si>
  <si>
    <t>2018-10-23 09:37:00</t>
  </si>
  <si>
    <t>216390522994_10154949191522995</t>
  </si>
  <si>
    <t>Assista ao fogo de artifício da noite de S. João em direto da Ribeira do Por</t>
  </si>
  <si>
    <t>2016-06-23 21:59:30</t>
  </si>
  <si>
    <t>469974510474_544093496049349</t>
  </si>
  <si>
    <t>Professora foi drogada duas vezes antes de ser morta e queimada pela filha</t>
  </si>
  <si>
    <t>2018-09-12 20:15:00</t>
  </si>
  <si>
    <t>216390522994_10154949215912995</t>
  </si>
  <si>
    <t>Assista à meia-noite ao fogo de artifício da noite de S. João em direto da Ribeira do Porto</t>
  </si>
  <si>
    <t>2016-06-23 22:06:56</t>
  </si>
  <si>
    <t>54634527350_10156651948682351</t>
  </si>
  <si>
    <t>O incêndio está ativo numa zona de mato</t>
  </si>
  <si>
    <t>2018-09-01 12:01:12</t>
  </si>
  <si>
    <t>jornalsol</t>
  </si>
  <si>
    <t>219087424832793_1060647790676748</t>
  </si>
  <si>
    <t>A Associação Humanitária dos Bombeiros Voluntários da Mealhada – nomeadamente um grupo de bombeiros e amigos da corporação – realiza, no próximo dia 3 de julho, domingo, o 1. - Jornal da Mealhada</t>
  </si>
  <si>
    <t>54634527350_10156711963707351</t>
  </si>
  <si>
    <t>2016-06-21 16:00:00</t>
  </si>
  <si>
    <t>Ronaldo na senda de Schönfeld, o guarda-redes, de Magnozzi, que foi mulher, e de Nordhal, o bombeiro, os ‘cappocannonieri’ de Itália.</t>
  </si>
  <si>
    <t>2018-09-25 18:30:01</t>
  </si>
  <si>
    <t>219087424832793_1066170126791181</t>
  </si>
  <si>
    <t>Os funcionários florestais da Fundação Mata do Bussaco vão hoje, quarta-feira, dia 29 de junho, pelas 17 horas, receber fardamentos, designados de Equipamentos de Proteção Individual. - Jornal da Mealhada</t>
  </si>
  <si>
    <t>54634527350_10156712471242351</t>
  </si>
  <si>
    <t>2016-06-29 13:59:48</t>
  </si>
  <si>
    <t>O fogo já foi extinto</t>
  </si>
  <si>
    <t>2018-09-25 22:33:41</t>
  </si>
  <si>
    <t>219087424832793_1066733823401478</t>
  </si>
  <si>
    <t>Os funcionários florestais da Fundação Mata do Bussaco receberam, na tarde do passado dia 29 de junho, Equipamentos de Proteção Individual. - Jornal da Mealhada</t>
  </si>
  <si>
    <t>54634527350_10156714209442351</t>
  </si>
  <si>
    <t>2016-06-30 09:59:01</t>
  </si>
  <si>
    <t>No combate às chamas estiveram mais de 200 operacionais, apoiados por 71 veículos e cinco meios aéreos.</t>
  </si>
  <si>
    <t>2018-09-26 18:01:19</t>
  </si>
  <si>
    <t>155831041138260_869447823109908</t>
  </si>
  <si>
    <t>54634527350_10156715517942351</t>
  </si>
  <si>
    <t>Leiria: Jovens promovem empresas em formato online
http://www.diarioleiria.pt/noticias/jovens-promovem-empresas-em-formato-online</t>
  </si>
  <si>
    <t>2015-08-18 08:46:02</t>
  </si>
  <si>
    <t>Bala ficou alojada na cabeça do triatleta e a arma de fogo foi recuperada pela polícia</t>
  </si>
  <si>
    <t>2018-09-27 10:33:33</t>
  </si>
  <si>
    <t>155831041138260_877225272332163</t>
  </si>
  <si>
    <t>54634527350_10156738031472351</t>
  </si>
  <si>
    <t>Homem acusado de homicídio diz que não queria matar
O homem acusado do homicídio da ex-companheira, em Outubro de 2014 na Quinta de Santo António, em Marrazes, negou ontem a intenção de matar e disse que o disparo ocorreu numa altercação com um filho da vítima que lhe apontou uma arma.</t>
  </si>
  <si>
    <t>2015-09-03 08:45:06</t>
  </si>
  <si>
    <t>Só no mês de outubro, foram registados 640 fogos. Proteção Civil alerta para a proibilção de queimadas ao longo dos próximos dias, perante a extensão do período crítico de incêndios até 10 de outubro.</t>
  </si>
  <si>
    <t>2018-10-06 21:16:25</t>
  </si>
  <si>
    <t>155831041138260_880826898638667</t>
  </si>
  <si>
    <t>Óbidos: Quercus alerta para destruição de floresta e dunas junto à Lagoa
http://www.diarioleiria.pt/noticias/obidos-quercus-alerta-para-destruicao-de-floresta-e-dunas-junto-lagoa</t>
  </si>
  <si>
    <t>54634527350_10156742000342351</t>
  </si>
  <si>
    <t>2015-09-09 08:41:09</t>
  </si>
  <si>
    <t>No local estão 18 bombeiros apoiados por cinco viaturas</t>
  </si>
  <si>
    <t>2018-10-08 08:45:32</t>
  </si>
  <si>
    <t>155831041138260_883586578362699</t>
  </si>
  <si>
    <t>Marrazes: Adiada sentença de suspeito de matar ex-mulher
http://www.diarioleiria.pt/noticias/marrazes-adiada-sentenca-de-suspeito-de-matar-ex-mulher</t>
  </si>
  <si>
    <t>2015-09-14 08:37:24</t>
  </si>
  <si>
    <t>54634527350_10156747793047351</t>
  </si>
  <si>
    <t>O Papa dedicou a sua habitual audiência geral de quarta-feira no Vaticano ao Quinto Mandamento: ‘Não matarás!’.</t>
  </si>
  <si>
    <t>2018-10-10 14:40:40</t>
  </si>
  <si>
    <t>168609406510420_981797325191620</t>
  </si>
  <si>
    <t>Boas notas dão prémio
a aluno do AE Batalha
O aluno do Agrupamento de Escolas da Batalha (AEB) Filipe Ligeiro Silva, do 9º ano, foi premiado pela Caixa de Crédito Agrícola no concurso “CA Nota 20”, devido aos bons resultados que alcançou no ano letivo 2014-2015.
O concurso é promovido a nível nacional e atribui 120 prémios em dinheiro aos clientes do segmento "CA Jovem" com a melhor média do 7º ao 12º ano de escolaridade, com o objetivo de incentivar os alunos a poupar e a obter boas classificações.
Para o aluno, o prémio “é importante pelo reconhecimento” do seu trabalho e pelo facto do montante que recebeu “ajudar a colmatar despesas” com seus estudos.
Afonso Marto, presidente da Caixa de Crédito Agrícola da Batalha – onde decorreu a cerimónia de entrega do prémio, a 8 deste mês de outubro - , referiu que “é uma forma de apoiar a comunidade educativa e de contribuir para incentivar os jovens à poupança, podendo, no futuro, ter benefícios enquanto depositantes”.
O responsável, citado na página do AEB no Facebook, num artigo da autoria Juliana e Joana (11ºA e C), considerou ainda que “os bons princípios se adquirem desde tenra idade e a interação da instituição com a juventude é uma forma de criar bons hábitos que se refletirão na idade adulta”.
Finalmente, o diretor do AEB, Luís Novais, manifestou “orgulho por ter alunos de mérito”, adiantando que "este prémio representa uma forma de premiar o esforço dos alunos e o trabalho que eles desenvolveram ao longo do ano".
A Caixa de Crédito Agrícola da Batalha é uma parceira do AEB, uma vez que apoia há anos iniciativas como o jornal Alfabeto e o Quadro de Mérito.
Foto: António Sequeira/Fotovisão</t>
  </si>
  <si>
    <t>722620257813366_1987217568020289</t>
  </si>
  <si>
    <t>2015-10-20 10:30:38</t>
  </si>
  <si>
    <t>Trabalho está a ser feito para evitar que as chamas cheguem a território português</t>
  </si>
  <si>
    <t>2018-06-23 13:35:47</t>
  </si>
  <si>
    <t>ionline.jornal</t>
  </si>
  <si>
    <t>168609406510420_917985501572803</t>
  </si>
  <si>
    <t>722620257813366_2123318537743524</t>
  </si>
  <si>
    <t>As candidaturas abrem esta quinta-feira e podem concorrer as autarquias, organizações de produtores florestais e proprietários individuai</t>
  </si>
  <si>
    <t>Encamisada volta à Rebolaria
com anjos e burros de branco
As Festas em Honra de Santo António, na Rebolaria, recriam de novo a Encamisada, no primeiro dia das festividades, sexta-feira, 12, e englobam um vasto programa religioso e musical, que se prolonga por quatro dias.
A Encamisada é um desfile nocturno, no decurso do qual dois rapazes, envergando trajos de anjo e montando burros brancos, deitam as loas a Santo Antonio.  As loas, cujo autor se perdeu no tempo, descrevem a vida e os milagres do santo. 
Os habitantes da região empunhando archotes integram o cortejo, que percorre as ruas da Rebolaria e dos lugares anexos do Arneiro, Forneiros e Casal do Alho, iluminados com milhares de conchas de caracóis transformadas em pequenas lucernas.
Além desta manifestação cultural e religiosa, as festas incluem a atuação, entre outros, de Fernando Brogueira, Pedro Santos e Andreia Borges, acompanhados por Joaquim Rocha e Mário Maduro; do Rancho Folclórico Rosas do Lena, Escola de Concertinas Rosas do Lena e Grupo de Sons do Lena e do grupo musical Tiago Borges &amp; O Gato Maltês.
No domingo, 14, decorre a missa solene, seguida de procissão com ofertas e andores, pelas ruas engalanadas da aldeia, assistida musicalmente pela Bandinha do Castelo de Alcanede.
Naturalmente, há bar, restaurante e quermesse entre os atrativos das festas, que têm o apoio da câmara e junta da Batalha, Centro Cultural e Recreativo da Rebolaria e do Rosas do Lena.
PROGRAMA
Sexta-feira, dia 12
21h00: Encamisada. O desfile será acompanhado musicalmente pela Bandinha do Castelo de Alcanede 
23h00: Actuação do grupo musical “Banda Led” 
Sardinhada e fogueira tradicional 
Sábado, 13
08h00:  Alvorada de foguetes e morteiros 
16h00: Animação musical e jogos tradicionais 
20h00: Actuação do grupo de musica popular portuguesa “O Penedo” da Quinta do Sobrado 21h00: Fados com os artistas da terra: Fernando Brogueira, Pedro Santos e Andreia Borges, acompanhados por Joaquim Rocha e Mário Maduro 
22h00: Actuação da banda musical “Fora de Série”
Domingo, 14
08h00: Alvorada de foguetes e morteiros 
09h00: Peditório pelas ruas dos lugares ao som do Grupo de Concertinas da Rebolaria 
11h30: Missa solene, seguida de procissão com ofertas e andores, que passa pelas ruas engalanadas da aldeia, assistida musicalmente pela Bandinha do Castelo de Alcanede
18h00: Variedades com o Rancho Folclórico Rosas do Lena, Escola de Concertinas Rosas do Lena e Grupo de Sons do Lena 
21h30: Actuação do grupo musical Tiago Borges &amp; O Gato Maltês
Segunda-feira, 15
08h00: Alvorada de foguetes e morteiros 
18h00: Tradicional corrida de frangos
21h30: Actuação do teclista “Fokaenergie”
24h00: Encerramento dos festejos com um grandioso fogo do artifício
Video: http://xn--tvftima-jwa.com/</t>
  </si>
  <si>
    <t>2018-08-30 13:45:00</t>
  </si>
  <si>
    <t>2015-06-05 11:22:18</t>
  </si>
  <si>
    <t>722620257813366_2126184834123561</t>
  </si>
  <si>
    <t>168609406510420_920791887958831</t>
  </si>
  <si>
    <t>Os bombeiros acabaram por conseguir extinguir o fogo e não há vítimas mortais.</t>
  </si>
  <si>
    <t>2018-09-01 09:35:00</t>
  </si>
  <si>
    <t>Entregues equipamentos
de teleassistência a idosos
Os primeiros equipamentos de teleassistência domiciliária permanente, destinados a responder a situações de emergência da população idosa ou dependente, foram entregues esta terça-feira, 9, pela Câmara da Batalha.
Os equipamentos funcionam através de um sistema de comunicação “rápido e seguro”, sem a necessidade da existência de um telefone ao alcance da mão, e o serviço, capaz de dar resposta em situações de risco, é prestado 24 horas por dia, durante todo o ano.
O projeto abrange 40 utentes, numa primeira fase, podendo o número de equipamentos ser aumentado em função da procura e da qualidade de serviço prestado.
A implementação do projeto de teleassistência quer “evitar ou retardar o recurso à institucionalização, bem como proporcionar uma resposta imediata em situações de emergência e de combate à solidão”, explica o presidente da câmara, Paulo Batista Santos. 
O serviço de teleassistência regista e acompanha, através de pessoal competente, as solicitações dos utentes ao nível da situações de emergência/urgência, envio de médicos, pedidos de ambulância, bombeiros e polícia ou ainda o contacto com familiares ou terceiros.
Na foto, o vereador Carlos Monteiro entrega um dos equipamentos a Marta Gomes, da Freguesia de São Mamede.</t>
  </si>
  <si>
    <t>2015-06-10 08:23:32</t>
  </si>
  <si>
    <t>722620257813366_2129352373806807</t>
  </si>
  <si>
    <t>O fogo deflagrou pelas 19h30 e consumiu a maior parte do espólio do museu</t>
  </si>
  <si>
    <t>2018-09-03 07:28:02</t>
  </si>
  <si>
    <t>168609406510420_921227927915227</t>
  </si>
  <si>
    <t>Gastronomia e artesanato encheram
a Batalha com musica a acompanhar
 25ª Feira de Artesanato e Gastronomia da Batalha (FIABA) saldou-se em êxito, no que respeita à presença de público e aos resultados obtidos nas suas três principais vertentes: tasquinhas/gastronomia regional, artesanato e Mostra do Mundo Rural.
Os espetáculos musicais também contribuíram para que o certame, que terminou este domingo, 7, e durou quatro dias, tenha confirmado as suas qualidades como uma referência a nível regional.
Esta edição contou com a presença de 60 artesãos de todo o país, 17 tasquinhas em representação de coletividades do concelho e 10 produtores locais, com produtos como o mel, o azeite, o vinho e doçaria.
“A FIABA assume-se como um evento de grande importância para a Batalha e toda a região, que projeta o concelho, as suas gentes e os produtos locais”, considera o presidente da câmara, Paulo Batista Santos.
O certame “tem vindo a consolidar-se e é hoje uma marca que projeta e qualifica a Batalha e todo o movimento associativo concelhio”, adianta o autarca.
Em paralelo ao programa da feira, decorreu a assinatura dos protocolos de apoio ao associativismo concelhio, no valor global de mais de 18 mil euros, e foi inaugurado junto à Estrada Nacional 356, entre as rotundas das Cancelas e de Brancas, o projeto de base comunitária “Hortas da Vila”, dinamizado em parceria pelos bombeiros, município e Associação de Desenvolvimento da Alta Estremadura.</t>
  </si>
  <si>
    <t>2015-06-11 11:26:53</t>
  </si>
  <si>
    <t>722620257813366_2139591596116218</t>
  </si>
  <si>
    <t>O incêndio resulta de um reacendimento de fogo que deflagrou esta madrugada no concelho</t>
  </si>
  <si>
    <t>2018-09-09 13:50:00</t>
  </si>
  <si>
    <t>722620257813366_2168463233229054</t>
  </si>
  <si>
    <t>2018-09-26 18:10:07</t>
  </si>
  <si>
    <t>722620257813366_2168692446539466</t>
  </si>
  <si>
    <t>"Já depois de termos apagado as chamas, quando fazíamos a revisão final, encontrámos o corpo carbonizado de um homem"</t>
  </si>
  <si>
    <t>2018-09-26 21:20:10</t>
  </si>
  <si>
    <t>168609406510420_937482226289797</t>
  </si>
  <si>
    <t>722620257813366_2178370945571616</t>
  </si>
  <si>
    <t>Festas de Santo Antão prometem
diversão com vacada e concertos
A comissão de festeiros de Santo Antão, no Concelho da Batalha, já divulgou o cartaz da Festa em Honra de Nossa Senhora dos Remédios, que começa sexta-feira, 7 de agosto, e termina na segunda-feira seguinte.
Nos quatro dias das Festas de Santo Antão, como também são conhecidas, há uma vacada, jogos tradicionais, muita música e celebrações religiosas, em que se destacam duas missas e igual número de procissões.
Os Toc&amp;Foge, DJ Mister M, "Os Clássicos de Pataias" e as bandas Fusão e “Os Lords" merecem destaque no cartaz musical.
No âmbito religioso, a procissão das velas está marcada para o primeiro dia (21 horas), a missa solene seguida de procissão para domingo (12 horas) e a missa solene por intenção dos festeiros acontece na segunda-feira (18h30).
A organização garante ainda, todos os dias, serviço de bar, restaurante e café da Avó, “a bons preços e com uma qualidade fantástica”.
Para quem quiser tentar a sorte, estarão a funcionar uma quermesse e pequenos jogos, com muitos prémios.
Os festejos terminam à meia noite de segunda-feira com fogo de artifício.
Programa
Dia 7 (Sexta-Feira)
21h - Procissão das velas
Dia 8 (Sábado)
14h - Abertura do arraial
17h - Vacada
22h - Atuação do grupo musical Toc&amp;Foge
02h - Atuação do DJ Mister M
Dia 9 (Domingo)
9h - Chegada da banda "Os Clássicos de Pataias"
11h - Recolha de andores e ofertas
12h - Missa solene seguida de procissão
15h - Animação durante toda a tarde
22h - Atuação do grupo musical Banda Fusão
Dia 10 (Segunda-Feira)
18h30 - Missa solene por intenção dos festeiros
19h - Jogos tradicionais
22h - Atuação do grupo musical "Os Lords"
00h - Encerramento dos festejos com fogo de artifício</t>
  </si>
  <si>
    <t>A produção de cigarros está a contribuir para a desmatação e para a danificação e acidificação dos solos e da água</t>
  </si>
  <si>
    <t>2015-07-17 12:31:42</t>
  </si>
  <si>
    <t>2018-10-02 16:10:07</t>
  </si>
  <si>
    <t>168609406510420_927728680598485</t>
  </si>
  <si>
    <t>722620257813366_2179571035451607</t>
  </si>
  <si>
    <t>“Faltam 600 enfermeiros” no SNS para colmatar passagem às 35h</t>
  </si>
  <si>
    <t>2018-10-03 08:40:42</t>
  </si>
  <si>
    <t>Nova variante e jardim com nomes 
de batalhenses ilustres (c/vídeo)
A câmara decidiu atribuir o nome de figuras batalhenses aos espaços envolventes da nova variante nascente e do Jardim dos Infantes, que são inaugurados na segunda-feira, 29, após um investimento global, cofinanciado pelos fundos europeus, de 1,350 milhões de euros.
A rotunda situada a sul, entre a avenida dos Descobrimentos e a rua da Ponte Nova,  terá o nome de João Afonso Marto Ramos, que durante 56 anos foi gerente da Caixa de Crédito Agrícola Mútuo da Batalha.
O município deliberou ainda homenagear Armindo Arede Carvalho, antigo médico da Batalha que exerceu as funções de delegado de saúde, médico-chefe do posto das Caixas de Previdência e médico-ajudante dos bombeiros voluntários, atribuindo o seu nome à rua de ligação entre a avenida dos Descobrimentos e a rua da Ponte Nova.
Ao antigo professor Francisco António Esteves, que erigiu a antiga Escola Primária da Rebolaria, onde iniciou a sua longa carreira de professor, a câmara atribuiu a travessa existente entre a rua Nossa Senhora do Caminho e a rua D. Filipa de Lencastre.
A rotunda entre a avenida dos Descobrimentos e a rua da Ponte Nova, no cento da Vila da Batalha, será designada dos Combatentes.
A nova toponímia está integrada nos projetos de requalificação urbana e de valorização ambiental designados “Eixo circular ao rio Lena e parque de autocarros, de apoio ao centro histórico e turístico da vila da Batalha” e  “Valorização ambiental da margem nascente do rio Lena - Parque ecológico e arque de estacionamento periférico de apoio intermodal ao centro histórico e turístico da vila da Batalha”.
“A atribuição da nova toponímia na vila da Batalha revela a gratidão, a homenagem e o reconhecimento do executivo e dos batalhenses à ação meritória da instituição e das pessoas”, refere o presidente da câmara, Paulo Batista Santos.
A nova toponímia foi aprovada na reunião de câmara de 27 de abril.</t>
  </si>
  <si>
    <t>2015-06-25 11:25:36</t>
  </si>
  <si>
    <t>722620257813366_2186076808134363</t>
  </si>
  <si>
    <t>168609406510420_929255890445764</t>
  </si>
  <si>
    <t>Só no mês de outubro, a Proteção Civil registou 640 fogos.</t>
  </si>
  <si>
    <t>2018-10-06 21:20:35</t>
  </si>
  <si>
    <t>Acidente com trator mata
residente no Casal do Alho
Um homem residente no Casal do Alho morreu na noite deste sábado, 27, na sequência de um acidente com o trator que conduzia.
José Pereira Alves, de 78 anos, esteve a trabalhar durante a tarde numa propriedade agrícola e o acidente aconteceu quando regressava a casa.
O capotamento deu-se numa estrada secundária, junto ao terreno agrícola, e quando os Bombeiros Voluntários da Batalha chegaram a vítima, natural da Golpilheira, conhecida por “Zé Palmeirante”, estava em paragem cardiorrespiratória debaixo do trator.
A equipa da Viatura Médica de Emergência e Reanimação (VMER) ainda tentou salvar José Pereira Alves, casado, com seis filhos, mas a sua morte acabou por ser confirmada ainda no local do acidente.
A autópsia à vitima está marcada para esta segunda-feira, 29, no Gabinete de Medicina Legal do Centro Hospitalar de Leiria.
A GNR está em investigar as causas deste acidente, cujo alerta foi dado às 22h24.
Este ano, os acidentes com tratores já causaram mais de três dezenas de vitimas mortais em Portugal, 70% das quais em resultado do capotamento das viaturas.
No ano passado ocorreram 210 acidentes envolvendo tratores, dos quais resultaram 80 vítimas mortais, 79 feridos graves e 64 feridos ligeiros.
Foto do trator: arquivo</t>
  </si>
  <si>
    <t>2015-06-29 12:00:08</t>
  </si>
  <si>
    <t>722620257813366_2188766214532089</t>
  </si>
  <si>
    <t>2018-10-08 09:00:40</t>
  </si>
  <si>
    <t>168609406510420_937037226334297</t>
  </si>
  <si>
    <t>722620257813366_2189968601078517</t>
  </si>
  <si>
    <t>O incêndio deste sábado fez 21 feridos, 20 deles bombeiros</t>
  </si>
  <si>
    <t>2018-10-08 23:20:07</t>
  </si>
  <si>
    <t>Gastronomia e música enchem
três dias de festa no Reguengo
Os pratos mais tradicionais da região voltam a encher a Praça da Fonte – e os amantes da boa gastronomia -  durante os três dias do XI Fim-de-Semana Gastronómico do Reguengo do Fetal, no Concelho da Batalha, que começa esta sexta-feira, 17.
A festa, organizada pela Casa do Povo e pela Paróquia de Reguengo do Fetal inclui um programa de animação com o teclista Bruno Ricardo (esta sexta-feira), Duo Musical Big Banda (sábado) e Duo Musical Oxigénio (domingo).
No primeiro e segundo dia da festa gastronómica, servem-se jantares e no domingo apenas almoços e lanches.
O XI Fim-de-Semana Gastronómico do Reguengo do Fetal tem o apoio da junta de freguesia e da câmara municipal.
O bucho, bruzegos, morcela de sangue, tachadéu, bolo de perna e as cavacas do Reguengo – cujas receitas apresentamos abaixo – são apenas algumas das tradições gastronómicas da região, que justificam uma visita ao Reguengo do fetal a partir desta sexta-feira.
RECEITAS
BUCHO
Ingredientes:
1Kg de carne de porco, fresca, magra
0,500 gr de arroz
1 cebola grande
1 raminho de salsa
Sal, cominhos, cravinho, colorau doce, pimenta ou piripiri em pó, a gosto do preparador.
Modo de preparar:
Corta-se a carne em pedacinhos miúdos para um alguidar e põe-se a marinar em vinho de alhos, um ou dois dias.
Retira-se da marinada e juntam-se-lhe os temperos. Deixa-se cozer um pouco.
Põe-se o arroz a cozer, à parte, em pouca água. Quando levantar fervura, junta-se-lhe a salsa e a cebola picadas miudinhas. Quando já estiver meio cozido, junta-se-lhe a carne e mais um pouco de água. Com esta mistura se enche o bucho, cozendo-lhe a abertura com linha. Volta a pôr-se ao lume a cozer em muita água. De vez em quando deve picar-se com um garfo ou uma agulha grossa, para perder o excesso de liquido.
Finda a cozedura, corta-se em fatias e serve-se.
Da mesma massa do bucho, podem encher-se tripas e fazer as morcelas brancas; sem sangue.
O bucho do animal (estômago) tem que estar muito bem lavado.
BRUZEGOS 
Receita cedida por: Isabel Gomes e Irene Mira
Ingredientes:
Buchos de cabra
Carne de cabra, tenrinha
Cebola, alho, hortelã
Colorau doce, cominhos e cravinho
Arroz
Modo de preparar:
Depois de bem lavados os buchos, cortam-se e fazem-se sacos cozidos com agulha e linha.
Corta-se a carne muito miudinha que se salga e mistura com os demais temperos, sendo a hortelã o suficiente para lhe imprimir o seu gosto característico. Com a mistura se enchem os sacos feitos da pele dos buchos. Cozem-se numa panela com água e sal e uma cebola cortada em quartos durante cerca de 45 minutos.
Nota: Esta iguaria, tradicional e muito antiga, ainda se faz no Reguengo. Filia-se na categoria dos “maranhos” da Beira-Baixa e dos “tortulhos” que se fazem na Serra d`Aire.
MORCELA DE SANGUE
Receita cedida por: Irene Vala
Garruchas – Reguengo do Fetal
 Ingredientes:
Carne
Gordura e sangue de porco
Cebola
Salsa
Alho
Colorau doce
Cominhos
Piripiri
Arroz
Preparação:
Cortam-se a carne e a gordura, muito miúdas para um recipiente, picam-se a cebola, a salsa e os alhos e mistura-se tudo muito bem. Junta-se-lhe o arroz, o colorau, piripiri e cominhos, o sal, o sangue e água morna.
Depois das tripas bem lavadas enchem-se com a mistura e levam-se a cozer numa panela grande com água. Vão-se picando as tripas, com uma agulha grande e quando já não deitarem líquido é sinal de que estão cozinhadas e prontas a comer.
TACHADÉU
Recolhido na Cardápio do: Restaurante Pérola do Fetal
Celeiro – Reguengo do Fetal
Carne de porco cortada em pedaços, posta de vinho d’alhos. É frita no tacho de barro, ficando com molho condimentado aromaticamente com temperos de especiaria e ervas apropriadas.
Serve-se com batata cozida com a pele, que se descasca após a cozedura.
É um prato típico, com este nome, no Reguengo do Fetal, de criação recente, oriundo nos antigos petiscos próprios da altura das matanças do porco nas casas particulares.
BOLOS DE PERNA
Receita cedida por: Irene Mira
Reguengo do Fetal
Ingredientes:
5 Kg de farinha de trigo
2 Kg de açúcar
0,150 Kg de manteiga
0,100 Kg de fermento de padeiro
0,5 L de azeite
3 ovos
Canela e raspa de limão
Modo de preparar:
Faz-se o fermento de farinha com fermento de padeiro, água morna e sal que, depois de lêvedo se amassa muito bem com as mãos, juntando o resto da farinha e os demais ingredientes. Deixa-se repousar cerca de duas horas, findo o que se tendem os bolos e se colocam em latas polvilhadas de farinha. Ao tenderem-se, com as mãos, dá-se-lhes a forma (com duas pernas paralelas) e pincelam-se com ovo batido, findo o que vão a cozer em forno de lenha bem quente, onde permanecem durante meia hora.
CAVACAS DO REGUENGO
Receita cedida por: Deolinda da Conceição
Reguengo do Fetal
Ingredientes:
Para a massa:
12 ovos – 6 inteiros e mais 6 gemas
1Kg farinha de trigo
1 dl de azeite
Sal q.b.
 À parte, para a cobertura:
6 claras de ovos
1 kg de açúcar
1 limão
Modo de preparar:
Batem-se os ovos (os 6 inteiros e as 6 gemas), junta-se o azeite e o sal.
Tudo muito bem batido com colher de pau, enquanto se vai juntando a farinha em pitadas pequenas, lentamente. Após o batimento, espalha-se sobre uma mesa e corta-se às tiras no tamanho que se querem as cavacas. Colocam-se sobre tabuleiros de lata e vão ao forno, bem quente, a cozer. Uma vez cozidas, retiram-se, deixam-se arrefecer e escovam-se bem dos dois lados.
De seguida, misturam-se as 6 claras de ovo com o açúcar, casca e sumo do limão, bate-se tudo a fazer uma massa que não sendo espessa, também não deslize e caia quando se aplica sobre as cavacas. A aplicação é feita de um só lado. Voltam ao forno, agora pouco quente, para secar. Após a secagem de um lado, voltam-se, cobrem-se com o açúcar do lado oposto e voltam ao forno para a secagem final.
Fonte: Junta de Freguesia do Reguengo do Fetal</t>
  </si>
  <si>
    <t>2015-07-16 11:41:50</t>
  </si>
  <si>
    <t>722620257813366_2192850910790286</t>
  </si>
  <si>
    <t>O incêndio consumiu na segunda-feira uma “área de mancha florestal” maioritariamente com “pinheiro bravo e mato”</t>
  </si>
  <si>
    <t>2018-10-10 14:00:55</t>
  </si>
  <si>
    <t>722620257813366_2193025850772792</t>
  </si>
  <si>
    <t>168609406510420_939859379385415</t>
  </si>
  <si>
    <t>2018-10-10 15:40:08</t>
  </si>
  <si>
    <t>Batalhense benemérita
comemora 107 anos (c/vídeo) 
A benemérita batalhense Romana de Sousa Marques comemorou esta quarta-feira, 22, o seu 107º aniversário, com uma festa no Lar Emanuel, em Leiria.
Natural de Santo Antão, Romana Marques ofereceu uma ambulância e fez avultados donativos aos Bombeiros Voluntários da Batalha ao longo dos anos.
A ligação entre ambos ficou ainda mais forte desde que os bombeiros trataram da trasladação, de Peniche para Leiria, do corpo do único filho da benemérita, o tenente coronel Nuno Álvares Pereira.
Esta quarta-feira foi dia de festa no Lar Emanuel, onde vive a aniversariante, que recitou poemas de sua autoria, apagou as velas do bolo e agradeceu emocionada a todos os presentes.
A Fanfarra dos Bombeiros da Batalha, como é tradição, tocou os “Parabéns” (Reportagem na edição impressa do Jornal da Batalha de agosto).</t>
  </si>
  <si>
    <t>2015-07-22 23:37:25</t>
  </si>
  <si>
    <t>168609406510420_940456715992348</t>
  </si>
  <si>
    <t>Festas da Batalha com Mariza,
Expensive Soul e Marco Paulo (c/vídeo)
A câmara municipal revelou esta quinta-feira, 23, o programa das Festas da Batalha, que decorrem de 13 a 16 de agosto, embora o ambiente festivo na vila comece antes, com a realização da 30ª Gala Internacional de Folclore.
O Rouxinol Faduncho (dia 13), Expensive Soul (14), Marco Paulo (15) e Mariza (16), são os cabeças de cartaz das festas, que devem atrair mais de 40 mil pessoas.
No dia 8 de agosto, decorre a 30ª Gala Internacional de Folclore, com a participação do grupo anfitrião e dos seus homólogos "Kand Ja Kabid" (Estónia), São Bartolomeu de Messines (Algarve), Folclórico e Etnográfico de São Pedro de Paus (Douro), Bailados "El Trébol" (Argentina), Região do Vouga (Beira Litoral) e do Grupo Folclórico "RDZPIT" (Polónia).
As recriações históricas medievais, com música, torneio apeado, exibição de material de guerra, malabarismos de fogo e o cortejo de D. João de Portugal e D. Nuno Álvares Pereira à Batalha, são outros dos pontos importantes do programa. 
O desporto assume também um papel de relevo, com os torneios de Futebol 5 Feminino Inter-freguesias e de 11 Masculino Inter-freguesias “São Nuno de Santa Maria”, VIII Prova de Atletismo “Batalha Jovem" e o Grande Prémio de Atletismo Mestre de Aviz.
A VIII Mostra das Atividades Económicas (com exposição de viaturas e produtos locais), as tasquinhas tradicionais, o Convívio Anual dos Emigrantes do Concelho da Batalha, a atribuição de Medalhas de Mérito Municipal e o lançamento do livro “O Mosteiro de Santa Maria da Vitória no Século XVI. As Capelas Imperfeitas e o Renascimento em Portugal”, da autoria de António Luís Ferreira, são outros dos pontos altos do programa.
Há diversões para as crianças e as entradas são gratuitas.
PROGRAMA
8 de agosto | Sábado | 21h30
XXX GALA INTERNACIONAL DE FOLCLORE
Rancho Folclórico Rosas do Lena (Batalha)
Grupo Folclórico "Kand Ja Kabid" (Estónia)
Rancho Folclórico de São Bartolomeu de Messines (Algarve)
Grupo Folclórico e Etnográfico de São Pedro de Paus (Douro)
Grupo de Bailados "El Trébol" (Argentina)
Grupo Folclórico da Região do Vouga (Beira Litoral)
Grupo Folclórico "RDZPIT" (Polónia)
Organização: Rancho Folclórico Rosas do Lena
Largo do Condestável
13 de agosto | quinta-feira | Campo de Futebol António Gomes Vieira
18h00 | Abertura da VIII Mostra das Atividades Económicas
20h00 | Animação Musical com o Duo Zé Café e Guida
22h00 | Concerto com ROUXINHOL FADUNCHO
0h00 | Tenda Eletrónica
DJS Joana Perez e Miguel Rendeiro
14 de agosto - Feriado Municipal | sexta-feira
12h00 | Cerimónias Civis e Militares na Capela do Fundador - Mosteiro da Batalha
15h00 | Sessão Solene – Capelas Imperfeitas
Recepção das Entidades Oficiais
Lançamento do livro “O Mosteiro de Santa Maria da Vitória no Século XVI. As Capelas Imperfeitas e o Renascimento em Portugal”, da autoria de António Luís Ferreira, edição do Município da Batalha
Atribuição de Medalhas de Mérito Municipal
17h00 | Recriação Histórica Medieval | Largo do Infante D. Henrique
Música, Torneio apeado, exibição de material de guerra medieval
20h00 | Animação musical com o Duo Célia e Luís| Campo de Futebol António Gomes Vieira
22h00 Concerto com EXPENSIVE SOUL
0h00 | Tenda Eletrónica
DJS Pedro Diaz e No Maka
15 de agosto - Feriado Nacional | sábado
09h30 | VIII Prova de Atletismo “Batalha Jovem" (Zona Desportiva)
10h00 | Grande Prémio de Atletismo Mestre de Aviz -São Jorge (Porto de Mós) - Batalha
10h00 | Atividades Desportivas - Praça Mouzinho Albuquerque
10h00 | Torneio de Futebol 11 Masculino Inter-freguesias “São Nuno de Santa Maria”
- Campo de Futebol Sintético
16h30 | Recriação Histórica Medieval | Largo do Infante D. Henrique
D. Nuno Álvares Pereira em pessoa, pede à mesnada da Vila da Batalha que se apresente no campo de batalha para se assegurar de que não há retaliação de Castela.
17h00 | Partida da mesnada para os campos de Aljubarrota.
17h00 | Final do Torneio de Futebol 11 Masculino Inter-freguesias “São Nuno de Santa Maria”
- Campo de Futebol Sintético
20h00 | Recriação Histórica Medieval | Largo do Infante D. Henrique e recinto das festas
Música, torneio apeado, exibição de material de guerra, malabarismos de fogo
20h00 | Animação Musical com o Duo Licínio e Leonel | Campo de Futebol António Gomes Vieira
22h00 | Concerto com MARCO PAULO
0h00 | Tenda Eletrónica
DJS Nuno Fernandez e Pedro Cazanova
16 de agosto | domingo
10h00 | Torneio de Futebol 5 Feminino Inter-freguesias - Campo de Futebol Sintético
12h30 | Final do Torneio de Futebol 5 Feminino
13h00 | Convívio Anual dos Emigrantes do Concelho da Batalha
16h00 | – Cortejo Medieval D. João de Portugal e D. Nuno Álvares Pereira, visitam a Vila da Batalha
17h30 – D. João de Portugal e D. Nuno Álvares Pereira partem para Lisboa com a sua corte
18h00 -22h00 - Música, torneio apeado e malabarismos de fogo
20h00 | Animação Musical com “Banda PT” | Campo de Futebol António Gomes Vieira
22h00 | Concerto com MARIZA
00h00 | Sessão de Fogo-de-artifício | Pirotecnia Batalhense
Mais informação em: www.festasdabatalha.com</t>
  </si>
  <si>
    <t>2015-07-24 08:34:07</t>
  </si>
  <si>
    <t>722620257813366_2195134503895260</t>
  </si>
  <si>
    <t>168609406510420_942586725779347</t>
  </si>
  <si>
    <t>Os resíduos vão desde "vassouras a molas da roupa, peças de fogo-de-artifício, seringas, tampões auriculares, frasco para análises clínicas, cotonetes e fitas de identificação de hospitais"</t>
  </si>
  <si>
    <t>2018-10-11 17:30:19</t>
  </si>
  <si>
    <t>Ex-presidente de Leiria recebe
Medalha de Mérito da Batalha
A antiga presidente da Câmara de Leiria e vogal executiva do Programa Operacional Regional do Centro – “Mais Centro”, Isabel Damasceno (à esquerda na foto), é uma das personalidades que o município da Batalha distingue com a Medalha de Mérito Municipal, no dia 14 de agosto, feriado municipal, nas Capelas Imperfeitas do mosteiro.
Na base deste reconhecimento, “está o excelente trabalho desenvolvido no âmbito do Programa Operacional Regional do Centro pela antiga autarca, bem como no apoio inestimável sempre prestado ao Concelho da Batalha”, revela a autarquia em comunicado.
Esta homenagem “simboliza todo o apreço que a Batalha tem para com Isabel Damasceno e corporiza o trabalho de grande qualidade que tem vindo a desenvolver na Comissão de Coordenação da Região Centro”, afirma o presidente da Câmara da Batalha, Paulo Batista Santos.
Para além de Isabel Damasceno, a autarquia distingue ainda com a Medalha de Mérito Municipal o sargento–ajudante Rui Teixeira, comandante da Base de Reserva de Alcaria, do Grupo de Intervenção de Proteção e Socorro (GIPS-GNR), “devido ao trabalho de sensibilização que vem sendo desenvolvido no cumprimento das obrigações de limpeza florestal nas imediações das habitações no concelho, resultando, por força dessas ações, um decréscimo significativo do risco de incêndios”.
“Em reconhecimento ao trabalho desenvolvido ao longo de décadas na produção de flores,  apostando continuamente na inovação”, o responsável da Horto-Florícola de Santo Antão, António da Silva Jordão, é outro dos agraciados na cerimónia, que distinguirá ainda o artista plástico e jovem empresário Bruno Gaspar, bem como, no plano desportivo, a Associação Portuguesa de Deficientes-Delegação Distrital de Leiria, pelos sucessivos campeonatos conquistados na modalidade de basquetebol em cadeira de rodas.
A Câmara da Batalha atribui a Medalha de Mérito Municipal a Claudio Pereira da Silva, “dado tratar-se de um batalhense de inquestionável integridade, caráter e possuidor de excecionais qualidades humanas e de trabalho, com uma longa carreira ligada às associações humanitárias da Batalha” 
Na cerimónia serão ainda atribuídas medalhas de assiduidade e bons serviços a antigos colaboradores do município. A título póstomo, a distinção será entregue a José das Neves Louro, que trabalhou na autarquia durante 36 anos, até 2002.  
O câmara distingue também Fernanda de Jesus Matias Soares (21 anos de serviço), Gracinda de Jesus Pereira (14) e Raimundo Bento Silva Coelho (10 anos).</t>
  </si>
  <si>
    <t>2015-07-29 01:40:13</t>
  </si>
  <si>
    <t>722620257813366_2195545610520816</t>
  </si>
  <si>
    <t>“22 de Julho” é o filme sobre o atentado na ilha de Utoya, na Noruega, em que Anders Breivik matou 77 pessoas. É um filme sobre o atentado, mas também sobre o que se passou depois com as famílias das vítimas e o julgamento deste membro da extrema-direita </t>
  </si>
  <si>
    <t>2018-10-11 22:40:36</t>
  </si>
  <si>
    <t>168609406510420_943059635732056</t>
  </si>
  <si>
    <t>810104912357364_2241273435907164</t>
  </si>
  <si>
    <t>Bombeiros mais bem preparados com 
nova ambulância e 104 equipamentos
Os Bombeiros Voluntários da Batalha têm uma nova ambulância e 104 equipamentos de proteção individual, encontrando-se agora mais bem preparados para o combate aos fogos florestais e transporte de doentes.
O investimento global é de 92 mil euros, resulta de comparticipações de instituições, empresas e da própria câmara municipal, e os meios ficaram disponíveis na totalidade nesta última semana de julho.
A nova ambulância de transporte de doentes, que já entrou ao serviço e “cumpre os mais recentes requisitos legais e técnicos”, representa um investimento de 40.280 euros e foi adquirida graças à comparticipação de entidades como a Caixa de Crédito Agrícola Mútuo da Batalha, o município da Batalha e empresas do concelho. 
“Com esta viatura poderemos efetuar um serviço de maior qualidade no transporte de doentes e rentabilizar os meios humanos do corpo de bombeiros”, pode ler-se no site dos Soldados da Paz.
Os bombeiros estão agora também apetrechados com 104 novos equipamentos de proteção individual para combate a incêndios florestais, no valor de 52 mil euros (500 euros/equipamento). 
A corporação recebeu 55 equipamentos através do município da Batalha, 34 da Autoridade Nacional de Proteção Civil, dez da campanha do Grupo Mosqueteiros/Intermarché da Batalha e cinco do Banco BIG. 
Os bombeiros manifestam, no seu site, “gratidão pela preocupação e empenho com a segurança dos homens e mulheres durante o combate aos fogos florestais. Estando mais seguros, podem atuar com maior firmeza não colocando em risco a própria integridade física”.</t>
  </si>
  <si>
    <t>2015-07-30 07:54:36</t>
  </si>
  <si>
    <t>Apenas 18 dos 308 municípios portugueses apresentaram candidaturas à linha de crédito para financiamento da limpeza da floresta, solicitando um montante, no total, de cerca de sete milhões de euros...</t>
  </si>
  <si>
    <t>2018-10-08 13:07:53</t>
  </si>
  <si>
    <t>jornalterrasdesico</t>
  </si>
  <si>
    <t>168609406510420_949792255058794</t>
  </si>
  <si>
    <t>88388366982_10156684024551983</t>
  </si>
  <si>
    <t>Quadrilha ataca e rouba
casal de idosos na Batalha
Um casal de idosos de 75 anos foi atacado por uma quadrilha de assaltantes quando estava a dormir em casa, na madrugada desta terça-feira, 12, em Casal do Quinta, na Batalha.
Os quatro ladrões atuaram encapuzados, com luvas e agrediram o casal enquanto se apoderavam de brincos, um fio e de um par de alianças, em ouro; de um relógio e 300 euros correspondentes à reforma que as vitimas levantaram no dia anterior.
José Bastos e Maria de Lurdes Rodrigues foram surpreendidos pelo barulho da porta de casa a ser arrombada a pontapé, estavam na cama há pouco mais de uma hora.
A quadrilha amarrou as mãos e pés de José Bastos com cordéis, amordaçou-o com um pano de cozinha e agrediu-o na cara e no peito. Maria de Lurdes Rodrigues foi queimada num braço com um isqueiro e sofreu golpes nas orelhas quando lhe roubaram os brincos.
As vitimas foram ameaçadas de morte e agredidas a murro e pontapé pelos ladrões, que procuravam ouro e dinheiro, remexendo toda casa, nomeadamente despejando as gavetas para o chão.
Quando Maria de Lurdes Rodrigues conseguiu libertar-se foi pedir socorro a uma familiar que vive nas proximidades.
O casal foi assistido por equipas do INEM e dos Bombeiros Voluntários da Batalha, que o transportou ao Hospital de Santo André, em Leiria. José Bastos teve de ser suturado devido à gravidade dos ferimentos.
Este é o segundo crime contra idosos no Concelho da Batalha, no espaço de um mês. O caso anterior aconteceu na Torre, na freguesia do Reguengo do Fetal, onde um burlão levou 900 euros a um septuagenário. 
A GNR está a investigar ambos os casos.
Foto: Rui Miguel Pedrosa/Correio da Manhã</t>
  </si>
  <si>
    <t>Foram registados 7670 incêndios até 15 de Agosto. As queimadas estiveram na origem de 66% dos fogos rurais.</t>
  </si>
  <si>
    <t>2018-08-28 07:24:20</t>
  </si>
  <si>
    <t>2015-08-13 16:07:35</t>
  </si>
  <si>
    <t>Publico</t>
  </si>
  <si>
    <t>88388366982_10156748604466983</t>
  </si>
  <si>
    <t>168609406510420_950606168310736</t>
  </si>
  <si>
    <t>O incêndio tem duas frentes activas e lavra 'numa zona de povoamento florestal muito íngreme e acidentada'. Ainda assim, o fogo 'está a ceder' ao combate dos bombeiros.</t>
  </si>
  <si>
    <t>2018-09-23 22:30:00</t>
  </si>
  <si>
    <t>88388366982_10156752328506983</t>
  </si>
  <si>
    <t>Festas: presidente da câmara
galardoado com Medalha da Defesa
O presidente da Câmara da Batalha recebeu esta sexta-feira, 14, a Medalha da Defesa Nacional – 1ª Classe, entregue pelo ministro da Defesa Nacional, José Pedro Aguiar-Branco, durante a Sessão Solene do Dia do Município, nas Capelas Imperfeitas.
Na sua página no Facebook, Paulo Batista Santos “agradeceu a todos, em particular aos batalhenses presentes, com quem partilhou a honra de ter sido agraciado” e “felicitou também todos os homenageados pelo Município da Batalha”.
A Medalha da Defesa Nacional destina-se a galardoar aqueles que, “no âmbito técnico-profissional, revelem elevada competência, extraordinário desempenho e relevantes qualidades pessoais, contribuindo significativamente para a eficiência, prestígio e cumprimento da missão do Ministério da Defesa Nacional”.
Antes da cerimónia, em que também participou Teresa Morais, secretária de Estado dos Assuntos Parlamentares e da Igualdade, José Pedro Aguiar-Branco inaugurou o centro de interpretação da 1.ª posição do exército português na Batalha de Aljubarrota, 630 anos após o confronto luso-castelhano.
O espaço corresponde a um investimento de 1,5 milhões de euros da Fundação Batalha de Albubarrota, que foi também foi condecorada, "pelos serviços prestados na valorização do património histórico nacional".
O centro, junto à ponte da Boutaca, complementa o Centro de Interpretação da Batalha de Aljubarrota, em São Jorge, Porto de Mós e tem três núcleos: personagens ligadas à problemática da sucessão ao trono e de intervenientes na batalha travada a 14 de agosto de 1385; um espetáculo de imagem e som sobre a construção do mosteiro, e a contemplação da paisagem, onde se inclui o monumento.
Entretanto, prosseguem as Festas do Concelho. 
Programa.
15 de agosto - Feriado Nacional | sábado
16h30 | Recriação Histórica Medieval | Largo do Infante D. Henrique
D. Nuno Álvares Pereira em pessoa, pede à mesnada da Vila da Batalha que se apresente no campo de batalha para se assegurar de que não há retaliação de Castela.
17h00 | Partida da mesnada para os campos de Aljubarrota.
17h00 | Final do Torneio de Futebol 11 Masculino Inter-freguesias “São Nuno de Santa Maria”
- Campo de Futebol Sintético
20h00 | Recriação Histórica Medieval | Largo do Infante D. Henrique e recinto das festas
Música, torneio apeado, exibição de material de guerra, malabarismos de fogo
20h00 | Animação Musical com o Duo Licínio e Leonel | Campo de Futebol António Gomes Vieira
22h00 | Concerto com MARCO PAULO
0h00 | Tenda Eletrónica
DJS Nuno Fernandez e Pedro Cazanova
16 de agosto | domingo
10h00 | Torneio de Futebol 5 Feminino Inter-freguesias - Campo de Futebol Sintético
12h30 | Final do Torneio de Futebol 5 Feminino
13h00 | Convívio Anual dos Emigrantes do Concelho da Batalha
16h00 | – Cortejo Medieval D. João de Portugal e D. Nuno Álvares Pereira, visitam a Vila da Batalha
17h30 – D. João de Portugal e D. Nuno Álvares Pereira partem para Lisboa com a sua corte
18h00 -22h00 - Música, torneio apeado e malabarismos de fogo
20h00 | Animação Musical com “Banda PT” | Campo de Futebol António Gomes Vieira
22h00 | Concerto com MARIZA
00h00 | Sessão de Fogo-de-artifício | Pirotecnia Batalhense
Mais informação em: www.festasdabatalha.com</t>
  </si>
  <si>
    <t>2015-08-15 11:41:49</t>
  </si>
  <si>
    <t>Não é só com fogo que se destroem os museus – também se matam administrativamente.</t>
  </si>
  <si>
    <t>2018-09-25 09:09:49</t>
  </si>
  <si>
    <t>168609406510420_951027031601983</t>
  </si>
  <si>
    <t>88388366982_10156759254951983</t>
  </si>
  <si>
    <t>Além de dois dirigentes da Protecção Civil e de um comandante de bombeiros acusados de 63 homicídios negligentes e 44 ofensas à integridade física há dois subdirectores da EDP Distribuição a responder pelos mesmos crimes. Três quadros da Ascendi e t</t>
  </si>
  <si>
    <t>2018-09-28 07:20:00</t>
  </si>
  <si>
    <t>“Emigrantes têm peso económico 
muito relevante na Batalha”
As Festas da Batalha, que terminam este domingo, 16, são também um momento de encontro entre os residentes e os seus concidadãos da diáspora. O presidente da câmara, Paulo Batista Santos, destaca em entrevista ao Jornal da Batalha o papel que os emigrantes também têm no acolhimento aos que agora partem para o estrangeiro:
“A diáspora batalhense é um fator muito relevante. Nós temos cinco mil batalhenses a viver no exterior, particularmente na Europa [o concelho tem 15.805 habitantes]. O facto de virem com as suas famílias às festas representa para o evento um fator de convívio e de reunião fundamentais. 
Mas, mais do que isso, a nossa comunidade emigrante tem um peso económico muito relevante nos bons indicadores do concelho, do ponto de vista da poupança que contribui muito significativamente para a liquidez financeira do concelho.
Para além disso, tem tido um papel determinante no acolhimento da nova geração de emigrantes. É um elemento muito importante, com um valor incalculável. Não há consulado, nem AICEP ou câmaras municipais que resolvam este problema. Sem a ajuda dos emigrantes, não seria possível este reencontro com a diáspora que o país fez, e a Batalha também, com grande sucesso”.
(Entrevista completa num trabalho especial de seis páginas publicado na edição impressa de agosto).
PROGRAMA
16 de agosto | domingo
10h00 | Torneio de Futebol 5 Feminino Inter-freguesias - Campo de Futebol Sintético
12h30 | Final do Torneio de Futebol 5 Feminino
13h00 | Convívio Anual dos Emigrantes do Concelho da Batalha
16h00 | – Cortejo Medieval D. João de Portugal e D. Nuno Álvares Pereira, visitam a Vila da Batalha
17h30 – D. João de Portugal e D. Nuno Álvares Pereira partem para Lisboa com a sua corte
18h00 -22h00 - Música, torneio apeado e malabarismos de fogo
20h00 | Animação Musical com “Banda PT” | Campo de Futebol António Gomes Vieira
22h00 | Concerto com MARIZA
00h00 | Sessão de Fogo-de-artifício | Pirotecnia Batalhense
VIII Mostra das Atividades Económicas, com exposição de viaturas e produtos locais
Mais informação em: www.festasdabatalha.com</t>
  </si>
  <si>
    <t>2015-08-16 09:52:01</t>
  </si>
  <si>
    <t>88388366982_10156769628046983</t>
  </si>
  <si>
    <t>Não conseguimos decidir quem é mais majestosa: Troja ou as florestas geladas por onde se passeia. George, o dono, fotografa a cadela setter irlandesa de pêlo ruivo ao vento — chama-lhe, por isso, "quebra-vento" (windbreaker, em inglês) —, encharcada das orelhas às patas ou a brincar com a n...</t>
  </si>
  <si>
    <t>2018-10-02 22:00:01</t>
  </si>
  <si>
    <t>168609406510420_962055363832483</t>
  </si>
  <si>
    <t>Acidente mata jovem da Batalha
Uma mulher de 24 anos, residente na Batalha, morreu ao final desta tarde de segunda-feira, 7, quando o veiculo ligeiro que conduzia colidiu com um camião carregado de vigas de cimento, no IC2, em Ataíja, Alcobaça.
Imagem: CMTV</t>
  </si>
  <si>
    <t>2015-09-07 19:23:50</t>
  </si>
  <si>
    <t>88388366982_10156777756901983</t>
  </si>
  <si>
    <t>Nos próximos dias prevê-se a continuação de condições meteorológicas propícias ao aparecimento de incêndios. A fase crítica foi prolongada até 15 de Outubro, o que impede a realização de qualquer tipo de queimadas.</t>
  </si>
  <si>
    <t>2018-10-05 21:48:24</t>
  </si>
  <si>
    <t>168609406510420_962116560493030</t>
  </si>
  <si>
    <t>Uma jovem de 24 anos residente no Casal da Amieira, Batalha, morreu na tarde desta segunda-feira, 7, quando o carro que conduzia e um camião colidiram de frente no IC2, em Ataíja, no Concelho de Alcobaça.
A vítima, Fabiana Gomes, conduzia um veiculo ligeiro (Opel Astra) no sentido sul-norte, pelas 17h30, quando se deu o embate com o camião, que seguia em sentido contrário. Aparentemente, a colisão aconteceu na faixa onde circulava o pesado.
A colisão aconteceu ao Km 100 e a jovem, a única ocupante do veículo, teve morte imediata, conforme verificaram no local os médicos do Instituto Nacional de Emergência Médica (INEM). O motorista do camião saiu ileso, mas ficou em estado de choque com as circunstâncias em que aconteceu o acidente.
O veiculo pesado circulava carregado com vigas em cimento, cada uma com 30 metros de comprimento, e a colisão atingiu tal violência que o carro da vítima foi arrastado mais de 30 metros.
O motorista apercebeu-se da aproximação do Opel Astra, travou e  desviou o camião para a direita, para a berma da estrada, mas não conseguiu evitar a colisão. 
O trânsito no IC2 esteve cortado duas horas e meia para os Bombeiros Voluntários de Alcobaça retirarem a vítima do meio dos destroços – com recurso a equipamento de desencarceramento - desimpedirem e limparem a estrada.
Segundo Centro Distrital de Operações de Socorro (CDOS) de Leiria, foram mobilizados sete veículos e 17 operacionais, entre meios dos bombeiros de Alcobaça, Viatura Médica de Emergência e Reanimação de Leiria e GNR. 
O Núcleo de Investigação de Acidentes Destacamento de Trânsito da GNR de Leiria está a apurar as causas do acidente; pelo menos o terceiro com vítimas mortais ocorrido neste troço do IC2 nos últimos três meses.
Video em : http://www.cmjornal.xl.pt/nacional/portugal/detalhe/acidente_mortal_em_alcobaca.html</t>
  </si>
  <si>
    <t>2015-09-07 22:24:37</t>
  </si>
  <si>
    <t>88388366982_10156785025391983</t>
  </si>
  <si>
    <t>As chamas começaram às 8h30 num prédio de habitação. Pelas 9h50 o incêndio já se encontrava extinto.</t>
  </si>
  <si>
    <t>2018-10-08 09:09:44</t>
  </si>
  <si>
    <t>168609406510420_962907423747277</t>
  </si>
  <si>
    <t>Batalha: acidente em frente 
ao mosteiro faz três feridos
Uma colisão entre um veículo ligeiro e um camião, registada esta tarde de quarta-feira, 9, em frente ao Mosteiro da Batalha, provocou três feridos, um dos quais em estado considerado grave.
O acidente aconteceu pelas 14h30 na EN/IC2 e os feridos foram transportados para o Hospital de Santo André, em Leiria.
O trânsito esteve cortado no sentido sul-norte durante algum tempo, para que os bombeiros pudessem prestar assistência às vitimas, mas já se encontra normalizado.
Foto: Nuno Guerra/Op. Stop Leiria</t>
  </si>
  <si>
    <t>88388366982_10156795351626983</t>
  </si>
  <si>
    <t>2015-09-09 15:02:45</t>
  </si>
  <si>
    <t>ICNF vai investir 15 milhões de euros até 2022 para recuperar matas nacionais dos incêndios de 2017. Em oito delas, mais de metade da área foi consumida pelas chamas.</t>
  </si>
  <si>
    <t>2018-10-12 07:45:58</t>
  </si>
  <si>
    <t>168609406510420_974345399270146</t>
  </si>
  <si>
    <t>88388366982_10156805090556983</t>
  </si>
  <si>
    <t>São Mamede: desaparecido
foi encontrado com vida
O presidente da Câmara da Batalha informou, num comentário a esta notícia do Jornal da Batalha, que o homem desaparecido de casa, em Lapa Furada, São Mamede, foi encontrado "com vida".
Nelson Gomes estava desaparecido desde o meio dia desta quarta-feira, 30, e foi encontrado esta tarde de quinta-feira, 1, pelas 17h00, sentado num terreno lavrado, na Perulheira. 
"Posso informar que o cidadão desaparecido, felizmente, já foi localizado com vida", escreve Paulo Batista Santos no comentário à nossa notícia, publicado às 17h32.
Embora se encontre “bem de saúde”, foi transportado ao Hospital de Santo André, em Leiria, para uma avaliação mais detalhada, adiantou uma das primeiras pessoas a contactar com Nelson Gomes, de 40 anos, canalizador de profissão.
O presidente da câmara "agradece o trabalho notável da GNR, bombeiros, colaboradores do município e da junta [de Freguesia São Mamede], e dos muitos cidadãos que ajudaram nas operações de resgate".
O homem estava a ser procurado pelas autoridades e já tinham sido espalhados panfletos, reproduzidos entretanto na Internet, a pedir a ajuda a quem tivesse alguma informação útil. 
A família de Nelson Gomes, residente, nomeadamente, na Lapa Furada e no Casal do Meio,  “agradece a todos os que se preocuparam e ajudaram” nas buscas para o encontrar.</t>
  </si>
  <si>
    <t>2015-10-01 15:14:06</t>
  </si>
  <si>
    <t>Medida visa rentabilizar exploração florestal e evitar incêndios.</t>
  </si>
  <si>
    <t>2018-10-16 01:30:00</t>
  </si>
  <si>
    <t>43218682948_10152278789477949</t>
  </si>
  <si>
    <t>168609406510420_979507135420639</t>
  </si>
  <si>
    <t>Incêndio destrói carro
estacionado na Golpilheira
Um incêndio destruiu na noite desta terça-feira um carro estacionado na freguesia da Golpilheira, sem causar quaisquer danos pessoais. 
O fogo deflagrou pelas 23 horas, na rua do Choupico, em Cividade, e as causas estão a ser apuradas pelas autoridades competentes, existindo a possibilidade de se ter tratado de um curto-circuito. 
As chamas destruíram um Opel Corsa, em apenas meia hora, e obrigaram à intervenção dos Bombeiros Voluntários da Batalha, que impediram o seu alastramento à casa junto à qual o veículo estava estacionado. 
A GNR da Batalha esteve no local a tomar conta da ocorrência. 
Foto: Miguel Marques</t>
  </si>
  <si>
    <t>Há muito considerado o parente pobre da sétima arte, o jogo de vídeo já ultrapassou a indústria cinematográfica em qualidade e receitas. Uma lição para Hollywood. Leia na edição de junho</t>
  </si>
  <si>
    <t>2015-10-14 06:28:11</t>
  </si>
  <si>
    <t>2014-06-02 10:19:16</t>
  </si>
  <si>
    <t>469974510474_10154220935680475</t>
  </si>
  <si>
    <t>219087424832793_678401835568014</t>
  </si>
  <si>
    <t>Vinte anos por matar à catanada
http://www.cmjornal.xl.pt/detalhe/noticias/nacional/portugal/vinte-anos-por-matar-a-catanada
#CMaominuto</t>
  </si>
  <si>
    <t>É mulher, mãe e tem uma vida profissional. Há vinte e dois anos que é também bombeiro. “Abraçou” o quartel dos Bombeiros Voluntários da Pampilhosa e nunca mais de lá saiu. Em 2006 destacou-se na corporação como segunda comandante e, em 2011, foi nomeada comandante, papel que assegura até hoje. O Jor…</t>
  </si>
  <si>
    <t>2014-06-05 10:30:00</t>
  </si>
  <si>
    <t>2014-08-01 17:39:44</t>
  </si>
  <si>
    <t>469974510474_10154225152565475</t>
  </si>
  <si>
    <t>219087424832793_679820355426162</t>
  </si>
  <si>
    <t>Detidos quatro estudantes suspeitos de dezenas de incêndios
http://www.cmjornal.xl.pt/detalhe/noticias/ultima-hora/detidos-quatro-estudantes-suspeitos-de-dezenas-de-incendios
#CMaominuto</t>
  </si>
  <si>
    <t>2014-08-04 10:05:22</t>
  </si>
  <si>
    <t>2014-06-06 15:00:01</t>
  </si>
  <si>
    <t>219087424832793_684338318307699</t>
  </si>
  <si>
    <t>A fábrica Alcides Branco &amp; C.ª S.A., situada na Lameira de Santa Eufémia, que produz óleos alimentares (em especial azeite), tem sido alvo de críticas, ao longo dos últimos anos, ora pelo fumo intenso e ruído, ora pelo cheiro que emana, que é constante. No último ano, a atividade da empresa fez-se n…</t>
  </si>
  <si>
    <t>2014-08-12 19:42:22</t>
  </si>
  <si>
    <t>469974510474_10154232518475475</t>
  </si>
  <si>
    <t>Cinco bombeiros feridos em acidente de viação
http://www.cmjornal.xl.pt/detalhe/noticias/ultima-hora/cinco-bombeiros-feridos-em-acidente-de-viacao
#CMaominuto</t>
  </si>
  <si>
    <t>219087424832793_687711967970334</t>
  </si>
  <si>
    <t>2014-06-08 17:00:01</t>
  </si>
  <si>
    <t>A Sociedade Portuguesa de Ortopedia e Traumatologia em parceria com a Santa Casa da Misericórdia de Lisboa está a promover a campanha nacional “Mergulho Seguro” com o objetivo de prevenir os traumatismos vertebro medulares provocados por acidentes relacionados com o mergulho. Durante os meses de ago…</t>
  </si>
  <si>
    <t>2014-08-19 16:02:16</t>
  </si>
  <si>
    <t>469974510474_10154257915245475</t>
  </si>
  <si>
    <t>219087424832793_723815464359984</t>
  </si>
  <si>
    <t>Acidentes de trator já mataram 30 pessoas este ano.
http://www.cmjornal.xl.pt/detalhe/noticias/exclusivo-cm/acidentes-de-trator-ja-mataram-30-pessoas-este-ano
#CMjornal</t>
  </si>
  <si>
    <t>2014-06-15 12:00:02</t>
  </si>
  <si>
    <t>José Duarte, Bombeiro de 3.ª Classe dos Voluntários da Mealhada, é a escolha do Comandante Nuno Antunes João para o lugar de segundo comandante da corporação. O anúncio foi feito aos bombeiros, na sexta-feira, 9 de outubro, na presença da direção da associação, que por sua vez havia aprovado por una…</t>
  </si>
  <si>
    <t>2014-10-24 09:40:03</t>
  </si>
  <si>
    <t>469974510474_10154486154390475</t>
  </si>
  <si>
    <t>Jovem salva irmão e mãe de incêndio. Veja o vídeo.
http://www.cmjornal.xl.pt/detalhe/multimedia/videogaleria/jovem-salva-irmao-e-mae-de-incendio</t>
  </si>
  <si>
    <t>219087424832793_725422124199318</t>
  </si>
  <si>
    <t>2014-08-14 21:30:00</t>
  </si>
  <si>
    <t>"Quando o pobre rouba a banana no supermercado para matar a fome é preso, julgado e condenado em vinte e quatro horas…"     Braga da Cruz</t>
  </si>
  <si>
    <t>2014-10-27 12:57:25</t>
  </si>
  <si>
    <t>106349590991_10152728138075992</t>
  </si>
  <si>
    <t>Detido por querer matar dinossauro 
http://goo.gl/YcOaBE</t>
  </si>
  <si>
    <t>2014-08-25 16:58:44</t>
  </si>
  <si>
    <t>298894643527314_647941815289260</t>
  </si>
  <si>
    <t>PJ detém três pessoas por suspeita de crimes de lenocínio agravado e de detenção de arma proibida
Dois homens e uma mulher foram detidos por serem suspeitos da prática de crimes de lenocínio agravado e detenção de armas e munições proibidas. 
Em comunicado, a Polícia Judiciária de Leiria informou que o Departamento de Investigação Criminal de Leiria “identificou e deteve, em flagrante delito, uma mulher, de 44 anos, doméstica, e dois homens, de 57 e 62 anos, ambos reformados, presumíveis autores dos crimes de lenocínio agravado e de detenção de arma de fogo e munições proibidas”.
“Os factos criminosos ocorreram numa moradia na zona da Marinha Grande, onde os detidos fomentavam, com intenção lucrativa, a prática da prostituição por mulheres que se encontravam em situação de especial vulnerabilidade”, refere ainda o comunicado.
No decurso da investigação foram identificadas duas cidadãs estrangeiras, que se encontravam em situação irregular em território nacional. Os detidos vão ser presentes às autoridades judiciárias competentes para interrogatório judicial e aplicação de medidas de coacção tidas por adequadas.</t>
  </si>
  <si>
    <t>2014-06-06 15:28:47</t>
  </si>
  <si>
    <t>106349590991_10152731178445992</t>
  </si>
  <si>
    <t>Gaza: Hamas e Israel terão chegado a acordo de cessar-fogo 
http://goo.gl/mNNJH5</t>
  </si>
  <si>
    <t>2014-08-26 13:57:58</t>
  </si>
  <si>
    <t>298894643527314_651307461619362</t>
  </si>
  <si>
    <t>“Há pavor de que isto tudo expluda” - Adolfo Luxúria Canibal 
entrevistado a propósito do mais recente álbum, “Pelo meu relógio são horas de matar, o líder dos Mão Morta, diz que há uma “indignação latente e surda nas pessoas” e que a democracia foi substituída por uma partidocracia. Adianta ainda que deveria haver um mecanismo que “apeasse” os políticos que não cumprissem o programa político por que foram eleitos</t>
  </si>
  <si>
    <t>2014-06-12 17:09:52</t>
  </si>
  <si>
    <t>106349590991_10152800688630992</t>
  </si>
  <si>
    <t>Tigre mata jovem em pleno zoo
http://goo.gl/P6L2Dd</t>
  </si>
  <si>
    <t>2014-09-23 17:20:09</t>
  </si>
  <si>
    <t>298894643527314_657827320967376</t>
  </si>
  <si>
    <t>111978555633494_351370108361003</t>
  </si>
  <si>
    <t xml:space="preserve">Os dois países, que estão em conflito há sete semanas, acordaram um cessar-fogo duradouro esta terça-feira. </t>
  </si>
  <si>
    <t>2014-08-26 15:49:50</t>
  </si>
  <si>
    <t>111978555633494_364262127071801</t>
  </si>
  <si>
    <t>O novo hambúrguer com aspeto queimado chega aos restaurantes a 19 de setembro. Mas quem quiser prová-lo vai ter de comprar um bilhete de avião para o Japão.</t>
  </si>
  <si>
    <t>2014-09-14 21:20:24</t>
  </si>
  <si>
    <t>CD LEIRIA CALLING (INCLUÍDO NA REVISTA BLITZ de JULHO de 2014)
Leiria tem sido, desde há anos, uma cidade com bastante indústria e um bom nível económico (tanto que ainda hoje apresenta uma das mais baixas taxas de desemprego nacional). Apesar de ter uma posição central entre Lisboa e Porto e de estar junto ao litoral foi crescendo sobretudo com o desenvolvimento e crescimento do seu tecido empresarial e tornou-se numa aldeia grande com apenas duas escolas secundárias, onde todos os miúdos acabam por ter contacto uns com os outros. E como os pais até podiam muitas vezes oferecer este ou aquele instrumento e como havia mais alguém conhecido que já tinha tocado e até tinha outro que podia emprestar, as bandas foram crescendo. Na evolução da cultura na cidade, desde há largos anos sempre foi contra-corrente. 
Havia projectos de metal, de punk, de electrónica, de rock gótico e de experimental mas de pop havia muito pouco. 
Ao mesmo tempo esta região tinha a maior concentração de filarmónicas por metro quadrado e duas grandes escolas de música que começaram a dar aos mais novos noções muito importantes para tocar e aprender a ouvir. 
Talvez os Silence 4 sejam a única excepção (ainda que no início fossem alternativos e ligados à vertente Nick Cave, Pixies, Violent Femmes – acabaram por inundar o éter com o indie que virou pop).
Ajuda o facto da associação FADE IN há mais de 12 anos levar a cabo o FADEINFESTIVAL ( um festival onde, sensivelmente, uma vez por mês há nomes internacionais, normalmente em datas únicas, a tocarem em Leiria – Final Fantasy, Blixa Bargeld, John &amp; Jehn (pré-Savages), Art Bruit, Diamanda Galás, Evangelista, Woven Hand, Matt Elliot, Jarboe, Silver Mount Zion &amp; Tra La La band, Siskyou e Von Magnet são apenas alguns entre centenas) e desde há cinco anos o ENTREMURALHAS (festival no castelo com 3 palcos que tem tido nomes como Kap Banbino, Nitzer Ebb, Rome, Sieben, Of The Wand And The Moon, Clan Of Xymox, Oh Children, Hollograms, Iceage...) Ultimamente têm aparecido projectos extremamente interessantes como a recolha de vídeo Zebra Sessions e o magazine online Preguiça magazine que têm ajudado a explorar e promover toda esta vaga criativa.
Links de interesse:
www.omnichordrecords.com
(lançamentos e bandas do movimento desta “cooperativa artística”)
www.fadeinfestival.com (toda a programação e histórico da FADE IN)
http://www.xn--preguiamagazine-jmb.com/
Sob o lema Leiria Calling têm sido dinamizados algumas conversas, aqui fica um curto resumo de uma:
https://www.youtube.com/watch?v=WwKuR4g9fpc
O ALINHAMENTO DO CD
NICE WEATHER FOR DUCKS
Novos Talentos Fnac em 2012, surpreenderam Portugal e Espanha gerando um culto na comunidade indie que lhes tem valido airplay e concertos cá e lá, onde são apelidados de “Animal Collective, mas com canções” e foram a maior revelação da penúltima edição do Festival Monkey Week, em Cadiz. “2012” é o seu maior hino. Como último tema do alinhamento (faixa 12) temos o inédito “Spaceship”.
https://www.youtube.com/watch?v=ttPgDIwGBL8
https://www.youtube.com/watch?v=v9ZwKwzxsPs
https://www.youtube.com/watch?v=aozyMIpum4c
https://www.youtube.com/watch?v=5cPJdWlNzwc
FIRST BREATH AFTER COMA
Novos Talentos Fnac 2013, venceram o Zus!, o Casting Vodafone Mexefest, foram à final do Festival Termómetro e o seu disco de estreia “The Misadventures of Anthony Knivet” já mereceu rasgados elogios dentro e fora de portas tendo sido incluído (apesar de ter saído em Novembro) por alguns meios de comunicação nas listagens de melhores do ano. “Shoes For Man With No Feet” é o seu segundo e mais recente single.
Vídeos
https://www.youtube.com/watch?v=5S6oNauwCLo
https://www.youtube.com/watch?v=lRx5dFMIjKc
https://www.youtube.com/watch?v=g-NQ-LNuRAo
https://www.youtube.com/watch?v=I0Kc1t2tv88
BÚSSOLA
Podem ser a próxima grande revelação vinda da cidade do Lis. Pedro Santo já acumulava aventuras desde o rock à electrónica passando por música para jogos de computador. Agora encontrou finalmente a sua banda e a seu ambiente musical de eleição. Voz, guitarras, acordeão, contrabaixo e bateria. Uma banda que tem tudo para dar que falar (e ouvir). No final de 2014 já se desvenda o primeiro trabalho dos Bússola. O vídeo de “Come Home” está prestes a estrear e acabaram de ser Novos Talentos FNAC 2014
Vídeos
https://www.youtube.com/watch?v=vNTZHxbtPrg
https://www.youtube.com/watch?v=tmKiVfUHwOU
https://www.youtube.com/watch?v=QMm_NQ9YuH8
LES CRAZY COCONUTS
A ideia parecia no mínimo bizarra. Juntar o sapateado com teclas, guitarra e bateria. No início o desafio era criar algo entre o kuduro progressivo e o indie rock. Ficaram-se pelo género próprio que parece saído de um qualquer freekshow e que só não tem ainda nome porque “shoegaze” já havia sido indevidamente utilizado. Estão prestes a gravar a sua primeira edição discográfica. 
Extravagantes e originais, juntam o sapateado da belíssima Adriana às canções de Gil e Tiago com um travo indie ou alternativo e o resultado é arrebatador. São uma das maiores e melhores experiências que têm acontecido no que aos concertos diz respeito. Têm tudo para surpreender. Acabaram de ser Novos Talentos 2014.
Vídeos
https://www.youtube.com/watch?v=m822DbPUvss
https://www.youtube.com/watch?v=Hv824yWY5ZQ
https://www.youtube.com/watch?v=K_R5OQS3Njc
https://www.youtube.com/watch?v=AbXW2zl4Eik
BORN A LION
Começaram a cruzar o rock com o blues num formato de power trio em que o vocalista é baterista e já fizeram digressões internacionais (entre as quais uma de 15 datas no Brasil com passagem por festivais de multidões e live set para a MTV brasileira). Acabaram de lançar o seu terceiro disco “III”, que contou com a colaboração de Chris Common (que meses antes tinha trabalhado com Chelsea Wolfe). Rock a sério numa banda que ao vivo usa as paredes de amplificadores regulados entre o 10 e 11.
Vídeos
https://www.youtube.com/watch?v=mMOSfa7o-hI
https://www.youtube.com/watch?v=B-mR_VTaOko
https://www.youtube.com/watch?v=bwe06T5FPyY
https://www.youtube.com/watch?v=y48Hsp-pLHg
https://www.youtube.com/watch?v=pEpv9d9_DXg
THE ALLSTAR PROJECT
São um dos segredos mais bem guardados do pós-rock. Com mais de uma década de existência são provavelmente a banda que mais influenciou a nova geração de músicos de Leiria. Quando começaram pouca gente ouvia pós-rock em Portugal, desde cedo montaram vídeos sincronizados com a música para ilustrar as suas raras actuações ao vivo que se foram tornando absolutamente míticas.
Apesar de nunca terem parado de tocar e de ensaiar e de terem tido algumas presenças em festivais internacionais e de partilharem o palco com nomes como God Is Na Astronaut ou Mogwai estão melhores que nunca. Em 2015 regressam aos lançamentos discográficos com o terceiro longa duração. Estão a ultimar o vídeo para “Abadeh part II”.
Vídeos
https://www.youtube.com/watch?v=CxeXa-IlEqo
https://www.youtube.com/watch?v=5QCdb_bcoqs
http://v2.videos.sapo.pt/rtQMFVevmq8u9oq6Z1fj
https://www.youtube.com/watch?v=iv6QXLirmr8
NUNO RANCHO &amp; A FEW FINGERS
Nuno Rancho já teve vários projectos, desde temas a solo até aos Team Maria mas é nesta última criação que desenvolve canções simples e despretensiosas. Acabou de estrear o vídeo de “From Pale To Red” e está prestes a entrar em estúdio para ainda este ano lançar o seu disco de estreia.
Vídeo 
https://www.youtube.com/watch?v=n4J_VrmElV4
ANDRÉ BARROS
Quando acabava o curso de direito resolveu que queria aprender a tocar algo e escolheu o piano. Não teve aulas mas aqui e ali começou sozinho a aprender e a tirar umas noção. Começou a compor para piano e cordas, tirou produção musical e estagiou no estúdio que os Sigur Rós montaram de uma antiga piscina. Foi nesse estúdio e supervisionado por Birgir Jón Birgisson que acabou o seu disco de estreia intitulado precisamente “Circustances” e que tem mantido, com o seu estúdio islandês, uma parceria com a Omnichord Records em vários lançamentos.
Vídeos
https://www.youtube.com/watch?v=8_9sSxJceJs
https://www.youtube.com/watch?v=8d2b6KjyVlE
https://www.youtube.com/watch?v=IpabZlUqN9k
YESTERDAY
Já foi novo Talento Fnac, já venceu um Termómetro Unplugged e vários concursos internacionais. Já compôs vários discos que foi passando aos amigos em edição de autor. Mas em 2014 chegou um disco novo que pode marcar um passo diferente em que conjuga os dois lados mais presentes das suas criações: O clássico acústico e as novas tendências electrónicas (representadas neste “The Uniter”).
Vídeos
https://www.youtube.com/watch?v=WnS69HVZzXo
https://www.youtube.com/watch?v=W39MVjInwZ8
https://www.youtube.com/watch?v=V_Bi0ssPyjA
LES ENFANTS TERRIBLES
Uma surpresa que nos acabou de chegar e que desde há um ano andava a ser trabalhada à porta fechada, entre cumplicidades e trivialidades. Duas guitarras e uma carta de amor à cidade de “Leiria”.
Vídeos
https://www.youtube.com/watch?v=l0OLz09oOYQ
https://www.youtube.com/watch?v=tyV1Rf5-nhM
https://www.youtube.com/watch?v=jMeFbVC4izU
HORSE HEAD CUTTERS
Mais Rock’n’Roll muito bem feito e com uma voz do outro mundo. Depois de um ep de estreia “Slaves Of Sound” é um avanço para o primeira longa duração que está nesta altura a ser gravado
Vídeos
https://www.youtube.com/watch?v=aXk8qKK6Odc
A OMNICHORD RECORDS
Fundada em 2012 por Hugo Ferreira (edição e agenciamento) e João Santos (gravação) tem feito um trabalho de prospecção e captação sobre os novos músicos na região de Leiria. Funciona como segunda ocupação com regime voluntarista e cooperativo que edita e agência concertos, tendo lançado, até à data:
“Quack”, dos Nice Weather For Ducks (co-edição com a Optimus Discos)
“Sampler 2013” com várias novas bandas de Leiria
“Bollywood/The Escape” – Split Vinil com NWFD e FBAC
“Circustances”, de André Barros
“The Misadventures Of Anthony Knivet”, dos First Breath After Coma
“III”, dos Born A Lion
“Leiria Calling” com várias bandas de Leiria
A CAPA
Os Clash basearam-se na capa do magnífico disco de estreia de Elvis Presley para criar aquela que é uma das mais marcantes imagens da cultura pop/rock e que ilustra uma obra prima. Como melómanos assumidos, prestamos homenagem a estes dois momentos inspiradores, contextualizados no universo de uma cidade pequena mas cheia de história e de gente que quer fazer acontecer. 
Autoria: João Diogo
TIRAGEM
16.000 exemplares
Esta edição é da exclusiva responsabilidade e iniciativa da Omnichord Records, destina-se a promover, de forma independente e apenas com capital próprio, a cultura de qualidade da região de Leiria a nível nacional. 
Produção executiva: Hugo Ferreira
Nos processos de gravação, mistura e masterização estiveram envolvidos: João Santos, André Neto, Birgir Jón Birgisson. 
Texto: Omnichord Records
Nuno Rancho, Chris Common, André Barros, Pedro Santo, João Guerra e Pedro Augusto.
Contribuem ainda para este CD: Paulo Kellerman &amp; Broto Verbo</t>
  </si>
  <si>
    <t>2014-06-24 13:28:42</t>
  </si>
  <si>
    <t>111978555633494_366919693472711</t>
  </si>
  <si>
    <t>O homem tinha um conhecido historial de violência e cadastro: em 2001 matou o filho de oito anos mas na altura apurou-se que foi um acidente.</t>
  </si>
  <si>
    <t>298894643527314_687011914715583</t>
  </si>
  <si>
    <t>2014-09-19 16:00:47</t>
  </si>
  <si>
    <t>Três crianças feridas em S. Pedro de Moel foram transferidas para Coimbra - ACTUALIZADA
Três das quatro crianças feridas na explosão de uma botija de gás num parque de campismo de São Pedro de Moel, na Marinha Grande, foram transferidas para o Hospital Pediátrico de Coimbra, informou hoje o Centro Hospitalar de Leiria.
“Das quatro crianças que deram entrada, uma teve alta de imediato, e as três restantes foram transferidas para o Hospital Pediátrico de Coimbra, por apresentarem queimaduras de 2.º grau, também ao nível da face”, disse à agência Lusa fonte do Centro Hospitalar de Leiria, do qual faz parte o Hospital de Santo André, de Leiria.
Segundo a mesma unidade de saúde, “deram entrada dois adultos, que apresentavam queimaduras superficiais de 1.º e 2.º graus ao nível da face, tendo tido alta de imediato”.
Quatro crianças, duas em estado grave, e três adultos ficaram feridos na quarta-feira à noite na sequência da explosão de uma botija de gás num parque de campismo em São Pedro de Moel, Marinha Grande, informaram hoje os bombeiros.
“O que sabemos é que se tratou de uma explosão de uma botija de gás de campismo que suportava um sistema de iluminação”, afirmou o segundo comandante dos Bombeiros Voluntários da Marinha Grande, Mário Silva.
As quatro crianças têm idades entre os quatro e os 11 anos, e os três adultos entre os 40 e 71 anos.
“Há dois feridos graves, uma criança de quatro e outra de oito anos, ambas com queimaduras de 1.º e 2.º graus”, adiantou Mário Silva, referindo que as vítimas foram transportadas para o hospital de Santo André, em Leiria.</t>
  </si>
  <si>
    <t>2014-08-21 10:25:17</t>
  </si>
  <si>
    <t>111978555633494_369055939925753</t>
  </si>
  <si>
    <t>Depois de os bombeiros retirarem a água e instalarem luz provisória, as ruínas romanas transformam-se num museu a céu aberto.</t>
  </si>
  <si>
    <t>2014-09-23 15:11:42</t>
  </si>
  <si>
    <t>298894643527314_700468526703255</t>
  </si>
  <si>
    <t>Chuva provoca inundações em Alcobaça e Peniche
A chuva intensa que está a assolar a região está a causar maiores problemas nos concelhos de Alcobaça e Peniche, afirmou fonte do Comando Distrital de Operações de Socorro ao JORNAL DE LEIRIA.
O mau tempo tem levado a que os telefones dos quartéis dos bombeiros não parem de tocar, com pedidos de ajuda para fazer face ao aumento da pluviosidade.</t>
  </si>
  <si>
    <t>2014-09-16 13:33:05</t>
  </si>
  <si>
    <t>112894018912343_260870520781358</t>
  </si>
  <si>
    <t>+ fogo. Que lindo!</t>
  </si>
  <si>
    <t>2014-07-04 00:46:51</t>
  </si>
  <si>
    <t>298894643527314_703024273114347</t>
  </si>
  <si>
    <t>Chuva provoca inundações em Caldas da Rainha
Várias habitações ficaram hoje inundadas no concelho das Caldas da Rainha, onde uma forte tempestade causou também a queda de um raio próximo de habitações na freguesia de Salir do Porto, informaram os bombeiros à Agência Lusa.
A trovoada que se faz sentir desde cerca das 07:30 afectou com “bastante intensidade” a zona das Caldas da Rainha, onde foram registados “vários pedidos de auxílio devido a inundações em habitações e garagens na cidade e em algumas freguesias rurais”, disse à agência Lusa o comandante dos bombeiros das Caldas da Rainha, Nelson Cruz.
Segundo este responsável verificaram-se também inundações nalgumas estradas da cidade, sobretudo em rotundas nas zonas mais baixas.
Fonte do Comando de Operações de Socorro (CDOS) de Leiria disse à Lusa que foi ainda registada a queda de um raio em Salir do Porto, mas, segundo Nelson Cruz, “não causou feridos nem danos em nenhuma habitação”.
Foram também registadas inundações em S. Martinho do Porto, no concelho de Alcobaça.</t>
  </si>
  <si>
    <t>2014-09-22 14:39:16</t>
  </si>
  <si>
    <t>469974510474_10155984951370475</t>
  </si>
  <si>
    <t>Veja um Lamborghini Gallardo de 240 mil euros a arder. Fuga no depósito de combustível poderá estar na origem das chamas.</t>
  </si>
  <si>
    <t>2015-08-25 13:36:30</t>
  </si>
  <si>
    <t>298894643527314_711632495586858</t>
  </si>
  <si>
    <t>469974510474_10155671375290475</t>
  </si>
  <si>
    <t>Bombeiros de Alvaiázere realizam cortejo para adquirir viaturas
Os Bombeiros Voluntários de Alvaiázere, no próximo domingo, dia 12, um Cortejo de Oferendas, com o objectivo de angariar fundos, para fazer face as elevadas despesas com manutenção e aquisição de equipamentos, entre os quais duas viaturas. 
A iniciativa, que se realiza de quatro em quatro anos, inicia-se pelas 14:30 horas, com a concentração junto ao multiusos de Alvaiázere.
A chegada ao quartel está prevista para as 16 horas, onde irá seguir-se a actuação de ranchos folclóricos da freguesia de Pussos e da Casa do Povo de Maçãs de D. Maria.
O baile decorre pelas 18 horas, havendo petiscos e bebidas até “amanhecer”.
Ainda inserido no programa do Cortejo de Oferendas, e em parceria com o INEM, irá realizar-se uma acção de Mass Trainning em Suporte Básico de Vida, no quartel dos bombeiros, que terá início às 16 horas e destina-se à população em geral e instituições.
Segundo os Bombeiros de Alvaiázere, o Mass Trainning em Suporte Básico de Vida tem como principal objectivo ensinar como actuar numa paragem cardio-respiratória, sendo este tipo de treino recomendado, por isso, a todos os cidadãos e não só aos profissionais de saúde.</t>
  </si>
  <si>
    <t>Espadarte mata pescador
Ler mais em: http://www.cmjornal.xl.pt/insolitos/detalhe/pela_boca_do_peixe_morre_o_pescador.html</t>
  </si>
  <si>
    <t>2014-10-09 16:06:06</t>
  </si>
  <si>
    <t>2015-06-05 16:00:01</t>
  </si>
  <si>
    <t>469974510474_10155672131640475</t>
  </si>
  <si>
    <t>298894643527314_721115524638555</t>
  </si>
  <si>
    <t>Bebé queimado com água a ferver
Ler mais em: http://www.cmjornal.xl.pt/nacional/portugal/detalhe/bebe_queimado_com_agua_a_ferver.html</t>
  </si>
  <si>
    <t>2015-06-05 22:00:01</t>
  </si>
  <si>
    <t>Suspeito de matar ex-companheira em Leiria entregou-se à PSP em Lisboa
O suspeito de ter matado a ex-companheira em Leiria, entregou-se à PSP de Lisboa.
Em comunicado, o Comando Metropolitano de Lisboa da PSP, informa que hoje, dia 28 de Outubro, pelas 3:30 na Rua da Mouraria em Lisboa, procedeu à identificação de um homem com 31 anos, suspeito da prática do crime de homicídio.
"O suspeito por sua livre iniciativa entregou-se à PSP, referindo ser o autor do crime, tendo fugido posteriormente para Lisboa, onde viria a desfazer-se da arma na mata de Monsanto e da viatura em que se deslocava, na zona de Benfica, sendo ambos os itens localizados e apreendidos pela PSP."
A PSP refere ainda que o homem "terá atingido mortalmente a sua ex-companheira, uma mulher com 51 anos, através de disparo de arma de fogo, uma espingarda de canos serrados, provocando-lhe ferimentos letais, situação que terá ocorrido cerca das 10:45 horas do dia 27 de Outubro, na Rua Álvaro Pires de Miranda, em Leiria.</t>
  </si>
  <si>
    <t>2014-10-28 12:15:33</t>
  </si>
  <si>
    <t>112894018912343_1013600212175048</t>
  </si>
  <si>
    <t>Coimbra · Crimes · Polícias · Região Judiciária de Coimbra caça mais um incendiário florestal por Notícias de Coimbra Setembro 26, 2018 A Polícia Judiciária, através da Diretoria do Centro, com a colaboração da Unidade de Missão para a Valorização do Interior (UMVI) e do Posto da Gu...</t>
  </si>
  <si>
    <t>2018-09-26 14:11:18</t>
  </si>
  <si>
    <t>469974510474_10155705986690475</t>
  </si>
  <si>
    <t>Despiste brutal contra ponte mata estudante
Ler mais em: http://www.cmjornal.xl.pt/nacional/portugal/detalhe/despiste_brutal_contra_ponte_mata_estudante.html</t>
  </si>
  <si>
    <t>2015-06-14 18:00:01</t>
  </si>
  <si>
    <t>112894018912343_1014076565460746</t>
  </si>
  <si>
    <t>Cinema · Coimbra · Região CineEco em Seia mostra filmes sobre os fogos florestais de 2017 por Notícias de Coimbra Setembro 27, 2018 Sete filmes sobre a temática dos incêndios florestais em Portugal vão ser apresentados no Festival Internacional de Cinema Ambiental da Serra da Estrela, que vai...</t>
  </si>
  <si>
    <t>2018-09-27 12:15:33</t>
  </si>
  <si>
    <t>469974510474_10155707231560475</t>
  </si>
  <si>
    <t>Bebé morre em acidente
Ler mais em: http://www.cmjornal.xl.pt/nacional/detalhe/acidente_mata_bebe_de_9_meses.html</t>
  </si>
  <si>
    <t>2015-06-14 22:30:02</t>
  </si>
  <si>
    <t>112894018912343_1014119808789755</t>
  </si>
  <si>
    <t>Crimes · Polícias GNR deteve figueirenses por posse ilegal de armas de fogo por Notícias de Coimbra Setembro 27, 2018 O Comando Territorial de Coimbra, através do Destacamento Territorial Montemor-o-Velho, ontem, dia 26 de setembro, deu cumprimento a oito mandados de buscas domiciliárias no con...</t>
  </si>
  <si>
    <t>2018-09-27 13:17:28</t>
  </si>
  <si>
    <t>469974510474_10155710627560475</t>
  </si>
  <si>
    <t>Foguete decapita homem.
Ler mais em: http://www.cmjornal.xl.pt/nacional/portugal/detalhe/explosao_de_foguete_mata_homem.html</t>
  </si>
  <si>
    <t>2015-06-15 19:00:01</t>
  </si>
  <si>
    <t>112894018912343_1014123765456026</t>
  </si>
  <si>
    <t>Crimes · Polícias PJ deteve (mais um) bombeiro suspeito de atear fogo florestal por Notícias de Coimbra Setembro 27, 2018 A Polícia Judiciária (PJ) anunciou hoje a detenção de um bombeiro suspeito de ter ateado o incêndio que no dia 20 lavrou no concelho de Vila Velha de Ródão, distrito de...</t>
  </si>
  <si>
    <t>2018-09-27 13:23:29</t>
  </si>
  <si>
    <t>469974510474_10155749949880475</t>
  </si>
  <si>
    <t>Terroristas exibem crueldade na morte
Ler mais em: http://www.cmjornal.xl.pt/mundo/detalhe/isis_mostra_novas_formas_de_matar.html</t>
  </si>
  <si>
    <t>2015-06-24 21:30:01</t>
  </si>
  <si>
    <t>469974510474_10155753737840475</t>
  </si>
  <si>
    <t>INEM 'mata' homem que estava vivo
Ler mais em: http://www.cmjornal.xl.pt/exclusivos/detalhe/dado_como_morto_afinal_estava_vivo.html</t>
  </si>
  <si>
    <t>2015-06-25 22:00:02</t>
  </si>
  <si>
    <t>469974510474_10155756304490475</t>
  </si>
  <si>
    <t>Vídeo de gato a arder gera indignação
Ler mais em: http://www.cmjornal.xl.pt/nacional/sociedade/detalhe/gato_a_arder_gera_indignacao_nas_redes_sociais.html</t>
  </si>
  <si>
    <t>112894018912343_1014137335454669</t>
  </si>
  <si>
    <t>2015-06-26 14:00:03</t>
  </si>
  <si>
    <t>Crimes · Justiça Tribunal de Coimbra julga homem acusado de tentar matar ex-namorada por Notícias de Coimbra Setembro 27, 2018 O Tribunal de Coimbra começa a julgar na segunda-feira, às 14:00, um homem de 43 anos acusado de tentativa de homicídio, que atropelou a ex-companheira em setembro de ...</t>
  </si>
  <si>
    <t>2018-09-27 13:46:34</t>
  </si>
  <si>
    <t>469974510474_10155884441735475</t>
  </si>
  <si>
    <t>Despiste mata jovem motard
Ler mais em: http://www.cmjornal.xl.pt/nacional/detalhe/despiste_mata_jovem_motard.html</t>
  </si>
  <si>
    <t>2015-07-30 16:30:01</t>
  </si>
  <si>
    <t>112894018912343_1015695375298865</t>
  </si>
  <si>
    <t>Coimbra Notícias de Coimbra pode publicar a sua opinião por Notícias de Coimbra Setembro 30, 2018 Notícias de Coimbra está disponível para publicar a sua opinião. Não impomos limites de formato ou conteúdo. Contacte: info@noticiasdecoimbra.pt email PARTILHE ESTA NOTÍCIACOM OS SEUS AMIGOS</t>
  </si>
  <si>
    <t>2018-09-30 12:31:41</t>
  </si>
  <si>
    <t>469974510474_10155919493055475</t>
  </si>
  <si>
    <t>ÚLTIMA HORA - ATUALIZAÇÃO
Helicóptero de combate a fogos despenha-se
Ler mais em: http://www.cmjornal.xl.pt/cm_ao_minuto/detalhe/dois_feridos_ligeiros_em_incidente_com_helicoptero.html</t>
  </si>
  <si>
    <t>2015-08-08 17:30:01</t>
  </si>
  <si>
    <t>112894018912343_1015867835281619</t>
  </si>
  <si>
    <t>Crimes · Polícias Judiciária de Coimbra detém suspeito de atear fogos florestais na Lousã por Notícias de Coimbra Setembro 30, 2018 Um homem de 53 anos foi detido pela presumível prática de dois crimes de incêndio florestal, ocorridos nos meses de agosto e setembro, na Lousã, anunciou hoje...</t>
  </si>
  <si>
    <t>2018-09-30 19:26:22</t>
  </si>
  <si>
    <t>469974510474_10155959230045475</t>
  </si>
  <si>
    <t>Choque brutal mata três jovens
Ler mais em: http://www.cmjornal.xl.pt/nacional/portugal/detalhe/choque_brutal_matatres_jovens.html</t>
  </si>
  <si>
    <t>2015-08-18 22:30:02</t>
  </si>
  <si>
    <t>112894018912343_1016375581897511</t>
  </si>
  <si>
    <t>Coimbra · Crimes · Justiça · Região Admite ter atropelado ex-namorada em Tábua mas diz que não tinha intenção de matar por Notícias de Coimbra Outubro 1, 2018   Um homem de 43 anos confessou hoje em tribunal ter atropelado a ex-namorada em Tábua, distrito de Coimbra, após ter sido confr...</t>
  </si>
  <si>
    <t>2018-10-01 16:18:56</t>
  </si>
  <si>
    <t>469974510474_10155973301635475</t>
  </si>
  <si>
    <t>Jovem mata prostituta de luxo
Ler mais em: http://www.cmjornal.xl.pt/exclusivos/detalhe/jovem_mata_prostituta_de_luxo.html</t>
  </si>
  <si>
    <t>2015-08-22 23:00:01</t>
  </si>
  <si>
    <t>112894018912343_1017222078479528</t>
  </si>
  <si>
    <t>Saúde SNS precisa de mais 600 enfermeiros para colmatar passagem às 35 horas por Notícias de Coimbra Outubro 3, 2018   O Serviço Nacional de Saúde precisa de contratar mais 600 enfermeiros só para suprir a passagem às 35 horas semanais que ocorreu em julho, estima a Ordem dos Enfermeiros, qu...</t>
  </si>
  <si>
    <t>2018-10-03 08:45:45</t>
  </si>
  <si>
    <t>469974510474_10156003821220475</t>
  </si>
  <si>
    <t>Avô de Liliana mata três pessoas.
Ler mais em: http://www.cmjornal.xl.pt/exclusivos/detalhe/avo_de_liliana_mata_tres_pessoas.html</t>
  </si>
  <si>
    <t>2015-08-30 20:00:01</t>
  </si>
  <si>
    <t>112894018912343_1017834511751618</t>
  </si>
  <si>
    <t>Coimbra · Região Quase 100% dos grandes fogos no país ocorrem durante ondas de calor por Notícias de Coimbra Outubro 4, 2018 Noventa e sete por cento dos grandes incêndios nos últimos 30 anos ocorreram durante ondas de calor, concluiu um estudo de investigação, que alerta para as consequênc...</t>
  </si>
  <si>
    <t>2018-10-04 10:51:36</t>
  </si>
  <si>
    <t>469974510474_10156029056475475</t>
  </si>
  <si>
    <t>Despiste mata jovem e fere dois amigos 
Ler mais em: http://www.cmjornal.xl.pt/nacional/portugal/detalhe/despiste_mata_jovem__e_fere_dois_amigos.html</t>
  </si>
  <si>
    <t>112894018912343_1017837025084700</t>
  </si>
  <si>
    <t>2015-09-06 22:30:01</t>
  </si>
  <si>
    <t>Coimbra · Economia · Região Ambientalistas pedem mais apoio para a floresta por Notícias de Coimbra Outubro 4, 2018   Associação Nacional de Conservação da Natureza defendeu hoje a reprogramação urgente do PDR 2020 para garantir o apoio à floresta, após ter conhecimento de candidaturas ...</t>
  </si>
  <si>
    <t>2018-10-04 10:55:57</t>
  </si>
  <si>
    <t>469974510474_10156036428275475</t>
  </si>
  <si>
    <t>Despiste de mota mata futebolista
Ler mais em: http://www.cmjornal.xl.pt/nacional/portugal/detalhe/despiste_de_mota_mata_futebolista.html</t>
  </si>
  <si>
    <t>112894018912343_1017844765083926</t>
  </si>
  <si>
    <t>2015-09-08 22:00:01</t>
  </si>
  <si>
    <t>Coimbra · Empresas · Região Meu Super abre nova loja em Antanhol. Com vantagens Continente! por Notícias de Coimbra Outubro 4, 2018 Antanhol, acolhe mais uma loja Meu Super, estabelecimento de proximidade em formato de franchising, da Sonae MC. Com uma área de vendas de 420m2, a nova loja Meu S...</t>
  </si>
  <si>
    <t>2018-10-04 11:19:35</t>
  </si>
  <si>
    <t>88388366982_10153564920016983</t>
  </si>
  <si>
    <t>112894018912343_1017863748415361</t>
  </si>
  <si>
    <t>Coimbra · Economia · Região Federação Nacional dos Baldios em Miranda do Corvo para discutir futuro da floresta por Notícias de Coimbra Outubro 4, 2018 A Federação Nacional dos Baldios (Baladi) promove no domingo, em Miranda do Corvo, o Congresso Europeu das Áreas Comunitárias para discuti...</t>
  </si>
  <si>
    <t>Terça-feira, 11 de Agosto de 2015
Fogos florestais destruíram nove mil hectares nos últimos dez dias
Socialistas não revelam autoria dos cartazes polémicos
Astronautas cultivaram alfaces no espaço e já as comeram
Leia em http://publico.pt</t>
  </si>
  <si>
    <t>2018-10-04 12:01:08</t>
  </si>
  <si>
    <t>2015-08-11 07:00:00</t>
  </si>
  <si>
    <t>112894018912343_1018439398357796</t>
  </si>
  <si>
    <t>Coimbra · Região 200 bombeiros e oito meios aéreos combatem chamas na Pampilhosa da Serra por Notícias de Coimbra Outubro 5, 2018   Mais de 200 bombeiros, apoiados por 54 viaturas e oito meios aéreos, estão a combater um incêndio em povoamento florestal mas sem habitações em risco que defl...</t>
  </si>
  <si>
    <t>2018-10-05 14:47:20</t>
  </si>
  <si>
    <t>112894018912343_1018479881687081</t>
  </si>
  <si>
    <t>Coimbra · Região Fogo da Pampilhosa da Serra em resolução por Notícias de Coimbra Outubro 5, 2018 O incêndio que lavra numa área florestal da zona da Pampilhosa da Serra, distrito de Coimbra, foi dominado e dado como em resolução cerca das 16:00 de hoje, disse fonte do Comando Distrital de ...</t>
  </si>
  <si>
    <t>2018-10-05 16:15:40</t>
  </si>
  <si>
    <t>111978555633494_534383830059629</t>
  </si>
  <si>
    <t>112894018912343_1019383011596768</t>
  </si>
  <si>
    <t>Um Boeing 777 da British Airways incendiou-se no aeroporto em Las Vegas.</t>
  </si>
  <si>
    <t>Coimbra Aldeias evacuadas por causa do fogo em Sintra-Cascais por Notícias de Coimbra Outubro 7, 2018 O ministro da Administração Interna está a acompanhar o fogo que deflagrou no sábado à noite na zona da Peninha, na serra de Sintra, e que evoluiu para Cascais, onde foram retirados de casa al...</t>
  </si>
  <si>
    <t>2018-10-07 02:36:30</t>
  </si>
  <si>
    <t>2015-09-09 09:25:22</t>
  </si>
  <si>
    <t>111978555633494_535472729950739</t>
  </si>
  <si>
    <t>112894018912343_1019387358263000</t>
  </si>
  <si>
    <t xml:space="preserve">Há 14 anos, os Estados Unidos foram vítimas de um ataque terrorista que matou 3000 pessoas. </t>
  </si>
  <si>
    <t>2015-09-11 16:05:36</t>
  </si>
  <si>
    <t>Coimbra Incêndios: Rajadas de vento de 100 quilómetros/hora preocupam autoridades por Notícias de Coimbra Outubro 7, 2018 Rajadas de vento que atingem a velocidade de 100 quilómetros por hora preocupam as autoridades que combatem as chamas do grande incêndio que se aproxima da Malveira da Serra...</t>
  </si>
  <si>
    <t>121325011223019_1008129755875869</t>
  </si>
  <si>
    <t>“GPS do Peregrino” é um um livro, em formato de bolso, que reúne orações, conselhos práticos e espaço para notas</t>
  </si>
  <si>
    <t>2015-07-09 09:13:37</t>
  </si>
  <si>
    <t>2018-10-07 02:52:20</t>
  </si>
  <si>
    <t>150808986387_10153477662846388</t>
  </si>
  <si>
    <t>Uma explosão num parque de diversões em Taiwan, registada no sábado quando pó colorido lançado sobre a multidão se incediou, causou pelo menos 516 feridos. O momento foi captado neste video feito com um telemóvel, onde é possível ver a altura em que as chamas atingem as pessoas, a maioria em fato de…</t>
  </si>
  <si>
    <t>2015-06-28 09:37:25</t>
  </si>
  <si>
    <t>112894018912343_1019580691577000</t>
  </si>
  <si>
    <t>Coimbra Fogo na serra de Sintra dominado por Notícias de Coimbra Outubro 7, 2018 O incêndio que deflagrou no sábado na serra de Sintra e que se alastrou a Cascais, no distrito de Lisboa, está dominado, anunciou hoje a Proteção Civil na sua página na internet. O fogo foi dado como dominado cer...</t>
  </si>
  <si>
    <t>2018-10-07 10:52:13</t>
  </si>
  <si>
    <t>150808986387_10153575665636388</t>
  </si>
  <si>
    <t>A GNR deteve este ano 48 pessoas pelo crime de incêndio florestal, mais nove do que em igual período de 2014, indicou hoje a corporação.</t>
  </si>
  <si>
    <t>2015-08-07 19:25:09</t>
  </si>
  <si>
    <t>112894018912343_1020257551509314</t>
  </si>
  <si>
    <t>Cinema · Coimbra · Região “15 memórias do fogo” dá voz às vítimas dos incêndios de outubro por Notícias de Coimbra Outubro 8, 2018 A ‘websérie’ documental “15 memórias do fogo”, que imortalizou 15 memórias do dia 15 outubro de 2017, é um projeto de dois jovens realizadores, ...</t>
  </si>
  <si>
    <t>2018-10-08 12:09:19</t>
  </si>
  <si>
    <t>150808986387_10153582182846388</t>
  </si>
  <si>
    <t>A polícia turca deteve hoje um dos dois atacantes que esta madrugada abriu fogo contra o consulado norte-americano em Istambul, informou a agência de notícias estatal Anatolia.</t>
  </si>
  <si>
    <t>2015-08-10 07:39:34</t>
  </si>
  <si>
    <t>112894018912343_1020295864838816</t>
  </si>
  <si>
    <t>Coimbra · Região Apenas 18 municípios pediram financiamento para limpeza da floresta! por Notícias de Coimbra Outubro 8, 2018 Apenas 18 dos 308 municípios portugueses apresentaram candidaturas à linha de crédito para financiamento da limpeza da floresta, solicitando um montante, no total, de ...</t>
  </si>
  <si>
    <t>2018-10-08 13:33:54</t>
  </si>
  <si>
    <t>150808986387_10153589759896388</t>
  </si>
  <si>
    <t>112894018912343_1021958021339267</t>
  </si>
  <si>
    <t>O grupo extremista Estado Islâmico (EI) reivindicou hoje a autoria da explosão num camião armadilhado quinta-feira numa zona da maioria xiita a norte de Bagdade, que matou pelo menos 38 pessoas, de acordo com as autoridades.</t>
  </si>
  <si>
    <t>Coimbra Mulher de 33 anos com anomalia psíquica detida em Coimbra por fogo posto por Notícias de Coimbra Outubro 11, 2018   Uma mulher de 33 anos em tratamento por anomalia psíquica foi detida por fogo posto, em Coimbra, ficando internada preventivamente, anunciou hoje a Polícia Judiciária. Tr...</t>
  </si>
  <si>
    <t>2015-08-13 09:17:40</t>
  </si>
  <si>
    <t>2018-10-11 12:58:49</t>
  </si>
  <si>
    <t>112894018912343_549253225276418</t>
  </si>
  <si>
    <t>112894018912343_1021424004726002</t>
  </si>
  <si>
    <t>Coimbra · Região Governo fez ponto da situação sobre a reconstrução de casas que arderam em 2017 por Notícias de Coimbra Outubro 10, 2018 O líder parlamentar do PSD, Fernando Negrão, pediu hoje explicações ao primeiro-ministro sobre o reduzido número de casas reconstruídas um ano após ...</t>
  </si>
  <si>
    <t>2018-10-10 16:42:14</t>
  </si>
  <si>
    <t>PAULO ALMEIDA CRITICA POSTURA DE JOSÉ EDUARDO SIMÕES
O antigo não estava na sala para ouvir o novo Presidente, mas deve ter ficado com as orelhas a arder. (Se calhar nem ficou. Podia estar a ver e ouvir o directo NDC)
Quem ouviu tudo foram os 3 vice-presidentes (Arnaut, Figueiredo e Vicente) de JES que estavam na posse dos seus sucessores.</t>
  </si>
  <si>
    <t>2016-06-12 21:54:38</t>
  </si>
  <si>
    <t>112894018912343_1022367671298302</t>
  </si>
  <si>
    <t>121325011223019_1206285366060306</t>
  </si>
  <si>
    <t>Coimbra · Economia · Região Parques de madeira queimada apenas com seis por cento da capacidade utilizada por Notícias de Coimbra Outubro 12, 2018   Os parques de madeira queimada armazenaram, até ao final de setembro, apenas seis por cento da capacidade prevista e 19 dos 30 parques de madeira...</t>
  </si>
  <si>
    <t>2018-10-12 08:18:56</t>
  </si>
  <si>
    <t>Jovem oriundo de Lisboa estava há cerca de 15 dias na corporação de Coja. Ateou os fogos quando ia para o quartel para entrar ao serviço</t>
  </si>
  <si>
    <t>2016-07-15 09:29:20</t>
  </si>
  <si>
    <t>112894018912343_1023039344564468</t>
  </si>
  <si>
    <t>Coimbra · Economia · Região Empreiteiros locais recusam trabalhar com consórcios na reconstrução das casas que arderam em 2017por Notícias de Coimbra Outubro 13, 2018  O processo de reconstrução das casas afetadas pelos incêndios de outubro de 2017, com empreitadas consignadas a grandes e...</t>
  </si>
  <si>
    <t>2018-10-13 11:45:45</t>
  </si>
  <si>
    <t>121325011223019_1229987647023411</t>
  </si>
  <si>
    <t>A Balagri - Associação dos Baldios e Agricultores da Região de Viseu apelou esta quinta-feira à "intervenção imediata do Governo" no acionamento de medidas de exceção para acudir aos pequenos e médios agricultores e produtores florestais afetados pelos incêndios.</t>
  </si>
  <si>
    <t>2016-08-18 16:17:18</t>
  </si>
  <si>
    <t>112894018912343_1023405521194517</t>
  </si>
  <si>
    <t>Coimbra · RegiãoCinco desalojados na Figueira da Fozpor Notícias de Coimbra Outubro 14, 2018 O comandante dos bombeiros municipais da Figueira da Foz, Nuno Osório, disse hoje à agência Lusa que a passagem da tempestade tropical Leslie por este concelho do distrito de Coimbra provocou cinco des...</t>
  </si>
  <si>
    <t>2018-10-14 01:56:22</t>
  </si>
  <si>
    <t>121325011223019_1293809890641186</t>
  </si>
  <si>
    <t>112894018912343_1023539224514480</t>
  </si>
  <si>
    <t xml:space="preserve">
“Vai hoje ter início uma reforma profunda da floresta”, disse ontem, no final do Conselho de Ministros, o ministro da Agricultura, Florestas e Desenvolvimento Rural. Capoulas Santos sublinhou que “vamos atacar para o desenvolvimento florestal”, acrescentando que “a decisão principal vai ser a in...</t>
  </si>
  <si>
    <t>CoimbraCepos na Serra do Açor cria cortina de 30 hectares para a história não se repetir (C/VÍDEO E C/FOTOS)por Notícias de Coimbra Outubro 14, 2018 Na aldeia de Cepos, na Serra do Açor, não se esperou por fundos públicos para se avançar com a reflorestação. Com a ajuda de voluntários, a...</t>
  </si>
  <si>
    <t>2016-10-28 10:12:58</t>
  </si>
  <si>
    <t>2018-10-14 07:12:39</t>
  </si>
  <si>
    <t>150808986387_10154595591621388</t>
  </si>
  <si>
    <t>112894018912343_1023777114490691</t>
  </si>
  <si>
    <t>Coimbra · RegiãoINEM diz que Leslie não matou em Montemor-o-Velho e Pampilhosa da Serrapor Notícias de Coimbra Outubro 14, 2018  O INEM esclareceu hoje que não se registou nenhuma vítima mortal relacionada com a passagem do Leslie por Portugal, apesar de duas pessoas terem morrido em locais a...</t>
  </si>
  <si>
    <t>ONU suspende ajuda humanitária após bombardeamento que matou 12 voluntários e destruiu 18 camiões com comida, roupa e medicamentos. Um "crime de guerra" que pode ter sido a "gota de água".
Em Oklahoma, nos Estados Unidos, uma agente da polícia matou um homem negro desarmado que estava parado na estrada devido a uma avaria. As autoridades divulgaram o vídeo do disparo que levou o homem ao chão inanimado. Um bebé gorila nasceu no zoo de Atlanta. Veja as imagens no #PRIME:</t>
  </si>
  <si>
    <t>2018-10-14 16:06:19</t>
  </si>
  <si>
    <t>2016-09-20 14:01:55</t>
  </si>
  <si>
    <t>112894018912343_1023901684478234</t>
  </si>
  <si>
    <t>192025704435_10153933299214436</t>
  </si>
  <si>
    <t>Coimbra · Destaque · RegiãoAssociação de vítimas dos incêndios constata ambiente de frustração e desânimopor Notícias de Coimbra Outubro 14, 2018 O Movimento Associativo de Apoio às Vítimas dos Incêndios de Midões (MAAVIM) afirmou hoje que, um ano depois dos fogos de outubro de 2017, ...</t>
  </si>
  <si>
    <t>2018-10-14 21:24:34</t>
  </si>
  <si>
    <t>Quatro centenas de bombeiros combatem cinco incêndios no distrito. Mais informação em http://www.regiaodeleiria.pt/?p=99517</t>
  </si>
  <si>
    <t>2016-08-10 17:42:48</t>
  </si>
  <si>
    <t>112894018912343_1024161571118912</t>
  </si>
  <si>
    <t>Coimbra · Região 70% da Mata Nacional da Margaraça recuperou dos fogos de outubropor Notícias de Coimbra Outubro 15, 2018 Cerca de 70% dos 62 hectares da Mata Nacional da Margaraça que arderam nos fogos de outubro de 2017, em Arganil, já recuperaram e a Câmara Municipal congratula-se e consid...</t>
  </si>
  <si>
    <t>2018-10-15 11:10:07</t>
  </si>
  <si>
    <t>298894643527314_1081668771916560</t>
  </si>
  <si>
    <t>Bombeiros Voluntários: os heróis de sempre!
Leia mais: http://bit.ly/osheroisdesempre
#jornaldeleiria #opinião #bombeiros #incêndios #heróis</t>
  </si>
  <si>
    <t>2016-08-22 15:00:02</t>
  </si>
  <si>
    <t>112894018912343_1024447354423667</t>
  </si>
  <si>
    <t>SANTO ANTÓNIO DOS OLIVAIS | COIMBRA
Alerta para incêndio em garagem de prédio na Rua Flávio Rodrigues. 
Alarme de fumo disparou, moradores chamaram os bombeiros.
"Foi apenas um carro que não estava a funcionar bem". Situação controlada de imediato por 13 operacionais dos Sapadores e Voluntários de Coimbra auxiliados por 3 viaturas.
Recordamos que nesta mesma garagem já ardeu uma viatura.
Minutos antes, os bombeiros tinham estado na Diaton onde se registou um problema com um equipamento que começou a deitar fumo.</t>
  </si>
  <si>
    <t>2018-10-15 19:44:02</t>
  </si>
  <si>
    <t>298894643527314_1087575304659240</t>
  </si>
  <si>
    <t>Suspeito de fogo posto detido pela PJ. É o 48.º presumível incendiário detido pelas autoridades
http://bit.ly/2bJDqs7incendiario
#incendiario #fogo #policiajudiciaria #gnr #portugal #jornaldeleiria</t>
  </si>
  <si>
    <t>2016-08-25 16:15:01</t>
  </si>
  <si>
    <t>112894018912343_1024906504377752</t>
  </si>
  <si>
    <t>Coimbra · RegiãoRelatório de Xavier Viegas sobre fogos de outubro de 2017 em “fase de conclusão”por Notícias de Coimbra Outubro 16, 2018 O relatório sobre os incêndios de outubro de 2017 está em “fase de conclusão do texto”, sendo que o estudo deverá ser entregue em novembro, disse...</t>
  </si>
  <si>
    <t>2018-10-16 17:00:22</t>
  </si>
  <si>
    <t>298894643527314_1105654409517996</t>
  </si>
  <si>
    <t>Leia mais: http://bit.ly/bombeirosvoluntarios
#bombeiros #voluntarios #solidariedade
São estudantes, médicos, empregados de supermercado, homens e mulheres como nós, que deixam a família, o emprego e o descanso para trás, para garantir, apenas e só, a vida dos outros.</t>
  </si>
  <si>
    <t>2016-09-15 09:00:00</t>
  </si>
  <si>
    <t>112894018912343_1024987021036367</t>
  </si>
  <si>
    <t>Coimbra · RegiãoGóis avança com apoio à reconstrução de habitações não permanentes que arderam em 2017por Notícias de Coimbra Outubro 16, 2018 O município de Góis aderiu ao programa do Governo que visa apoiar a reconstrução das habitações não permanentes afetadas pelos incêndios d...</t>
  </si>
  <si>
    <t>2018-10-16 20:29:34</t>
  </si>
  <si>
    <t>43218682948_10154008053367949</t>
  </si>
  <si>
    <t>Inglaterra e Islândia jogam esta noite a passagem aos quartos de final num jogo de “mata-mata"</t>
  </si>
  <si>
    <t>2016-06-27 16:02:05</t>
  </si>
  <si>
    <t>112894018912343_1025007397700996</t>
  </si>
  <si>
    <t>Coimbra · Economia · RegiãoUm ano depois do fogo: seminário na ESAC faz balanço das áreas rurais e florestaispor Notícias de Coimbra Outubro 16, 2018 A Escola Superior Agrária de Coimbra (ESAC) e a Sociedade Portuguesa de EstudosRurais (SPER) estão a organizar o seminário “O rural e a fl...</t>
  </si>
  <si>
    <t>2018-10-16 21:20:18</t>
  </si>
  <si>
    <t>43218682948_10154262879982949</t>
  </si>
  <si>
    <t>Os seres humanos herdaram dos antepassados primatas a tendência para se matarem uns aos outros, revela um novo estudo.</t>
  </si>
  <si>
    <t>2016-09-29 11:35:19</t>
  </si>
  <si>
    <t>112894018912343_1025302361004833</t>
  </si>
  <si>
    <t>Coimbra · RegiãoMetade das casas ardidas há um ano em Arganil estão recuperadaspor Notícias de Coimbra Outubro 17, 2018  Mais de metade das 60 casas do concelho de Arganil destruídas há um ano pelo fogo estão reconstruídas, anunciaram hoje a Câmara Municipal e a Comissão de Coordenação...</t>
  </si>
  <si>
    <t>2018-10-17 12:41:52</t>
  </si>
  <si>
    <t>469974510474_10157005005215475</t>
  </si>
  <si>
    <t>112894018912343_1025591024309300</t>
  </si>
  <si>
    <t>José Cid vai estar daqui a pouco no Manhã CM para falar sobre a polémica que incendiou as redes sociais. Não perca na CM TV!</t>
  </si>
  <si>
    <t>Coimbra · RegiãoMais dia menos dia voltamos a sofrer com as “tempestades de fogo”por Notícias de Coimbra Outubro 17, 2018  Um relatório hoje divulgado sobre incêndios na eurorregião Norte de Portugal-Galiza, alerta que os fogos de 2017 permitem antecipar a chegada de uma nova tipologia de...</t>
  </si>
  <si>
    <t>2016-06-07 09:00:17</t>
  </si>
  <si>
    <t>2018-10-17 21:48:51</t>
  </si>
  <si>
    <t>54634527350_10154238512082351</t>
  </si>
  <si>
    <t>112894018912343_1028065024061900</t>
  </si>
  <si>
    <t>CoimbraSerra da Boa Viagem destruída pela tempestade Lesliepor Notícias de Coimbra Outubro 22, 2018  O núcleo central do parque florestal da serra da Boa Viagem, na Figueira da Foz, foi destruído pela tempestade Leslie, com centenas de árvores destruídas, incluindo eucaliptos e pinheiros de g...</t>
  </si>
  <si>
    <t>Programa da SIC aconselha vítima de violência doméstica a ter paciência
"Quando damos amor recebemos amor, mesmo que seja em menor quantidade, e quando damos violência recebemos violência”, ouve-se no programa da SIC. “Mime o seu marido”, remata a apresentadora.</t>
  </si>
  <si>
    <t>2018-10-22 09:09:16</t>
  </si>
  <si>
    <t>2016-06-02 21:00:00</t>
  </si>
  <si>
    <t>112894018912343_1028118980723171</t>
  </si>
  <si>
    <t>810104912357364_1322573027777214</t>
  </si>
  <si>
    <t>Cinema · Coimbra · Região“15 Memórias do Fogo” recebeu dois prémios no CineEcopor Notícias de Coimbra Outubro 22, 2018 “15 memórias do fogo” a série documental que imortalizou 15 memórias do dia 15 outubro de 2017, acaba de receber dois prémios no CineEco – Festival Internacional...</t>
  </si>
  <si>
    <t>2018-10-22 11:37:32</t>
  </si>
  <si>
    <t>Incêndios ameaçam caça http://jornalterrasdesico.com/pt/index.php/penela/718-incendios-ameacam-caca?utm_source=dlvr.it&amp;utm_medium=facebook</t>
  </si>
  <si>
    <t>2016-09-02 02:14:05</t>
  </si>
  <si>
    <t>112894018912343_1028180734050329</t>
  </si>
  <si>
    <t>Coimbra · Região Lesados dos fogos querem 100 Milhões no Orçamento de Estado para ajudar regiões afetadas por Notícias de Coimbra Outubro 22, 2018      O Movimento de Apoio às Vítimas dos Incêndios de Midões defendeu hoje a inclusão de 100 milhões de euros no Orçamento do Estado para...</t>
  </si>
  <si>
    <t>88388366982_10154482477831983</t>
  </si>
  <si>
    <t>2018-10-22 13:56:21</t>
  </si>
  <si>
    <t>As imagens que chegam de Amatrice, Itália, confundem-se com um cenário de guerra. Os bombeiros italianos partilharam este vídeo captado a partir de um drone. O sismo desta madrugada matou dezenas de pessoas: http://goo.gl/qmzmfG</t>
  </si>
  <si>
    <t>2016-08-24 23:30:00</t>
  </si>
  <si>
    <t>112894018912343_1028715043996898</t>
  </si>
  <si>
    <t>Crimes · Polícias GNR deteve este ano 100 pessoas pelo crime de incêndio florestal por Notícias de Coimbra Outubro 23, 2018      A Guarda Nacional Republicana deteve este ano 100 pessoas pelo crime de incêndio florestal, mais 46 do que no mesmo período de 2017, anunciou hoje a corporação....</t>
  </si>
  <si>
    <t>88388366982_10154563594511983</t>
  </si>
  <si>
    <t>2018-10-23 13:37:39</t>
  </si>
  <si>
    <t>O raide que matou 12 pessoas e deixou 18 veículos destruídos marca o fim das tréguas na Síria.</t>
  </si>
  <si>
    <t>2016-09-20 10:00:00</t>
  </si>
  <si>
    <t>112894018912343_1028826537319082</t>
  </si>
  <si>
    <t>Coimbra · Região Câmara da Figueira da Foz quer reordenamento da serra da Boa Viagem por Notícias de Coimbra Outubro 23, 2018  A Câmara da Figueira da Foz defendeu hoje que o momento atual, subsequente à tempestade Leslie, é “uma grande oportunidade” para fazer o reordenamento florestal ...</t>
  </si>
  <si>
    <t>2018-10-23 17:17:27</t>
  </si>
  <si>
    <t>106349590991_10154381787620992</t>
  </si>
  <si>
    <t>Jovem de 19 anos tenta matar Donald Trump em comício http://goo.gl/83R676</t>
  </si>
  <si>
    <t>2016-06-21 09:08:00</t>
  </si>
  <si>
    <t>112894018912343_1029623693906033</t>
  </si>
  <si>
    <t>Crimes · Polícias Irmão mata irmão em Coimbra por Notícias de Coimbra Outubro 24, 2018  Um homem com cerca de 50 anos morreu hoje em São Martinho de Árvore, Coimbra, depois de ter sido alvejado por um irmão mais velho, que se pôs em fuga e pouco depois foi detido pela GNR. O homicídio ter...</t>
  </si>
  <si>
    <t>106349590991_10154387934860992</t>
  </si>
  <si>
    <t>2018-10-24 21:59:27</t>
  </si>
  <si>
    <t>“Pai perfeito” mata filha de seis anos num ataque de fúria
http://goo.gl/ns1orK</t>
  </si>
  <si>
    <t>2016-06-23 13:05:00</t>
  </si>
  <si>
    <t>112894018912343_1028926737309062</t>
  </si>
  <si>
    <t>Governo Força Aérea assume operação dos meios aéreos do Estado por Notícias de Coimbra Outubro 23, 2018  A Força Aérea vai iniciar de imediato o processo de operação, manutenção e gestão dos meios aéreos do Estado de combate a incêndios florestais, incluindo os helicópteros Kamov qu...</t>
  </si>
  <si>
    <t>106349590991_10154649294300992</t>
  </si>
  <si>
    <t>2018-10-23 19:59:07</t>
  </si>
  <si>
    <t>Mulher polícia mata homem negro desarmado https://goo.gl/B4wH6R</t>
  </si>
  <si>
    <t>112894018912343_1029297007272035</t>
  </si>
  <si>
    <t>Crimes · Polícias PSP apreende armas e munições. Estavam à venda na Internet! por Notícias de Coimbra Outubro 24, 2018     A Polícia de Segurança Pública (PSP) apreendeu uma espingarda e diversas armas de alarme, munições e reproduções de armas de fogo numa operação contra a venda d...</t>
  </si>
  <si>
    <t>106349590991_10154667888820992</t>
  </si>
  <si>
    <t>2018-10-24 11:11:32</t>
  </si>
  <si>
    <t>Petroleiro carregado de combustível incendiou-se ao largo do México https://goo.gl/PqwLsW</t>
  </si>
  <si>
    <t>2016-09-26 10:56:52</t>
  </si>
  <si>
    <t>112894018912343_1029569110578158</t>
  </si>
  <si>
    <t>Coimbra Irmão mata irmão nos campos do Mondego por Notícias de Coimbra Outubro 24, 2018 Irmão mata irmão em terreno agrícola em São Martinho de Árvore. A vítima ainda se encontra no local. O assassino foi detido. Notícia em desenvolvimento email PARTILHE ESTA NOTÍCIACOM OS SEUS AMIGOS</t>
  </si>
  <si>
    <t>2018-10-24 20:22:59</t>
  </si>
  <si>
    <t>108461985899089_1048229868588958</t>
  </si>
  <si>
    <t>McDonald´s da Fernão Magalhães deu leite e água aos bombeiros http://dlvr.it/M1kK95</t>
  </si>
  <si>
    <t>112894018912343_1029569537244782</t>
  </si>
  <si>
    <t>2018-10-24 20:24:30</t>
  </si>
  <si>
    <t>2016-08-13 06:30:30</t>
  </si>
  <si>
    <t>112894018912343_1029624847239251</t>
  </si>
  <si>
    <t>2018-10-24 22:02:42</t>
  </si>
  <si>
    <t>108461985899089_1086363014775643</t>
  </si>
  <si>
    <t>Prisão psiquiátrica para pai que tentou matar própria filha http://dlvr.it/MLS7BY</t>
  </si>
  <si>
    <t>2016-09-27 06:14:17</t>
  </si>
  <si>
    <t>112894018912343_217884738914139</t>
  </si>
  <si>
    <t>TRAGÉDIA nos Campos do Mondego l Irmão mata  irmão.
Vítima retirada do local do crime às 22:10.</t>
  </si>
  <si>
    <t>2018-10-24 20:56:51</t>
  </si>
  <si>
    <t>110253572394348_1025491577537205</t>
  </si>
  <si>
    <t>121325011223019_1913810305307805</t>
  </si>
  <si>
    <t>Vamos transmitir em direto a Saudação à Rainha Santa feita pelo Padre A. Jesus Ramos, seguida do tradicional fogo de artifício.</t>
  </si>
  <si>
    <t>2018-07-05 20:54:14</t>
  </si>
  <si>
    <t>121325011223019_1916767408345428</t>
  </si>
  <si>
    <t>Devido a dificuldades de comunicações na transmissão em direto, colocamos aqui o vídeo com a parte final do fogo de artifício realizado esta noite em Coimbra.</t>
  </si>
  <si>
    <t>2018-07-07 23:17:30</t>
  </si>
  <si>
    <t>121325011223019_1934370913251744</t>
  </si>
  <si>
    <t>A CIM Região de Coimbra vai constituir a sua primeira brigada de sapadores florestais. Para isso, abriu já um concurso que visa recrutar 14 assistentes operacionais e que foi, ontem, publicado em Diário da República</t>
  </si>
  <si>
    <t>2018-07-19 08:37:08</t>
  </si>
  <si>
    <t>121325011223019_1964460390242796</t>
  </si>
  <si>
    <t>A onda de calor está a chegar ao fim, mas o risco de incêndio continua no máximo. Desde o dia 1 de agosto, registaram-se 16 fogos de pequena dimensão. Todo o distrito está em alerta vermelho até às 23H59 de amanhã</t>
  </si>
  <si>
    <t>2018-08-06 14:30:26</t>
  </si>
  <si>
    <t>121325011223019_2001326603222841</t>
  </si>
  <si>
    <t>A GNR está a procurar o homem suspeito de ter matado a mulher em Quiaios, Figueira da Foz, depois de ter entrado na casa do casal e não o ter encontrado, disse fonte daquela organização militar.</t>
  </si>
  <si>
    <t>2018-08-28 15:03:42</t>
  </si>
  <si>
    <t>121325011223019_2016999938322174</t>
  </si>
  <si>
    <t>O autor do atentado que ontem matou um agente da polícia francesa e a mulher, na região de Paris, estava na posse de uma lista de alvos a abater e ...</t>
  </si>
  <si>
    <t>Quando chove com intensidade na Serra da Estrela, “o deslizamento de terras e cinzas das zonas de encosta desprotegidas em consequência dos fogos causa uma elevadíssima turvação na água, tornando-a imprópria para consumo”, lamenta a Câmara de Oliveira do Hospital.</t>
  </si>
  <si>
    <t>2018-09-10 16:53:25</t>
  </si>
  <si>
    <t>2016-06-14 14:10:02</t>
  </si>
  <si>
    <t>121325011223019_2029924433696391</t>
  </si>
  <si>
    <t>A inauguração do recinto da festa de São Mateus-FATACIS em Soure ontem à tarde incluiu uma sessão nos Paços do Concelho. O presidente da Câmara Municipal assumiu pagamentos de empreitadas na área da saúde e de novos veículos dos bombeiros. Decisões que foram interpretadas como exemplo do ...</t>
  </si>
  <si>
    <t>2018-09-21 09:10:30</t>
  </si>
  <si>
    <t>110253572394348_1033973766688986</t>
  </si>
  <si>
    <t>O alerta surgiu quatro horas depois do avião descolar com destino a Milão em Itália. O avião regressou a Singapura. Quando aterrou incendiou-se.</t>
  </si>
  <si>
    <t>2016-06-27 07:49:38</t>
  </si>
  <si>
    <t>121325011223019_2035945839760917</t>
  </si>
  <si>
    <t>Uma dezena de recolhas de água em diversos pontos do Mondego e de sete dos seus afluentes permitiu determinar um padrão do (baixo) teor de contaminação da Bacia Hidrográfica do Mondego, em consequência dos fogos de verão</t>
  </si>
  <si>
    <t>2018-09-26 10:10:49</t>
  </si>
  <si>
    <t>110253572394348_1071364659616563</t>
  </si>
  <si>
    <t>O incêndio estava a ser combatido por mais de uma centena de bombeiros.</t>
  </si>
  <si>
    <t>2016-08-20 23:38:45</t>
  </si>
  <si>
    <t>110253572394348_1128965897189772</t>
  </si>
  <si>
    <t>Jorna2 especial florestas. 21.30 na RTP 2</t>
  </si>
  <si>
    <t>2016-10-27 19:12:39</t>
  </si>
  <si>
    <t>111978555633494_1657652980930061</t>
  </si>
  <si>
    <t>O filme do Observador junto de alguns habitantes das aldeias afetadas pelo fogo de Pedrógão Grande, que tentam salvar as casas das chamas. "Não há nenhum que nos venha ajudar."</t>
  </si>
  <si>
    <t>2017-06-19 18:07:33</t>
  </si>
  <si>
    <t>121325011223019_1525078990847607</t>
  </si>
  <si>
    <t xml:space="preserve">
O primeiro-ministro apelou hoje a todos os cidadãos nas áreas afetadas por incêndios que cumpram as ordens das autoridades, nomeadamente de evacuação, e afirmou que a maioria das vítimas já identificadas no fogo de Pedrogão Grande morreu em casa.
“Quero chamar a atenção que a maioria das pess...</t>
  </si>
  <si>
    <t>2017-06-18 21:10:09</t>
  </si>
  <si>
    <t>121325011223019_2037136279641873</t>
  </si>
  <si>
    <t>Na década de 60 surgiu a primeira “aventura” (forçada) no estrangeiro. Outras se seguiram e pelo meio “mataram o Salazar”. Hoje, Manuel Almeida goza a vida na terra que o viu nascer</t>
  </si>
  <si>
    <t>2018-09-27 11:42:58</t>
  </si>
  <si>
    <t>121325011223019_1627405533948285</t>
  </si>
  <si>
    <t>Balanço anual de fogos florestais deixa uma triste radiografia</t>
  </si>
  <si>
    <t>2017-10-06 09:17:33</t>
  </si>
  <si>
    <t>121325011223019_2044530908902410</t>
  </si>
  <si>
    <t>Jot'Alves explicou que o novo formato "é para ser semelhante a um ‘talk show' norte-americano, mas em versão local"</t>
  </si>
  <si>
    <t>2018-10-03 13:38:23</t>
  </si>
  <si>
    <t>121325011223019_1637080422980796</t>
  </si>
  <si>
    <t>121325011223019_2050284658327035</t>
  </si>
  <si>
    <t>Além das vítimas mortais, o balanço efetuado com o Instituto Nacional de Emergência Médica (INEM) permitiu contabilizar 56 feridos, dos quais 16 com gravidade, incluindo um bombeiro</t>
  </si>
  <si>
    <t>2017-10-16 17:01:21</t>
  </si>
  <si>
    <t>Um incêndio na cozinha de um restaurante no Beco do Fanado, junto ao Terreiro da Erva, obrigou ontem à presença de dezena e meio de elementos das duas corporações de bombeiros da cidade. Vídeo de Carlos Jorge Monteiro.</t>
  </si>
  <si>
    <t>2018-10-07 20:08:34</t>
  </si>
  <si>
    <t>150808986387_10155508865956388</t>
  </si>
  <si>
    <t>121325011223019_2055026727852828</t>
  </si>
  <si>
    <t>Os agentes da autoridade pediram aos condutores para fazerem inversão de marcha, já com o fogo no horizonte</t>
  </si>
  <si>
    <t>Mortágua demonstrou ontem ter força e empenho para recuperar da destruição provocada pelo fogo de há um ano. Duas empresas recomeçaram a funcionar e o parque industrial foi ampliado</t>
  </si>
  <si>
    <t>2017-06-18 21:39:47</t>
  </si>
  <si>
    <t>2018-10-11 10:50:27</t>
  </si>
  <si>
    <t>150808986387_10155521621286388</t>
  </si>
  <si>
    <t>121325011223019_2062548153767352</t>
  </si>
  <si>
    <t>Dominado! O fogo de Góis foi dado como dominado esta manhã e a Proteção Civil diz que "a situação no terreno é de acalmia". 
No plano internacional, o dia está a ser marcado pela notícia de que o Daesh terá destruído a mesquita onde autoproclamou o califado. Estará a admitir derrota?
#PRIME em direto com Iryna Shev</t>
  </si>
  <si>
    <t>Conclusão do relatório dos fogos de 15 de outubro de 2017</t>
  </si>
  <si>
    <t>2017-06-22 10:34:30</t>
  </si>
  <si>
    <t>2018-10-17 09:36:01</t>
  </si>
  <si>
    <t>121325011223019_2063949756960525</t>
  </si>
  <si>
    <t>150808986387_10155526129631388</t>
  </si>
  <si>
    <t>Galardões foram entregues durante o Congresso Anual da Sociedade Portuguesa de Estomatologia e Medicina Dentária</t>
  </si>
  <si>
    <t>2018-10-18 12:11:54</t>
  </si>
  <si>
    <t>O SIRESP terá falhado durante 14 horas e meia na fatídica noite de sábado, em Pedrógão Grande. A Proteção Civil continua sem entregar o relatório ao primeiro-ministro. 
Há denúncias também do autarca de Pedrógão que diz que Proteção Civil não ouviu quem conhece o terreno.
A trabalhar há 48 horas sem descanso, os peritos já identificaram 49 corpos e entregaram 31 às famílias.
Do Smack_pt trazemos um agradecimento especial aos bombeiros. E há mais destaques para fechar a semana.
Em direto com Diana Duarte</t>
  </si>
  <si>
    <t>2017-06-23 13:28:53</t>
  </si>
  <si>
    <t>150808986387_10155532966266388</t>
  </si>
  <si>
    <t>Uma semana depois do incêndio de Pedrógão Grande são muitas as histórias de perda e de sobrevivência, mas também de solidariedade de pessoas anónimas, que não dormiram durante dias a fio, para apoiar na logística do difícil combate ao incêndio florestal mais mortífero de que há memória. 
Depois do Fogo, este domingo no Jornal da Noite.</t>
  </si>
  <si>
    <t>2017-06-25 09:50:01</t>
  </si>
  <si>
    <t>150808986387_10155537070531388</t>
  </si>
  <si>
    <t>Já são mais de 200 as casas totalmente destruídas em Pedrógão Grande e o número ainda não está fechado. A Associação dos Profissionais da GNR diz que a falta de militares e as falhas no SIRESP levaram a que a estrada nacional 236 não fosse cortada. Quando o fogo ganhou força estavam apenas dois militares no terreno.
Os destaques da manhã com Diana Duarte no #PRIME</t>
  </si>
  <si>
    <t>2017-06-26 12:30:28</t>
  </si>
  <si>
    <t>150808986387_10155545857726388</t>
  </si>
  <si>
    <t>Foi o incêndio mais mortífero de que há memória. No dia 17 de junho, as chamas apanharam desprevenidos moradores de vários concelhos e fizeram pelo menos 64 mortos. O incêndio prolongou-se durante vários dias deixando um rasto de histórias de perda e de sobrevivência, mas também de solidariedade de um sem número de pessoas anónimas
Siga todas as atualizações sobre a Tragédia de Pedrógão Grande em http://sicnoticias.sapo.pt/especiais/tragedia-em-pedrogao-grande</t>
  </si>
  <si>
    <t>2017-06-28 12:58:57</t>
  </si>
  <si>
    <t>155831041138260_1401813623206656</t>
  </si>
  <si>
    <t>&lt;p&gt;A população dos três concelhos mais afectados pelo incêndio de Pedrógão Grande que é acompanhada na área da saúde mental aumentou cerca de 67% após o fogo, disse ontem a coordenadora da unidade de saúde mental comunit&amp;aacu...</t>
  </si>
  <si>
    <t>2017-08-08 10:38:10</t>
  </si>
  <si>
    <t>155831041138260_1459271524127532</t>
  </si>
  <si>
    <t>&lt;p&gt;A Associação de Vítimas do Incêndio de Pedrógão Grande (AVIPG) exigiu uma “governação eficiente e previdente” e pediu desculpa às vítimas dos fogos de domingo por ter sido branda demais e ter sido incapaz de impedir ...</t>
  </si>
  <si>
    <t>2017-10-17 10:30:10</t>
  </si>
  <si>
    <t>192025704435_10155194639034436</t>
  </si>
  <si>
    <t>A DGS relembra à população que deve evitar a exposição ao fumo dos incêndios florestais, mantendo-se dentro de casa com janelas e portas fechadas.</t>
  </si>
  <si>
    <t>2017-10-16 13:39:11</t>
  </si>
  <si>
    <t>121325011223019_2070770336278467</t>
  </si>
  <si>
    <t>“Deviam ser contemplados mais 100 milhões de euros no Orçamento do Estado para a agricultura, floresta e habitação”, afirmou Fernando Tavares Pereira, porta-voz do Movimento de Apoio às Vítimas dos Incêndios de Midões</t>
  </si>
  <si>
    <t>219087424832793_1489488517792671</t>
  </si>
  <si>
    <t>2018-10-23 20:13:26</t>
  </si>
  <si>
    <t>Durante o período crítico de incêndios, nos espaços florestais ou agrícolas, é proibido: - fumar, fazer lume ou fogueiras; - fazer queimas ou queimadas; - lançar foguetes e balões de mecha acesa; - fumigar ou desinfestar apiários, salvo se os fumigadores estiverem equipados com dispositivos de reten...</t>
  </si>
  <si>
    <t>2017-06-25 14:55:52</t>
  </si>
  <si>
    <t>121325011223019_2072047049484129</t>
  </si>
  <si>
    <t>Um homem matou o irmão mais novo, hoje ao final da tarde, num terreno em São Martinho de Árvore, Coimbra</t>
  </si>
  <si>
    <t>2018-10-24 21:09:35</t>
  </si>
  <si>
    <t>219087424832793_1619928478082007</t>
  </si>
  <si>
    <t>O número de mortes ocorridas devido aos incêndios florestais que lavram no país desde domingo aumentou para 35, segundo a Autoridade Nacional de Proteção Civil.</t>
  </si>
  <si>
    <t>2017-10-16 16:43:23</t>
  </si>
  <si>
    <t>150808986387_10156626340526388</t>
  </si>
  <si>
    <t>Uma mulher acusada de matar o filho de 11 anos confessou hoje o crime, no Tribunal da Guarda, mas alegou que o fez porque "ouvia vozes" e estava na sua cabeça "fazer isso" para o proteger.</t>
  </si>
  <si>
    <t>2018-06-20 17:36:13</t>
  </si>
  <si>
    <t>219087424832793_1619581828116672</t>
  </si>
  <si>
    <t>Sobe para 27 o número de mortos nos incêndios.
Pelo menos 27 pessoas morreram nos mais de 500 incêndios que deflagraram no domingo, o pior dia do ano em fogos, revelou a Autoridade Nacional da Proteção Civil.
Patrícia Gaspar, da Autoridade Nacional da Proteção Civil, disse, esta segunda-feira, que os incêndios de domingo causaram pelo menos 27 mortos e 51 feridos, destes 15 em estado grave. A esta hora, há ainda 145 fogos ativos.
Estão no terreno 4127 bombeiros , apoiados por 1289 meio terrestres.</t>
  </si>
  <si>
    <t>2017-10-16 10:39:10</t>
  </si>
  <si>
    <t>150808986387_10156645287831388</t>
  </si>
  <si>
    <t>Carlos Vela cabeceia ao lado, mesmo em cima do segundo poste. Trabalho de Corona na direita, sai o cruzamento para o lado oposto, Chicharito domina de peito e remata cruzado mas na direcção de Vela, que falha o desvio. O camisola 11 do México rematou várias vezes com perigo para a baliza de Olse...</t>
  </si>
  <si>
    <t>2018-06-27 16:01:12</t>
  </si>
  <si>
    <t>219087424832793_1619853638089491</t>
  </si>
  <si>
    <t>Um “balanço preliminar” dos fogos que deflagraram desde domingo em várias zonas do país dá conta de 32 mortos e sete desaparecidos, disse a adjunta de operações da Autoridade Nacional de Proteção Civil, Patrícia Gaspar.</t>
  </si>
  <si>
    <t>150808986387_10156872672531388</t>
  </si>
  <si>
    <t>2017-10-16 15:18:44</t>
  </si>
  <si>
    <t>O médio do Sporting Bruno Fernandes rematou contra um jogador do Qarabag e a bola sobrou para Stefan Ristovski na área, que não conseguiu fazê-la ultrapassar o guarda-redes Vágner.</t>
  </si>
  <si>
    <t>2018-09-20 20:38:07</t>
  </si>
  <si>
    <t>298894643527314_1374434069306694</t>
  </si>
  <si>
    <t>150808986387_10156876427546388</t>
  </si>
  <si>
    <t>Número de mortos em incêndio que deflagrou em Pedrogão Grande aumenta para 57
Um novo balanço do incêndio que deflagrou no sábado em Pedrógão Grande dá conta de 57 mortos, disse o secretário de Estado da Administração Interna, Jorge Gomes.
Origem criminosa do fogo foi afastada pela PJ (em actualização)</t>
  </si>
  <si>
    <t>Teerão acusou "um regime estrangeiro" apoiado pelos Estados Unidos de ser responsável pelo atentado que hoje matou pelo menos oito militares durante um desfile militar em Ahvaz, no sudoeste do Irão. O atentado, que ainda não foi reivindicado, ocorreu pelas 09:00 (06:30 em Lisboa) num dia em que ...</t>
  </si>
  <si>
    <t>2017-06-18 09:34:16</t>
  </si>
  <si>
    <t>2018-09-22 10:17:11</t>
  </si>
  <si>
    <t>150808986387_10156887470921388</t>
  </si>
  <si>
    <t>O vento forte que se faz sentir no Minho é a principal dificuldade no combate ao incêndio florestal que deflagrou pelas 06:17 em Leiradela, freguesia de Travassos, Póvoa de Lanhoso, mas a situação "está a evoluir favoravelmente", disse fonte do CDOS de Braga.</t>
  </si>
  <si>
    <t>298894643527314_1385666181516816</t>
  </si>
  <si>
    <t>2018-09-26 19:14:10</t>
  </si>
  <si>
    <t>Critica a “acomodação” e “falta de ambição” da actual maioria socialista. Defende que uma das prioridades para as freguesias é o ordenamento florestal.</t>
  </si>
  <si>
    <t>2017-06-30 09:05:00</t>
  </si>
  <si>
    <t>150808986387_10156894558611388</t>
  </si>
  <si>
    <t>298894643527314_1399386890144745</t>
  </si>
  <si>
    <t>Ele é um dos nossos melhores atores, de uma versatilidade e verdade fora de série, o que o tem levado a distinguir-se no cinema, no teatro, na televisão. O prémio que Nuno Lopes recebeu há dois anos no Festival de Cinema de Veneza, pela sua representação de um boxeur cobrador de dívidas — um santo a arder no inferno, de Marco Martins, foi mais um aplauso internacional a confirmar isso mesmo. Agora regressa ao humor na série televisiva “Sara”, onde representa um ator de novelas e do Instagram, inspirado em famosos da nossa praça. Um mote para uma boa conversa de vida e de carreira. E ainda neste episodio pode escutar mais uma historia de um ouvinte lida pela voz do jornalista e pivô da SIC Bento Rodrigues
Tudo isto neste episódio do podcast “A Beleza das Pequenas Coisas”, conduzido por Bernardo Mendonça Jornalista.</t>
  </si>
  <si>
    <t>2018-09-29 14:48:06</t>
  </si>
  <si>
    <t>Não, não vou escrever sobre os fogos.</t>
  </si>
  <si>
    <t>2017-07-16 15:00:00</t>
  </si>
  <si>
    <t>150808986387_10156901527056388</t>
  </si>
  <si>
    <t>298894643527314_1402987293118038</t>
  </si>
  <si>
    <t>Duas das três frentes do incêndio que deflagrou na noite de segunda-feira em Trancoso foram dominadas. Um bombeiro da Guarda e outro da Força Especial de Bombeiros ficaram feridos durante as operações.</t>
  </si>
  <si>
    <t>Lucros da venda de imagens captadas pelas objectivas de profissionais da imagem revertem para os bombeiros.</t>
  </si>
  <si>
    <t>2018-10-02 08:43:10</t>
  </si>
  <si>
    <t>2017-07-17 10:06:11</t>
  </si>
  <si>
    <t>150808986387_10156901905701388</t>
  </si>
  <si>
    <t>As informações são ainda escassas. Está uma embarcação com 335 pessoas a bordo em chamas no Mar báltico, de acordo com o exército lituano. Para o local foi já enviado um helicóptero.</t>
  </si>
  <si>
    <t>298894643527314_1411619452254822</t>
  </si>
  <si>
    <t>2018-10-02 13:18:09</t>
  </si>
  <si>
    <t>Vai ser criada central termoflorestal e unidade de valorização de biomassa florestal</t>
  </si>
  <si>
    <t>2017-07-28 07:30:00</t>
  </si>
  <si>
    <t>150808986387_10156902081656388</t>
  </si>
  <si>
    <t>A Organização Mundial de Saúde (OMS) alertou esta terça-feira que fumar, além de matar sete milhões de pessoas por ano, tem um impacto devastador no meio ambiente, contribuindo para a desmatação, e danificando e acidificando solos e águas.</t>
  </si>
  <si>
    <t>2018-10-02 14:59:09</t>
  </si>
  <si>
    <t>298894643527314_1441411602608940</t>
  </si>
  <si>
    <t>Espécie que mata abelhas representa uma ameaça para a produção de mel.</t>
  </si>
  <si>
    <t>2017-08-31 08:00:00</t>
  </si>
  <si>
    <t>150808986387_10156902244571388</t>
  </si>
  <si>
    <t>Dois homens morreram esta terça-feira num lagar de vinho na freguesia do Troviscal, concelho de Oliveira do Bairro, distrito de Aveiro, disse à agência Lusa o comandante dos bombeiros locais.</t>
  </si>
  <si>
    <t>2018-10-02 16:18:11</t>
  </si>
  <si>
    <t>298894643527314_1479214925495274</t>
  </si>
  <si>
    <t>Vento está a empurrar chamas para norte.</t>
  </si>
  <si>
    <t>2017-10-15 17:19:06</t>
  </si>
  <si>
    <t>150808986387_10156902377896388</t>
  </si>
  <si>
    <t>O incêndio que deflagrou no início da tarde desta terça-feira, na Maia, está em fase de rescaldo. As chamas deflagraram na localidade de Silva Escura, e chegaram a estar perto de algumas habitações, no entanto não houve habitações em risco. Foram mobilizados 52 bombeiros que vão continuar ...</t>
  </si>
  <si>
    <t>2018-10-02 17:22:06</t>
  </si>
  <si>
    <t>298894643527314_1479875118762588</t>
  </si>
  <si>
    <t>Ao contrário do que foi afirmado, os espaços sobreviveram à passagem das chamas.</t>
  </si>
  <si>
    <t>2017-10-16 11:14:54</t>
  </si>
  <si>
    <t>150808986387_10156902437681388</t>
  </si>
  <si>
    <t>298894643527314_1481004798649620</t>
  </si>
  <si>
    <t>"António Costa já tinha dito que não procurava um João Ratão e agora confirma que “não dá para casar”. Catarina Martins camufla bem os discurso sobre os professores para não matar o orçamento. José Silvano comentar a entrevista de Costa sem a ter visto. E Marcelo comenta Cavaco sem o comentar."
A opinião de Vítor Matos, editor de Política:</t>
  </si>
  <si>
    <t>2018-10-02 18:03:50</t>
  </si>
  <si>
    <t>Diversas acções estão agendadas para a região nos próximos dias, contra os incêndios e em defesa da floresta</t>
  </si>
  <si>
    <t>2017-10-17 16:50:07</t>
  </si>
  <si>
    <t>150808986387_10156902839336388</t>
  </si>
  <si>
    <t>Mais de 330 operacionais estão esta terça-feira empenhados no combate a dois incêndios florestais em Vila Verde, um dos quais está a evoluir favoravelmente, disse à Lusa o comandante distrital de Operações de Socorro de Braga.</t>
  </si>
  <si>
    <t>2018-10-02 20:58:22</t>
  </si>
  <si>
    <t>298894643527314_1485318128218287</t>
  </si>
  <si>
    <t>Presidente da Câmara afirma que acção dos bombeiros foi dificultado pelo turismo "mórbido"</t>
  </si>
  <si>
    <t>2017-10-22 17:07:15</t>
  </si>
  <si>
    <t>150808986387_10156904020461388</t>
  </si>
  <si>
    <t>Mais de uma centena de bombeiros estão desde a madrugada de hoje a combater um incêndio que deflagrou em Cinfães, no distrito de Viseu, e que já obrigou a ativar dois meios aéreos.</t>
  </si>
  <si>
    <t>2018-10-03 07:18:12</t>
  </si>
  <si>
    <t>43218682948_10155073142422949</t>
  </si>
  <si>
    <t>150808986387_10156904826136388</t>
  </si>
  <si>
    <t>O Governo dos Estados Unidos decidiu barrar a residência a parceiros de diplomatas homossexuais que não sejam casados. A medida entrou em vigor segunda-feira.</t>
  </si>
  <si>
    <t>2018-10-03 15:37:07</t>
  </si>
  <si>
    <t>150808986387_10156914589616388</t>
  </si>
  <si>
    <t>Um incêndio deflagrou este sábado às 22h50 em Sintra e alastrou-se a Cascais. O fogo, com duas frentes ativas, é combatido por mais de 560 operacionais, apoiados por 168 viaturas. Há já casas atingidas pelas chamas.</t>
  </si>
  <si>
    <t>2018-10-07 02:44:06</t>
  </si>
  <si>
    <t>150808986387_10156915302476388</t>
  </si>
  <si>
    <t>Mais de 800 homens combatem o incêndio de grandes dimensões que deflagrou esta madrugada nos concelhos de Sintra e Cascais. Mais de 40 pessoas foram deslocadas e 2 bombeiros ficaram feridos. As fortes rajadas de vento foram o grande inimigo no combate às chamas.</t>
  </si>
  <si>
    <t>2018-10-07 09:27:07</t>
  </si>
  <si>
    <t>150808986387_10156916696241388</t>
  </si>
  <si>
    <t>Um incêndio que deflagrou na tarde deste domingo em Braga consumiu casas devolutas. O alerta foi dado pouco depois das 16:00, devido a uma intensa coluna de fumo visível em vários pontos da cidade.</t>
  </si>
  <si>
    <t>2018-10-07 18:42:05</t>
  </si>
  <si>
    <t>150808986387_10156919588811388</t>
  </si>
  <si>
    <t>2017-06-18 12:00:00</t>
  </si>
  <si>
    <t>O presidente da Câmara de Cascais estimou esta segunda-feira que os trabalhos de rescaldo do fogo que deflagrou no sábado à noite na serra de Sintra decorram até quarta-feira e anunciou a criação de programas de voluntariado.</t>
  </si>
  <si>
    <t>2018-10-08 18:37:15</t>
  </si>
  <si>
    <t>150808986387_10156919783726388</t>
  </si>
  <si>
    <t>Na serra de Sintra já se limpam os terrenos e repõem as comunicações. Depois do incêndio que queimou 597 hectares de floresta no fim de semana, os habitantes começam a contabilizar os prejuízos.</t>
  </si>
  <si>
    <t>43218682948_10155079985317949</t>
  </si>
  <si>
    <t>2018-10-08 20:05:14</t>
  </si>
  <si>
    <t>Um contigente espanhol de 60 bombeiros com dois camiões cisternas estava pronto para ajudar mas terá sido travado na fronteira</t>
  </si>
  <si>
    <t>2017-06-21 05:20:00</t>
  </si>
  <si>
    <t>150808986387_10156921217976388</t>
  </si>
  <si>
    <t>A agência espacial norte-americana NASA está instalada em São Tomé e Príncipe, durante um mês, para realizar voos com o objetivo de recolher amostras de uma gigantesca nuvem de fumo que cobre parte do continente africano e do Atlântico.</t>
  </si>
  <si>
    <t>2018-10-09 08:34:10</t>
  </si>
  <si>
    <t>43218682948_10155085002527949</t>
  </si>
  <si>
    <t>As imagens mostram as paisagens portuguesas manchadas pelo fumo dos incêndios.</t>
  </si>
  <si>
    <t>2017-06-21 20:51:53</t>
  </si>
  <si>
    <t>150808986387_10156921530961388</t>
  </si>
  <si>
    <t>Os 52 diretores e chefes de serviço do Centro Hospitalar Gaia-Espinho que apresentaram a demissão no início de setembro fazem um ultimato ao Governo. Se o Orçamento do Estado não tiver verbas para as obras no hospital, abandonam mesmo os cargos.</t>
  </si>
  <si>
    <t>2018-10-09 12:45:12</t>
  </si>
  <si>
    <t>469974510474_10158910129320475</t>
  </si>
  <si>
    <t>O minuto de silêncio dos deputados pelas vítimas do fogo de Pedrógão Grande</t>
  </si>
  <si>
    <t>2017-06-21 11:55:34</t>
  </si>
  <si>
    <t>150808986387_10156921658391388</t>
  </si>
  <si>
    <t>A Câmara de Cascais quer tomar posse administrativa de alguns terrenos abandonados, que arderam na noite de sábado na serra de Sintra, para reflorestá-los. O autarca pretende também proibir construções nas zonas afetadas pelas chamas nos próximos anos 10 anos.</t>
  </si>
  <si>
    <t>2018-10-09 13:52:05</t>
  </si>
  <si>
    <t>469974510474_10158951813125475</t>
  </si>
  <si>
    <t>No local encontram-se três veículos dos bombeiros e duas viaturas da GNR.</t>
  </si>
  <si>
    <t>2017-06-28 11:35:57</t>
  </si>
  <si>
    <t>469974510474_10159360235605475</t>
  </si>
  <si>
    <t>Médico acusado de matar doente. Magistrada diz que urologista deveria ter retirado rim ao doente</t>
  </si>
  <si>
    <t>2017-09-11 19:37:00</t>
  </si>
  <si>
    <t>469974510474_10159382149495475</t>
  </si>
  <si>
    <t>Queda de pontão ao sair do carro mata antiga professora</t>
  </si>
  <si>
    <t>2017-09-16 21:30:00</t>
  </si>
  <si>
    <t>469974510474_10159382160375475</t>
  </si>
  <si>
    <t>Rapta e mata enteada após falhar violação</t>
  </si>
  <si>
    <t>2017-09-16 20:30:00</t>
  </si>
  <si>
    <t>469974510474_10159409390340475</t>
  </si>
  <si>
    <t>Violência doméstica já matou 22 mulheres este ano</t>
  </si>
  <si>
    <t>2017-09-22 21:45:00</t>
  </si>
  <si>
    <t>469974510474_10159427451485475</t>
  </si>
  <si>
    <t>Filha do empresário morto diz que "os maus levaram o pai para o matar"</t>
  </si>
  <si>
    <t>2017-09-26 21:30:00</t>
  </si>
  <si>
    <t>54634527350_10155440373647351</t>
  </si>
  <si>
    <t>Vídeo mostra condutores a recuarem face às chamas</t>
  </si>
  <si>
    <t>2017-06-18 01:20:00</t>
  </si>
  <si>
    <t>54634527350_10155445965037351</t>
  </si>
  <si>
    <t>Apesar da paisagem negra que rodeia esta aldeia, dos carros desfeitos pelo fogo que ali estão abandonados e da pouca força que existe para continuar. Há quem diga: "As forças hão-de vir. Tenho de dar tempo"</t>
  </si>
  <si>
    <t>2017-06-19 20:00:00</t>
  </si>
  <si>
    <t>54634527350_10155458259127351</t>
  </si>
  <si>
    <t>Depois de uma noite de intenso combate às chamas, o rasto de destruição pela manhã era impressionante</t>
  </si>
  <si>
    <t>2017-06-23 15:11:10</t>
  </si>
  <si>
    <t>54634527350_10155459139662351</t>
  </si>
  <si>
    <t>O cenário é negro, de destruição massiva. Uma enorme floresta morta, em cinzas é tudo o que sobra depois deste pesadelo</t>
  </si>
  <si>
    <t>2017-06-23 21:20:00</t>
  </si>
  <si>
    <t>54634527350_10155692798577351</t>
  </si>
  <si>
    <t>Uma mulher que vive no prédio ao lado foi retirada pelos bombeiros</t>
  </si>
  <si>
    <t>2017-09-03 14:30:00</t>
  </si>
  <si>
    <t>54634527350_10155695930132351</t>
  </si>
  <si>
    <t xml:space="preserve">Animais estavam todos na suinicultura atingida pelas chamas </t>
  </si>
  <si>
    <t>2017-09-04 19:40:00</t>
  </si>
  <si>
    <t>54634527350_10155723852372351</t>
  </si>
  <si>
    <t>Um vídeo gravado logo após a explosão no metro de Londres mostra uma mala a arder</t>
  </si>
  <si>
    <t>2017-09-15 10:50:00</t>
  </si>
  <si>
    <t>722620257813366_1510074785734572</t>
  </si>
  <si>
    <t>2017-06-19 20:30:00</t>
  </si>
  <si>
    <t>722620257813366_1512317152177002</t>
  </si>
  <si>
    <t>O luto de Pedrógão. Apesar da paisagem negra que rodeia esta aldeia, dos carros desfeitos pelo fogo que ali estão abandonados e da pouca força que existe para continuar. Há quem diga: "As forças hão-de vir. Tenho de dar tempo"</t>
  </si>
  <si>
    <t>2017-06-21 19:50:00</t>
  </si>
  <si>
    <t>722620257813366_1514482605293790</t>
  </si>
  <si>
    <t>2017-06-23 15:28:15</t>
  </si>
  <si>
    <t>722620257813366_1514714918603892</t>
  </si>
  <si>
    <t>2017-06-23 21:25:00</t>
  </si>
  <si>
    <t>722620257813366_1597609403647776</t>
  </si>
  <si>
    <t>O último filme completo da carreira curta de Jean Vigo continua hoje a ser, mais de 80 anos depois, um objeto cinematográfico fascinante</t>
  </si>
  <si>
    <t>2017-08-31 18:50:00</t>
  </si>
  <si>
    <t>810104912357364_1653016864732827</t>
  </si>
  <si>
    <t>PEDROGÃO GRANDE: INCÊNDIO PROVOCA 19 MORTOS
Dezanove pessoas morreram no incêndio que deflagrou durante a tarde no concelho de Pedrógão Grande.
As vítimas são todas civis. Há ainda duas dezenas de feridos.
O fogo tem quatro frentes activas e está a ser combatido por mais de 350 operacionais.</t>
  </si>
  <si>
    <t>2017-06-18 00:12:35</t>
  </si>
  <si>
    <t>810104912357364_1675972629103917</t>
  </si>
  <si>
    <t>Fogo de morte deixa rasto de destruição http://jornalterrasdesico.com/pt/index.php/2-uncategorised/1040-fogo-de-morte-deixa-rasto-de-destruicao?utm_source=dlvr.it&amp;utm_medium=facebook</t>
  </si>
  <si>
    <t>2017-07-07 06:50:07</t>
  </si>
  <si>
    <t>810104912357364_1784331138268065</t>
  </si>
  <si>
    <t>Incêndio consumiu grande mancha florestal http://jornalterrasdesico.com/pt/index.php/alvaiazere/1125-incendio-consumiu-grande-mancha-florestal?utm_source=dlvr.it&amp;utm_medium=facebook</t>
  </si>
  <si>
    <t>2017-10-20 06:50:33</t>
  </si>
  <si>
    <t>810104912357364_1784348141599698</t>
  </si>
  <si>
    <t>Fogo destrói 300 hectares de área florestal e agrícola http://jornalterrasdesico.com/pt/index.php/condeixa/1124-fogo-destroi-300-hectares-de-area-florestal-e-agricola?utm_source=dlvr.it&amp;utm_medium=facebook</t>
  </si>
  <si>
    <t>2017-10-20 07:23:32</t>
  </si>
  <si>
    <t>810104912357364_1784366308264548</t>
  </si>
  <si>
    <t>Incêndio deixou rasto de destruição http://jornalterrasdesico.com/pt/index.php/pombal/1123-incendio-deixou-rasto-de-destruicao?utm_source=dlvr.it&amp;utm_medium=facebook</t>
  </si>
  <si>
    <t>2017-10-20 07:56:32</t>
  </si>
  <si>
    <t>106349590991_10155564779205992</t>
  </si>
  <si>
    <t>Um grande concerto para angariar fundos para as vítimas dos incêndios florestais. Junte-se a nós!
#juntosportodos</t>
  </si>
  <si>
    <t>2017-06-21 22:30:27</t>
  </si>
  <si>
    <t>88388366982_10156808058971983</t>
  </si>
  <si>
    <t>Nos cinco produtos analisados — dois brinquedos e três acessórios de cabelo feitos com plástico reciclado — foram encontradas altas concentrações de químicos perigosos, normalmente usados como retardadores de chamas.</t>
  </si>
  <si>
    <t>2018-10-17 09:50:00</t>
  </si>
  <si>
    <t>88388366982_10156813795551983</t>
  </si>
  <si>
    <t>Multidão assistia a espectáculo de fogo-de-artifício em cima dos carris.</t>
  </si>
  <si>
    <t>2018-10-19 20:00:01</t>
  </si>
  <si>
    <t>106349590991_10156658340550992</t>
  </si>
  <si>
    <t>António Costa abraça Rui Patrício e quer estar na final de Moscovo a 15 de julho. #vídeosTVI24
https://goo.gl/Jqb9BZ</t>
  </si>
  <si>
    <t>2018-06-05 11:20:39</t>
  </si>
  <si>
    <t>106349590991_10156659222455992</t>
  </si>
  <si>
    <t>O essencial da informação num minuto, por Judite Sousa</t>
  </si>
  <si>
    <t>2018-06-05 18:54:00</t>
  </si>
  <si>
    <t>106349590991_10156660657380992</t>
  </si>
  <si>
    <t>Saiba como vai estar o tempo esta quarta-feira</t>
  </si>
  <si>
    <t>2018-06-06 07:21:19</t>
  </si>
  <si>
    <t>106349590991_10156660911370992</t>
  </si>
  <si>
    <t>SOS24 com Miguel Fernandes: agressões graves na escola de S. João do Estoril. Aluno agredido com violência diz que não foi ajudado pela direção da escola. Foram os pais que o levaram para o hospital.</t>
  </si>
  <si>
    <t>2018-06-06 10:07:27</t>
  </si>
  <si>
    <t>106349590991_10156661105610992</t>
  </si>
  <si>
    <t>EM DIRETO: A conferência de imprensa de Bruno de Carvalho</t>
  </si>
  <si>
    <t>2018-06-06 12:15:00</t>
  </si>
  <si>
    <t>106349590991_10156661145885992</t>
  </si>
  <si>
    <t>É a primeira vez que vai comandar uma equipa fora de Portugal, num contrato de 7 milhões de euros por época. Em Portugal, deixa por agora uma carreira de vários títulos
#videostvi24
https://goo.gl/AtPvBb</t>
  </si>
  <si>
    <t>2018-06-06 12:21:00</t>
  </si>
  <si>
    <t>106349590991_10156661607255992</t>
  </si>
  <si>
    <t>O perfil de Rui Patrício, o dono da baliza de Portugal desde o Euro 2012. #vídeosTVI24
https://goo.gl/AtPvBb</t>
  </si>
  <si>
    <t>2018-06-06 18:00:02</t>
  </si>
  <si>
    <t>106349590991_10156662035575992</t>
  </si>
  <si>
    <t>Jornal das 8 num minuto: em destaque esta quarta-feira estão as buscas em Oeiras, a receção da seleção em Belém e a entrevista com Frederico Varandas. #vídeosTVI24</t>
  </si>
  <si>
    <t>2018-06-06 19:00:02</t>
  </si>
  <si>
    <t>106349590991_10156662421625992</t>
  </si>
  <si>
    <t>Ana Catarina Mendes e Luís Montenegro voltaram aos duelos na TVI24. #vídeosTVI24
https://goo.gl/AtPvBb</t>
  </si>
  <si>
    <t>2018-06-06 23:00:01</t>
  </si>
  <si>
    <t>106349590991_10156663246015992</t>
  </si>
  <si>
    <t>Saiba como vai estar o tempo esta quinta-feira</t>
  </si>
  <si>
    <t>2018-06-07 06:45:00</t>
  </si>
  <si>
    <t>106349590991_10156663457010992</t>
  </si>
  <si>
    <t>SOS24 com Miguel Fernandes: mais detenções de elementos da Juve Leo ligados às agressões em Alcochete e e as investigações e buscas ao Sporting e Benfica.</t>
  </si>
  <si>
    <t>2018-06-07 10:13:41</t>
  </si>
  <si>
    <t>106349590991_10156663524590992</t>
  </si>
  <si>
    <t>Um homem foi perseguido durante 60 km depois de roubar num carro blindado da Guarda Nacional. #vídeosTVI24
https://goo.gl/AtPvBb</t>
  </si>
  <si>
    <t>2018-06-07 11:00:51</t>
  </si>
  <si>
    <t>106349590991_10156663875125992</t>
  </si>
  <si>
    <t>O perfil do ex-líder da Juventude Leonina está indiciado por vários crimes relacionados com as agressões de Alcochete. #vídeosTVI24
https://goo.gl/AtPvBb</t>
  </si>
  <si>
    <t>2018-06-07 14:31:40</t>
  </si>
  <si>
    <t>106349590991_10156663972920992</t>
  </si>
  <si>
    <t>Os quatro detidos pela PSP na noite de quarta-feira foram presentes a um juíz no tribunal do Barreiro. #vídeosTVI24
https://goo.gl/AtPvBb</t>
  </si>
  <si>
    <t>2018-06-07 16:01:41</t>
  </si>
  <si>
    <t>106349590991_10156664055700992</t>
  </si>
  <si>
    <t>Uma embarcação encalhou esta manhã numa praia de Matosinhos com três tripulantes. #vídeosTVI24
https://goo.gl/AtPvBb</t>
  </si>
  <si>
    <t>2018-06-07 19:45:00</t>
  </si>
  <si>
    <t>106349590991_10156664343875992</t>
  </si>
  <si>
    <t>O Segredo dos Deuses: novas revelação esta sexta-feira no Jornal das 8</t>
  </si>
  <si>
    <t>2018-06-07 18:45:00</t>
  </si>
  <si>
    <t>106349590991_10156665619930992</t>
  </si>
  <si>
    <t>Saiba como vai estar o tempo esta sexta-feira</t>
  </si>
  <si>
    <t>2018-06-08 06:45:00</t>
  </si>
  <si>
    <t>106349590991_10156665859940992</t>
  </si>
  <si>
    <t>SOS24 com Miguel Fernandes: quais serão as medidas de coação aplicadas aos detidos pelas agressões em Alcochete e pormenores da investigação.</t>
  </si>
  <si>
    <t>2018-06-08 10:13:32</t>
  </si>
  <si>
    <t>106349590991_10156666253645992</t>
  </si>
  <si>
    <t>Os programas de televisão, os livros e os prémios: a vida e obra de Anthony Bourdain, um dos chefes de cozinha mais conceituados do mundo.
Recorde as passagens de Anthony Bourdain por Portugal aqui: https://goo.gl/pSJKgU</t>
  </si>
  <si>
    <t>2018-06-08 14:29:26</t>
  </si>
  <si>
    <t>106349590991_10156668886630992</t>
  </si>
  <si>
    <t>Ricardo Araújo Pereira: "Não há nenhuma boa razão para ter filhos"
#videostvi24
https://goo.gl/Jqb9BZ</t>
  </si>
  <si>
    <t>2018-06-09 18:00:02</t>
  </si>
  <si>
    <t>106349590991_10156669282500992</t>
  </si>
  <si>
    <t>A Seleção Nacional partiu este sábado para a Rússia, rumo ao Mundial 2018
#videostvi24
https://goo.gl/Jqb9BZ</t>
  </si>
  <si>
    <t>2018-06-09 20:00:02</t>
  </si>
  <si>
    <t>106349590991_10156669403080992</t>
  </si>
  <si>
    <t>Marcelo Rebelo de Sousa foi a banhos no mar de Ponta Delgada, nos Açores
#videostvi24
https://goo.gl/Jqb9BZ</t>
  </si>
  <si>
    <t>2018-06-09 21:00:00</t>
  </si>
  <si>
    <t>106349590991_10156672152955992</t>
  </si>
  <si>
    <t>A decisão de não aceitar os migrantes foi do novo ministro italiano do Interior, Matteo Salvini
#videostvi24
https://goo.gl/Jqb9BZ</t>
  </si>
  <si>
    <t>2018-06-10 22:15:00</t>
  </si>
  <si>
    <t>106349590991_10156673148805992</t>
  </si>
  <si>
    <t>Saiba como vai estar o tempo esta segunda-feira</t>
  </si>
  <si>
    <t>2018-06-11 06:45:00</t>
  </si>
  <si>
    <t>106349590991_10156673543725992</t>
  </si>
  <si>
    <t>SOS24 com Miguel Fernandes: jovem seduzida no Facebook acaba a prostituir-se no Porto e homicídio macabro no Funchal.</t>
  </si>
  <si>
    <t>2018-06-11 11:30:07</t>
  </si>
  <si>
    <t>106349590991_10156673810725992</t>
  </si>
  <si>
    <t>O que é para si a cimeira entre Trump e Kim Jong-Un?
Global: o comentário de Paulo Portas, aos domingos, no "Jornal das 8"
#globalportas
https://goo.gl/Jqb9BZ</t>
  </si>
  <si>
    <t>2018-06-11 14:11:00</t>
  </si>
  <si>
    <t>106349590991_10156674298995992</t>
  </si>
  <si>
    <t>Gelson Martins, Bruno Fernandes e William Carvalho rescindiram com o Sporting
#videostvi24
https://goo.gl/Jqb9BZ</t>
  </si>
  <si>
    <t>2018-06-11 18:30:00</t>
  </si>
  <si>
    <t>106349590991_10156674621835992</t>
  </si>
  <si>
    <t>Rescisões no Sporting: conferência de Bruno de Carvalho</t>
  </si>
  <si>
    <t>2018-06-11 20:32:52</t>
  </si>
  <si>
    <t>106349590991_10156674942180992</t>
  </si>
  <si>
    <t>Numa conferência de imprensa que começou com Bruno de Carvalho a confirmar que Bas Dost se junta aos cinco jogadores que apresentaram a rescisão, o Presidente do Sporting desafiou os seis jogadores a recuarem, o que o levará a apresentar a demissão
#videostvi24
https://goo.gl/Jqb9BZ</t>
  </si>
  <si>
    <t>2018-06-12 02:37:00</t>
  </si>
  <si>
    <t>106349590991_10156676015045992</t>
  </si>
  <si>
    <t>Bruno Fernandes revelou que "acorda banhado em suor" e pensa que Bruno de Carvalho "gozou com a invasão de Alcochete". São palavras do jogador que constam na carta de rescisão revelada pelo jornal desportivo Record. #vídeosTVI24</t>
  </si>
  <si>
    <t>2018-06-12 12:25:00</t>
  </si>
  <si>
    <t>106349590991_10156676554680992</t>
  </si>
  <si>
    <t>Em Lisboa, é hoje  a noite mais longa do ano
#videostvi24
https://goo.gl/Jqb9BZ</t>
  </si>
  <si>
    <t>2018-06-12 17:10:00</t>
  </si>
  <si>
    <t>106349590991_10156677154715992</t>
  </si>
  <si>
    <t>No episódio desta terça-feira do Mais Mundial, o destaque do Craque do Dia foi para o colombiano Radamel Falcão Garcia
#videostvi24
https://goo.gl/Jqb9BZ</t>
  </si>
  <si>
    <t>2018-06-12 21:52:10</t>
  </si>
  <si>
    <t>106349590991_10156677157065992</t>
  </si>
  <si>
    <t>No episódio desta terça-feira do Mais Mundial, o destaque do Perfilovsky foi para o Manuel Fernandes
#videostvi24
https://goo.gl/Jqb9BZ</t>
  </si>
  <si>
    <t>2018-06-12 22:07:00</t>
  </si>
  <si>
    <t>106349590991_10156678144940992</t>
  </si>
  <si>
    <t>2018-06-13 09:28:11</t>
  </si>
  <si>
    <t>106349590991_10156678783145992</t>
  </si>
  <si>
    <t>Depois de ser anunciado como treinador do Real Madrid, Lopetegui foi suspenso do cargo de selecionador. A RFEF já anunciou o substituto. 
#vídeosTVI24</t>
  </si>
  <si>
    <t>2018-06-13 17:00:00</t>
  </si>
  <si>
    <t>106349590991_10156678833365992</t>
  </si>
  <si>
    <t>Quem deve assumir a responsabilidade pelos migrantes que continuam a chegar à Europa? O comentário de Paulo Portas, aos domingos, no "Jornal das 8"
#globalportas
https://goo.gl/Jqb9BZ</t>
  </si>
  <si>
    <t>2018-06-13 18:30:00</t>
  </si>
  <si>
    <t>106349590991_10156680476570992</t>
  </si>
  <si>
    <t>Saiba como vai estar o tempo nesta quinta-feira</t>
  </si>
  <si>
    <t>2018-06-14 09:55:00</t>
  </si>
  <si>
    <t>106349590991_10156680621145992</t>
  </si>
  <si>
    <t>SOS24 com Miguel Fernandes: análise judicial e policial do braço de ferro em Alvalade e homem condenado por violência doméstica fica em casa da vítima por decisão do tribunal.</t>
  </si>
  <si>
    <t>2018-06-14 11:10:45</t>
  </si>
  <si>
    <t>106349590991_10156680681285992</t>
  </si>
  <si>
    <t>Estar tarde Rússia e Arábia Saudita dão o pontapé de saída do Mundial 2018 e há um gato que já previu o resultado.
#vídeosTVI24
https://goo.gl/Jqb9BZ</t>
  </si>
  <si>
    <t>2018-06-14 12:03:38</t>
  </si>
  <si>
    <t>106349590991_10156681011175992</t>
  </si>
  <si>
    <t>Rúben Ribeiro também já rescindiu contrato com o Sporting e tornou-se no sétimo jogador a apresentar justa causa para se desvincular com os verde e brancos.
#videostvi24 https://goo.gl/Jqb9BZ</t>
  </si>
  <si>
    <t>2018-06-14 16:00:00</t>
  </si>
  <si>
    <t>106349590991_10156681372005992</t>
  </si>
  <si>
    <t>O agravamento da crise no Sporting tem levado a um aumento da animosidade de alguns adeptos contra os jornalistas. O repórter da TVI que se encontrava em direto junto ao Estádio de Alvalade foi esta quinta-feira agredido por um homem que saiu em defesa de Bruno de Carvalho.
#videostvi24 https://goo.gl/Jqb9BZ</t>
  </si>
  <si>
    <t>2018-06-14 18:30:00</t>
  </si>
  <si>
    <t>106349590991_10156681411810992</t>
  </si>
  <si>
    <t>A Rússia, anfitriã do Mundial 2018, jogou o primeiro encontro do campeonato frente à Arábia Saudita e não podia ter tido melhor prestação
#videostvi24
https://goo.gl/Jqb9BZ</t>
  </si>
  <si>
    <t>2018-06-14 18:30:01</t>
  </si>
  <si>
    <t>106349590991_10156681576100992</t>
  </si>
  <si>
    <t>Sporting: conferência de imprensa do Conselho Diretivo</t>
  </si>
  <si>
    <t>2018-06-14 19:34:57</t>
  </si>
  <si>
    <t>106349590991_10156681588485992</t>
  </si>
  <si>
    <t>Um tribunal suspendeu as assembleias gerais do Sporting convocadas para dia 17 de junho e 21 de julhos. Se estas acontecerem, Bruno de Carvalho incorre num crime de desobediência.
#videostvi24 https://goo.gl/Jqb9BZ</t>
  </si>
  <si>
    <t>106349590991_10156683191595992</t>
  </si>
  <si>
    <t>Em Portugal esta medida causou estupefação, mas o estado da Califórnia também "contratou" cabras sapadoras. 
#vídeosTVI24</t>
  </si>
  <si>
    <t>2018-06-15 11:37:00</t>
  </si>
  <si>
    <t>106349590991_10156683295220992</t>
  </si>
  <si>
    <t>As temperaturas vão subir e podem atingir os 40ºC no interior do país. 
Confira o estado do tempo em todo o país: https://goo.gl/hwZX5f
#vídeosTVI24</t>
  </si>
  <si>
    <t>2018-06-15 14:10:00</t>
  </si>
  <si>
    <t>106349590991_10156683496410992</t>
  </si>
  <si>
    <t>A festa do Mundial'2018 também chegou à ONU. Os membros do Conselho de Segurança vestiram as camisolada das seleções dos seus países.
#videostvi24 https://goo.gl/Jqb9BZ</t>
  </si>
  <si>
    <t>2018-06-15 16:10:00</t>
  </si>
  <si>
    <t>106349590991_10156683676675992</t>
  </si>
  <si>
    <t>Os apoios à Seleção Nacional multiplicam-se... Na serra algarvia, os jovens da aldeia de Alte pintaram a bandeira nacional num mural de grandes dimensões, que representa o sentimento da aldeia.
#videostvi24 https://goo.gl/Jqb9BZ</t>
  </si>
  <si>
    <t>2018-06-15 17:00:01</t>
  </si>
  <si>
    <t>106349590991_10156683854170992</t>
  </si>
  <si>
    <t>Diego Maradona foi impedido pelos seguranças de entrar no estádio onde decorria o Rússia-Arábia Saudita.
#videostvi24 https://goo.gl/Jqb9BZ</t>
  </si>
  <si>
    <t>2018-06-15 19:30:00</t>
  </si>
  <si>
    <t>106349590991_10156684432970992</t>
  </si>
  <si>
    <t>Portugal empatou (3-3) frente à Espanha, na estreia no Mundial'2018. Cristiano Ronaldo foi o homem do jogo, ao assinar um hat trick.
#videostvi24 https://goo.gl/Jqb9BZ</t>
  </si>
  <si>
    <t>2018-06-15 21:06:00</t>
  </si>
  <si>
    <t>106349590991_10156686758070992</t>
  </si>
  <si>
    <t>"Além dos que lá estão temos ainda Nossa Senhora de Fátima": é assim que João Miguel Tavares reage à vitória de Portugal sobre a Espanha. #vídeosTVI24
https://goo.gl/Jqb9BZ</t>
  </si>
  <si>
    <t>2018-06-16 18:10:00</t>
  </si>
  <si>
    <t>106349590991_10156686770155992</t>
  </si>
  <si>
    <t>Para Ricardo Araújo Pereira, Cristiano Ronaldo já devia usar uma capa vermelha e uma camisola com um "S" desenhado. #vídeosTVI24
https://goo.gl/Jqb9BZ</t>
  </si>
  <si>
    <t>2018-06-16 17:46:15</t>
  </si>
  <si>
    <t>106349590991_10156687070195992</t>
  </si>
  <si>
    <t>No segundo jogo do grupo C, a Dinamarca levou a melhor sobre o Peru.
#vídeosTVI24
https://goo.gl/Jqb9BZ</t>
  </si>
  <si>
    <t>2018-06-16 19:49:54</t>
  </si>
  <si>
    <t>106349590991_10156689086900992</t>
  </si>
  <si>
    <t>A Sérvia somou os três pontos num jogo que fica marcado pelo desentendimento entre Matic e um técnico da Costa Rica.
#vídeosTVI24
https://goo.gl/Jqb9BZ</t>
  </si>
  <si>
    <t>2018-06-17 14:45:07</t>
  </si>
  <si>
    <t>106349590991_10156689215315992</t>
  </si>
  <si>
    <t>2018-06-17 15:21:08</t>
  </si>
  <si>
    <t>106349590991_10156689277905992</t>
  </si>
  <si>
    <t>Eram 13:45 quando foi dado o alerta para uma das maiores catástrofes naturais de sempre em Portugal. Recorde o filme dos acontecimentos.
https://goo.gl/7ZDzLN
#vídeosTVI24</t>
  </si>
  <si>
    <t>2018-06-17 16:01:00</t>
  </si>
  <si>
    <t>106349590991_10156689703755992</t>
  </si>
  <si>
    <t>Depois de vários dias no mar, o navio Aquarius, que resgatou mais de 600 migrantes, já atracou no porto de Valência. 
#vídeosTVI24
https://goo.gl/Jqb9BZ</t>
  </si>
  <si>
    <t>2018-06-17 18:43:00</t>
  </si>
  <si>
    <t>106349590991_10156691199795992</t>
  </si>
  <si>
    <t>2018-06-18 07:34:42</t>
  </si>
  <si>
    <t>106349590991_10156691388495992</t>
  </si>
  <si>
    <t>SOS24 com Miguel Fernandes: Risco máximo de incêndio em alguns distritos num dia em que lembramos quantos polícias foram assassinados, se suicidaram e são vítimas de agressões graves.</t>
  </si>
  <si>
    <t>2018-06-18 10:03:02</t>
  </si>
  <si>
    <t>106349590991_10156691870220992</t>
  </si>
  <si>
    <t>No festival de artes, em Nova Jérsia, estavam 25 mil pessoas
#videostvi24
https://goo.gl/Jqb9BZ</t>
  </si>
  <si>
    <t>2018-06-18 14:45:01</t>
  </si>
  <si>
    <t>106349590991_10156692044340992</t>
  </si>
  <si>
    <t>A Suécia bateu a Coreia do Sul por 1-0, em jogo do Grupo F, e junta-se ao México no topo da classificação
#videostvi24
https://goo.gl/Jqb9BZ</t>
  </si>
  <si>
    <t>2018-06-18 16:15:00</t>
  </si>
  <si>
    <t>106349590991_10156692549200992</t>
  </si>
  <si>
    <t>Faz hoje oito anos que morreu o escritor José Saramago, aos 87 anos. É o único português que ganhou o Prémio Nobel da Literatura.
#videostvi24 #Alerta25 #TVI24 #TVI25 https://goo.gl/Jqb9BZ</t>
  </si>
  <si>
    <t>2018-06-18 20:30:00</t>
  </si>
  <si>
    <t>106349590991_10156693801580992</t>
  </si>
  <si>
    <t>Saiba como vai estar o tempo esta terça-feira</t>
  </si>
  <si>
    <t>2018-06-19 06:45:00</t>
  </si>
  <si>
    <t>106349590991_10156694051455992</t>
  </si>
  <si>
    <t>Eric Cantona deixou-se levar pelo penteado de Neymar e nem Cristiano Ronaldo escapou às piadas
#videostvi24
https://goo.gl/Jqb9BZ</t>
  </si>
  <si>
    <t>2018-06-19 11:30:01</t>
  </si>
  <si>
    <t>106349590991_10156694170375992</t>
  </si>
  <si>
    <t>As opiniões dos comentadores do Sporting, Benfica e Porto sobre a atualidade do futebol. Com o novo representante dos leões, Pedro Proença
#videostvi24
https://goo.gl/Jqb9BZ</t>
  </si>
  <si>
    <t>2018-06-19 12:30:01</t>
  </si>
  <si>
    <t>106349590991_10156694659175992</t>
  </si>
  <si>
    <t>Desde os seis minutos que a seleção colombiana estava reduzida a dez, por expulsão de Carlos Sanchez.
#videostvi24
https://goo.gl/Jqb9BZ</t>
  </si>
  <si>
    <t>2018-06-19 15:31:00</t>
  </si>
  <si>
    <t>106349590991_10156694932905992</t>
  </si>
  <si>
    <t>O Senegal venceu a Polónia por 2-1, mas o segundo golo dos africanos gerou alguma polémica. #vídeosTVI24</t>
  </si>
  <si>
    <t>2018-06-19 17:04:07</t>
  </si>
  <si>
    <t>106349590991_10156695215950992</t>
  </si>
  <si>
    <t>Marcelo Rebelo de Sousa, que já está na Rússia,  mostrou as habilidades com a bola oficial do Mundial 2018 nos pés. 
#vídeosTVI24
https://goo.gl/Jqb9BZ</t>
  </si>
  <si>
    <t>2018-06-19 20:15:01</t>
  </si>
  <si>
    <t>106349590991_10156695481640992</t>
  </si>
  <si>
    <t>Pelo menos 18 pessoas morreram na Costa do Marfim, depois de a capital ter sido atingida por fortes chuvadas.
#videostvi24 https://goo.gl/Jqb9BZ</t>
  </si>
  <si>
    <t>2018-06-19 22:00:01</t>
  </si>
  <si>
    <t>106349590991_10156994040435992</t>
  </si>
  <si>
    <t>Funcionários judiciais agendam greves para novembro, dezembro e janeiro Paralisações avançam caso Ministério da Justiça não responda a reivindicações relacionadas com carreiras, remunerações e aposentação, além de um estatuto profissional 2018-10-11 17:44 Funcionários judiciais - conc...</t>
  </si>
  <si>
    <t>106349590991_10156695630445992</t>
  </si>
  <si>
    <t>2018-10-11 18:00:02</t>
  </si>
  <si>
    <t>Os adeptos japoneses tomaram a iniciativa de limpar as bancadas do Arena de Mordovia depois da vitória do Japão sobre a Colômbia. Os adeptos colombianos decidiram felicitá-los pela vitória e pelo gesto.  #vídeosTVI24
https://goo.gl/Jqb9BZ</t>
  </si>
  <si>
    <t>2018-06-19 23:15:00</t>
  </si>
  <si>
    <t>106349590991_10156695658380992</t>
  </si>
  <si>
    <t>Três marroquinos conseguiram iludir a vigilância do SEF e entraram em Portugal.
#videostvi24 https://goo.gl/Jqb9BZ</t>
  </si>
  <si>
    <t>2018-06-20 02:00:00</t>
  </si>
  <si>
    <t>106349590991_10156696472200992</t>
  </si>
  <si>
    <t>2018-06-20 06:30:01</t>
  </si>
  <si>
    <t>106349590991_10156696831320992</t>
  </si>
  <si>
    <t>Sabia que há um jogador marroquino que chegou a jogar na seleção portuguesa (sub-21)? Aqui ficam 10 factos sobre o Portugal-Marrocos
#vídeostvi24 
https://goo.gl/Jqb9BZ</t>
  </si>
  <si>
    <t>2018-06-20 11:20:00</t>
  </si>
  <si>
    <t>106349590991_10156994488275992</t>
  </si>
  <si>
    <t>106349590991_10156697300495992</t>
  </si>
  <si>
    <t>TVI24 - Informação económica em tempo real - Vídeos</t>
  </si>
  <si>
    <t>2018-10-12 00:00:00</t>
  </si>
  <si>
    <t>Veja o resumo do Portugal-Marrocos
#vídeostvi24
https://goo.gl/Jqb9BZ</t>
  </si>
  <si>
    <t>2018-06-20 14:15:57</t>
  </si>
  <si>
    <t>106349590991_10156697592750992</t>
  </si>
  <si>
    <t>106349590991_10156994515520992</t>
  </si>
  <si>
    <t>Vladimir Putin recebeu Marcelo Rebelo de Sousa na Rússia e o mundial de futebol foi tema de conversa.
#videostvi24 https://goo.gl/Jqb9BZ</t>
  </si>
  <si>
    <t>2018-06-20 17:00:01</t>
  </si>
  <si>
    <t>Ronaldo: Der Spiegel diz que documentos publicados são autênticos Reação da revista alemã ao primeiro comunicado do advogado do internacional português, que disse que "os documentos que supostamente contêm declarações" de Ronaldo, e que foram divulgados pela Der Spiegel, "são puras invenç...</t>
  </si>
  <si>
    <t>2018-10-11 22:30:00</t>
  </si>
  <si>
    <t>106349590991_10156995569165992</t>
  </si>
  <si>
    <t>106349590991_10156697819380992</t>
  </si>
  <si>
    <t>Uma tempestade com chuva forte, vento, granizo e trovoada surpreendeu esta quarta-feira a região de Lamego, no distrito de Viseu.
#videostvi24 https://goo.gl/Jqb9BZ</t>
  </si>
  <si>
    <t>2018-06-20 17:29:41</t>
  </si>
  <si>
    <t>106349590991_10156697895555992</t>
  </si>
  <si>
    <t>Facebook fecha centenas de contas Páginas suspeitas de violarem as suas regras de publicidade e segurança 2018-10-12 07:56 / JFP Facebook. (Lusa/EPA) 2018-10-12 07:56 / JFP O Facebook fechou mais de 800 páginas e contas suspeitas de violarem as suas regras de publicidade e segurança, numa altura...</t>
  </si>
  <si>
    <t>2018-10-12 07:45:00</t>
  </si>
  <si>
    <t>Veja as imagens de como os portugueses viram o golo de Ronaldo, que valeu a vitória da Seleção Nacional sobre Marrocos.
#videostvi24 https://goo.gl/Jqb9BZ</t>
  </si>
  <si>
    <t>2018-06-20 19:00:01</t>
  </si>
  <si>
    <t>106349590991_10156995658570992</t>
  </si>
  <si>
    <t>Pelo menos 31 mortos por causa do mau tempo no Uganda Aconteceu na sequência de um desmoronamento causado pelas fortes chuvas de quinta-feira 2018-10-12 08:47 / JFP Chuva. [Foto: Reuters] 2018-10-12 08:47 / JFP Pelo menos 31 pessoas morreram num desmoronamento causado pelas fortes chuvas de quinta-...</t>
  </si>
  <si>
    <t>2018-10-12 09:00:01</t>
  </si>
  <si>
    <t>106349590991_10156996492180992</t>
  </si>
  <si>
    <t>2018-10-12 16:10:00</t>
  </si>
  <si>
    <t>106349590991_10156698317690992</t>
  </si>
  <si>
    <t>106349590991_10156996774840992</t>
  </si>
  <si>
    <t>A Espanha venceu o Irão por 1-0, com golo de Diego Costa, e subiu ao primeiro lugar do grupo B.
#videostvi24 https://goo.gl/Jqb9BZ</t>
  </si>
  <si>
    <t>Furacão Michael: número de mortos sobe para 13 Autoridades dizem que o número vai subir nas próximas horas 2018-10-12 18:24 / LCM 15 FOTOS: Florida enfrenta o perigoso Furacão Michael FOTOS: Florida enfrenta o perigoso Furacão Michael 15 2018-10-12 18:24 / LCM O número de mortos nos Estados U...</t>
  </si>
  <si>
    <t>2018-10-12 18:15:00</t>
  </si>
  <si>
    <t>2018-06-20 21:31:00</t>
  </si>
  <si>
    <t>106349590991_10156997172575992</t>
  </si>
  <si>
    <t>Facebook: piratas informáticos acederam a 29 milhões de contas Inicialmente colocava-se a hipótese de 50 milhões de contas terem sido atingidas, mas a rede social divulgou um novo comunicado com os valores revistos 2018-10-12 19:50 / PP Facebook. Reuters 2018-10-12 19:50 / PP Uma falha de segura...</t>
  </si>
  <si>
    <t>2018-10-12 20:45:00</t>
  </si>
  <si>
    <t>106349590991_10156698394130992</t>
  </si>
  <si>
    <t>Há 25 anos começavam na Ponte 25 de abril os protestos que viriam a conduzir ao famoso bloqueio da ponte, considerado um dos maiores movimentos de desobediência civil do séc. XX em Portugal.
#videostvi24 #Alerta25 #TVI25 #TVI24 https://goo.gl/Jqb9BZ</t>
  </si>
  <si>
    <t>2018-06-20 22:45:00</t>
  </si>
  <si>
    <t>106349590991_10156699439335992</t>
  </si>
  <si>
    <t>106349590991_10156997179600992</t>
  </si>
  <si>
    <t>2018-10-12 21:15:00</t>
  </si>
  <si>
    <t>106349590991_10156998600700992</t>
  </si>
  <si>
    <t>2018-06-21 07:45:37</t>
  </si>
  <si>
    <t>2018-10-13 09:15:00</t>
  </si>
  <si>
    <t>106349590991_10156998615580992</t>
  </si>
  <si>
    <t>106349590991_10156699689465992</t>
  </si>
  <si>
    <t>Testemunhas garantem que o rapper XXXTentacion foi baleado e "morreu instantaneamente". Conheça as últimas informações sobre o homicídio do artista #vídeostvi24 #tvi24
https://goo.gl/Jqb9BZ</t>
  </si>
  <si>
    <t>Florida já conta 17 mortos devido ao Furacão Michael Autoridades admitem que número de vítimas deverá aumentar, enquanto se avalia a destruição causada. “É como se tivesse explodido uma bomba”, são palavras do governador do estado norte-americano 2018-10-13 10:00 Furacão Michael - Flor...</t>
  </si>
  <si>
    <t>2018-06-21 12:00:03</t>
  </si>
  <si>
    <t>2018-10-13 09:30:00</t>
  </si>
  <si>
    <t>106349590991_10156999154690992</t>
  </si>
  <si>
    <t>106349590991_10156700090765992</t>
  </si>
  <si>
    <t>2018-10-13 14:15:00</t>
  </si>
  <si>
    <t>Como se resolve o problema da separação de pais e crianças à chegada aos Estados Unidos? O comentário de Paulo Portas, este domingo, no Jornal das 8
#globalportas</t>
  </si>
  <si>
    <t>2018-06-21 19:00:01</t>
  </si>
  <si>
    <t>106349590991_10156999156410992</t>
  </si>
  <si>
    <t>2018-10-13 14:30:01</t>
  </si>
  <si>
    <t>106349590991_10156700515065992</t>
  </si>
  <si>
    <t>Golo de Mbappé, aos 34 minutos deixou o Peru fora da competição
#videostvi24
https://goo.gl/Jqb9BZ</t>
  </si>
  <si>
    <t>106349590991_10156999546275992</t>
  </si>
  <si>
    <t>2018-06-21 18:00:02</t>
  </si>
  <si>
    <t>Leslie: os apelos dos técnicos da Proteção Civil às empresas Alerta da ASPROCIVIL é dirigido às empresas que prestam serviços públicos de necessidades primárias, como energia, gás, telecomunicações e concessionárias de estradas e autoestradas 2018-10-13 17:44 / MM Mau tempo (LUSA/EPA) 2...</t>
  </si>
  <si>
    <t>2018-10-13 16:47:20</t>
  </si>
  <si>
    <t>106349590991_10156700606110992</t>
  </si>
  <si>
    <t>Conferência de Imprensa de Jaime Marta Soares</t>
  </si>
  <si>
    <t>2018-06-21 18:47:03</t>
  </si>
  <si>
    <t>106349590991_10156999597785992</t>
  </si>
  <si>
    <t>Acidente com fuga pouco comum aconteceu em Miami</t>
  </si>
  <si>
    <t>2018-10-13 17:30:00</t>
  </si>
  <si>
    <t>106349590991_10156702027645992</t>
  </si>
  <si>
    <t>106349590991_10156999654690992</t>
  </si>
  <si>
    <t>2018-06-22 07:30:56</t>
  </si>
  <si>
    <t>Michael Bublé anuncia fim da carreira após batalha do filho contra o cancro Noah foi diagnosticado com cancro no fígado quando tinha apenas três anos. Doença está agora em remissão 2018-10-13 18:33 Manuela Micael Michael Bublé e Luisana Lopilato com os filhos, Noah e Elias 2018-10-13 18:33 M...</t>
  </si>
  <si>
    <t>2018-10-13 17:47:05</t>
  </si>
  <si>
    <t>106349590991_10156702191550992</t>
  </si>
  <si>
    <t>Campos de refugiados em África são a solução para a imigração em massa para a Europa? O comentário de Paulo Portas, este domingo, no Jornal das 8 #globalportas</t>
  </si>
  <si>
    <t>2018-06-22 14:00:01</t>
  </si>
  <si>
    <t>106349590991_10156999716250992</t>
  </si>
  <si>
    <t>Filho de Michael Schumacher conquista o primeiro título nos monolugares</t>
  </si>
  <si>
    <t>2018-10-13 18:08:20</t>
  </si>
  <si>
    <t>106349590991_10156702199650992</t>
  </si>
  <si>
    <t>106349590991_10156999887310992</t>
  </si>
  <si>
    <t>O IPMA colocou 13 distritos sob aviso vermelho por previsão de vento forte, e alguns também por agitação marítima, consequência da passagem por território continental do furacão Leslie. Quando atingir o continente português, já deverá ter descido de categoria e será uma depressão</t>
  </si>
  <si>
    <t>2018-10-13 18:49:50</t>
  </si>
  <si>
    <t>Após 8 anos, a Grécia vai terminar o terceiro programa de assistência. Qual a diferença entre o caso português e o caso grego? O comentário de Paulo Portas, este domingo, no Jornal das 8
https://goo.gl/Jqb9BZ</t>
  </si>
  <si>
    <t>2018-06-22 17:00:01</t>
  </si>
  <si>
    <t>106349590991_10156999918135992</t>
  </si>
  <si>
    <t>106349590991_10156702267570992</t>
  </si>
  <si>
    <t>SIGA AO MINUTO: Furacão Leslie</t>
  </si>
  <si>
    <t>2018-10-13 19:05:21</t>
  </si>
  <si>
    <t>SOS24 com @Miguel Fernandes : PSP detém 19 assaltantes de residências. Mulher evadida da prisão de Tires apanhada durante a fuga</t>
  </si>
  <si>
    <t>2018-06-22 10:13:27</t>
  </si>
  <si>
    <t>106349590991_10156999994895992</t>
  </si>
  <si>
    <t>106349590991_10156702329680992</t>
  </si>
  <si>
    <t>2018-10-13 19:42:56</t>
  </si>
  <si>
    <t>Morreu a gorila Koko, mundialmente famosa por saber comunicar através de língua gestual
#vídeostvi24
https://goo.gl/Jqb9BZ</t>
  </si>
  <si>
    <t>2018-06-22 11:30:01</t>
  </si>
  <si>
    <t>106349590991_10157000015730992</t>
  </si>
  <si>
    <t>106349590991_10156702905280992</t>
  </si>
  <si>
    <t>SIGA AO MINUTO: Tempestade Leslie</t>
  </si>
  <si>
    <t>2018-10-13 19:54:06</t>
  </si>
  <si>
    <t>Philippe Coutinho e Neymar marcaram em tempo de compensação e garantiram os três pontos
#videostvi24
https://goo.gl/Jqb9BZ</t>
  </si>
  <si>
    <t>2018-06-22 16:45:01</t>
  </si>
  <si>
    <t>106349590991_10157000031560992</t>
  </si>
  <si>
    <t>106349590991_10156705283235992</t>
  </si>
  <si>
    <t>2018-10-13 20:00:34</t>
  </si>
  <si>
    <t>A TVI24 no primeiro dia do Rock no Rio Lisboa, agora com Anavitoria no palco Music Valley.</t>
  </si>
  <si>
    <t>2018-06-23 16:04:39</t>
  </si>
  <si>
    <t>106349590991_10157000104725992</t>
  </si>
  <si>
    <t>106349590991_10156706126910992</t>
  </si>
  <si>
    <t>2018-10-13 20:37:44</t>
  </si>
  <si>
    <t>O primeiro dia de Rock in rio Lisboa está prestes a terminar. Os Muse encerram o palco Mundo já a seguir.</t>
  </si>
  <si>
    <t>2018-06-23 22:03:28</t>
  </si>
  <si>
    <t>106349590991_10157000121450992</t>
  </si>
  <si>
    <t>2018-10-13 20:44:30</t>
  </si>
  <si>
    <t>106349590991_10157000135900992</t>
  </si>
  <si>
    <t>106349590991_10156707805635992</t>
  </si>
  <si>
    <t>2018-10-13 20:53:18</t>
  </si>
  <si>
    <t>Já estamos na cidade do Rock para o segundo dia de Rock in Rio Lisboa</t>
  </si>
  <si>
    <t>2018-06-24 15:22:03</t>
  </si>
  <si>
    <t>106349590991_10157000299390992</t>
  </si>
  <si>
    <t>2018-10-13 22:06:50</t>
  </si>
  <si>
    <t>106349590991_10156708241755992</t>
  </si>
  <si>
    <t>Ricardo Araújo Pereira cita um escritor e jornalista brasileiro para criticar aqueles que que criticam a Seleção Nacional quanto às exibições e resultados.
#videostvi24 https://goo.gl/Jqb9BZ</t>
  </si>
  <si>
    <t>2018-06-24 18:47:00</t>
  </si>
  <si>
    <t>106349590991_10157000346835992</t>
  </si>
  <si>
    <t>2018-10-13 22:26:27</t>
  </si>
  <si>
    <t>106349590991_10156708370870992</t>
  </si>
  <si>
    <t>Falamos agora com os HMB que acabaram de atuar no Music Valley  do Rock in Rio Lisboa</t>
  </si>
  <si>
    <t>2018-06-24 19:24:03</t>
  </si>
  <si>
    <t>106349590991_10157000544875992</t>
  </si>
  <si>
    <t>2018-10-13 23:15:22</t>
  </si>
  <si>
    <t>106349590991_10156708444350992</t>
  </si>
  <si>
    <t>106349590991_10157000591875992</t>
  </si>
  <si>
    <t>João Miguel Tavares prefere jogar melhor, mas não acredita que Portugal alguma vez tenha sido o Brasil de 82 ou tenha sequer capacidade para ser o Brasil de 2018.
#videostvi24 https://goo.gl/Jqb9BZ</t>
  </si>
  <si>
    <t>2018-06-24 20:15:00</t>
  </si>
  <si>
    <t>2018-10-13 23:33:45</t>
  </si>
  <si>
    <t>106349590991_10156708680530992</t>
  </si>
  <si>
    <t>106349590991_10157000611545992</t>
  </si>
  <si>
    <t>O segundo dia do Rock in Rio Lisboa está prestes a acabar. Já a seguir Bruno Mars encerra o Palco Mundo.</t>
  </si>
  <si>
    <t>2018-06-24 21:36:33</t>
  </si>
  <si>
    <t>2018-10-13 23:44:48</t>
  </si>
  <si>
    <t>106349590991_10156709043680992</t>
  </si>
  <si>
    <t>106349590991_10157000622535992</t>
  </si>
  <si>
    <t>Bruno Mars está prestes a encerrar o palco Mundo neste segundo dia de Rock in Rio.</t>
  </si>
  <si>
    <t>2018-10-13 23:51:58</t>
  </si>
  <si>
    <t>2018-06-25 00:12:10</t>
  </si>
  <si>
    <t>106349590991_10157000705065992</t>
  </si>
  <si>
    <t>106349590991_10156710058125992</t>
  </si>
  <si>
    <t>2018-10-14 00:33:32</t>
  </si>
  <si>
    <t>Um grupo de adeptos iranianos passou a noite junto ao hotel da Seleção a fazer barulho. Cristiano Ronaldo chegou mesmo a ir à janela pedir silêncio porque não conseguia dormir.
#videostvi24 https://goo.gl/Jqb9BZ</t>
  </si>
  <si>
    <t>2018-06-25 13:15:00</t>
  </si>
  <si>
    <t>106349590991_10157000754190992</t>
  </si>
  <si>
    <t>106349590991_10156710082820992</t>
  </si>
  <si>
    <t>2018-10-14 05:00:00</t>
  </si>
  <si>
    <t>Conferência de imprensa de Luís Filipe Vieira</t>
  </si>
  <si>
    <t>2018-06-25 14:40:28</t>
  </si>
  <si>
    <t>106349590991_10157002570485992</t>
  </si>
  <si>
    <t>106349590991_10156710610880992</t>
  </si>
  <si>
    <t>Quatro mortos em tiroteio no Texas Discussão entre duas famílias que participam numa festa de aniversário terminou em tragédia 2018-10-14 19:19 / MM Crime. (Lusa/EPA/UWE ANSPACH) 2018-10-14 19:19 / MM Quatro pessoas morreram e uma ficou ferida num tiroteio entre duas famílias que participavam n...</t>
  </si>
  <si>
    <t>2018-10-14 18:45:00</t>
  </si>
  <si>
    <t>O Uruguai venceu a Rússia por 3-0 e fica no primeiro lugar do grupo A, estas seleções vão jogar nos oitavos contra o segundo e primeiro classificados, respetivamente, do grupo onde está inserido Portugal. #vídeosTVI24</t>
  </si>
  <si>
    <t>2018-06-25 17:00:02</t>
  </si>
  <si>
    <t>106349590991_10157004135425992</t>
  </si>
  <si>
    <t>106349590991_10156711244630992</t>
  </si>
  <si>
    <t>Trump diz que Putin está "provavelmente" envolvido em envenenamentos Presidente norte-americano comentou o caso Skripal 2018-10-15 07:18 / AM Donald Trump. Reuters 2018-10-15 07:18 / AM O presidente dos Estados Unidos, Donald Trump, admitiu numa entrevista transmitida no domingo que o presidente ru...</t>
  </si>
  <si>
    <t>Siga em direto o Prolongamento, com destaque para o caso "Mala Ciao".</t>
  </si>
  <si>
    <t>2018-10-15 07:00:02</t>
  </si>
  <si>
    <t>2018-06-25 21:38:54</t>
  </si>
  <si>
    <t>106349590991_10156712092970992</t>
  </si>
  <si>
    <t>106349590991_10157004253655992</t>
  </si>
  <si>
    <t>Saiba como vai estar o tempo nesta terça-feira</t>
  </si>
  <si>
    <t>2018-06-26 06:42:16</t>
  </si>
  <si>
    <t>Inundações em França fazem pelo menos seis mortos Departamento de Aude foi colocado em alerta vermelho na manhã de hoje por causa das fortes chuvas que resultaram no corte de muitas estradas 2018-10-15 08:36 / AM Cheias em França (REUTERS) 2018-10-15 08:36 / AM Inundações provocadas por chuva...</t>
  </si>
  <si>
    <t>2018-10-15 08:01:38</t>
  </si>
  <si>
    <t>106349590991_10156712319345992</t>
  </si>
  <si>
    <t>João Pimenta Lopes, eurodeputado do PCP, está a bordo do Lifeline, que tem a bordo mais de 230 refugiados à espera para atracar na Europa.
#videostvi24 https://goo.gl/Jqb9BZ</t>
  </si>
  <si>
    <t>2018-06-26 10:45:00</t>
  </si>
  <si>
    <t>106349590991_10157004321980992</t>
  </si>
  <si>
    <t>106349590991_10156712386555992</t>
  </si>
  <si>
    <t>2018-10-15 09:13:41</t>
  </si>
  <si>
    <t>Poncho é um cão-polícia em Madrid que sabe fazer manobras de reanimação.
#videostvi24 https://goo.gl/Jqb9BZ</t>
  </si>
  <si>
    <t>2018-06-26 12:45:00</t>
  </si>
  <si>
    <t>106349590991_10157007441320992</t>
  </si>
  <si>
    <t>106349590991_10156712493940992</t>
  </si>
  <si>
    <t>Estudo concluiu que, entre 2001 e 2012, o vulcão tem-se movido 1,27 centímetros por ano em direção ao mar</t>
  </si>
  <si>
    <t>Frederico Varandas apresenta a candidatura à presidência do Sporting.</t>
  </si>
  <si>
    <t>2018-10-16 20:00:01</t>
  </si>
  <si>
    <t>2018-06-26 12:35:20</t>
  </si>
  <si>
    <t>106349590991_10156712609230992</t>
  </si>
  <si>
    <t>106349590991_10157007444135992</t>
  </si>
  <si>
    <t>Lisboa tem o custo de vida mais caro de sempre: subiu 44 posições no ranking global em apenas um ano.
#videostvi24 https://goo.gl/Jqb9BZ</t>
  </si>
  <si>
    <t>2018-06-26 15:00:01</t>
  </si>
  <si>
    <t>Esta estrada no Reino Unido transforma-se em lago sempre que está maré alta.</t>
  </si>
  <si>
    <t>2018-10-17 07:00:01</t>
  </si>
  <si>
    <t>106349590991_10156712748480992</t>
  </si>
  <si>
    <t>Há 18 anos, o Vaticano revelou o terceiro segredo de Fátima, revelado a Lúcia, Francisco e Jacinta a 13 de maio de 1917 numa aparição de Nossa Senhora de Fátima.
#videostvi24 #Alerta25 #TVI25 #TVI24 https://goo.gl/Jqb9BZ</t>
  </si>
  <si>
    <t>2018-06-26 16:30:00</t>
  </si>
  <si>
    <t>106349590991_10157008005320992</t>
  </si>
  <si>
    <t>106349590991_10156713003740992</t>
  </si>
  <si>
    <t>França e Dinamarca empataram e o Peru venceu a Austrália: as contas finais do grupo C. 
#vídeosTVI24
https://goo.gl/Jqb9BZ</t>
  </si>
  <si>
    <t>“Não estamos enamorados pela meta do défice" Ministro das Finanças, Mário Centeno, em entrevista no Jornal das 8 da TVI sobre o Orçamento do Estado para 2019 2018-10-16 21:07 / EM ATUALIZAÇÃO VÍDEO: "A meta do défice não é uma coisa cabalística" VÍDEO: "O Orçamento eleitoralista dest...</t>
  </si>
  <si>
    <t>2018-06-26 18:20:00</t>
  </si>
  <si>
    <t>2018-10-16 20:30:43</t>
  </si>
  <si>
    <t>106349590991_10156715328850992</t>
  </si>
  <si>
    <t>A Alemanha perdeu com a Coreia do Sul e está fora do Mundial da Rússia, é a terceira vez consecutiva que uma campeã do mundo é eliminada na fase de grupos. #vídeosTVI24
https://goo.gl/Jqb9BZ</t>
  </si>
  <si>
    <t>106349590991_10157008018250992</t>
  </si>
  <si>
    <t>2018-06-27 16:07:21</t>
  </si>
  <si>
    <t>O ministro das Finanças, em entrevista no Jornal das 8 diz que não está enamorado pelo défice e defende que há boas notícias para os portuguesas.
As explicações dadas por Mário Centeno: https://goo.gl/b5r8qj
#videostvi24</t>
  </si>
  <si>
    <t>2018-10-16 21:00:01</t>
  </si>
  <si>
    <t>106349590991_10156715852705992</t>
  </si>
  <si>
    <t>Brasil e Suíça seguem para os oitavos de final onde vão defrontar México e Suécia, respetivamente.</t>
  </si>
  <si>
    <t>106349590991_10157008094205992</t>
  </si>
  <si>
    <t>2018-06-27 20:50:00</t>
  </si>
  <si>
    <t>Euromilhões: veja os números Jackpot de 49 milhões de euros no próximo sorteio 2018-10-16 21:58 / PP/CM Euromilhões 2018-10-16 21:58 / PP/CM O próximo concurso do Euromilhões vai ter um jackpot de 49 milhões de euros, uma vez que nenhum apostador acertou na chave vencedora desta terça-fei...</t>
  </si>
  <si>
    <t>2018-10-16 21:18:14</t>
  </si>
  <si>
    <t>106349590991_10156715979415992</t>
  </si>
  <si>
    <t>Cristiano Ronaldo candidato a presidente, o papel do vinho da Madeira na independência dos EUA e os elogios de Trump a Portugal: a visita de Marcelo Rebelo de Sousa à Casa Branca. 
#vídeosTVI24
https://goo.gl/zuYorR</t>
  </si>
  <si>
    <t>2018-06-27 23:15:00</t>
  </si>
  <si>
    <t>106349590991_10157008192025992</t>
  </si>
  <si>
    <t>106349590991_10156716155765992</t>
  </si>
  <si>
    <t>Professor acusado de abusos sexuais a troco de boas notas Um professor madeirense começou a ser julgado esta segunda-feira por estar acusado de abusos sexuais por uma aluna 2018-10-16 18:51 / MC VÍDEO: Áudio sugere chantagem feita por aluna que acusa professor de abusos sexuais VÍDEO: "Ela diz q...</t>
  </si>
  <si>
    <t>2018-10-17 01:00:01</t>
  </si>
  <si>
    <t>O ministro Eduardo Cabrita confirmou que Portugal vai receber cerca de um décimo dos 240 migrantes que foram resgatados pelo navio Lifeline.
#vídeosTVI24
https://goo.gl/a49rVK</t>
  </si>
  <si>
    <t>2018-06-27 23:08:00</t>
  </si>
  <si>
    <t>106349590991_10157008194290992</t>
  </si>
  <si>
    <t>106349590991_10156717115700992</t>
  </si>
  <si>
    <t>Kate Middleton já é tia Pippa Middleton, irmã mais nova da duquesa de Cambridge, teve o primeiro filho, um rapaz 2018-10-16 16:47 / CM James Matthews e Pippa Middleton. (EPA) 2018-10-16 16:47 / CM Pippa Middleton, irmã mais nova de Kate, foi mãe pela primeira vez, de acordo com a agência de no...</t>
  </si>
  <si>
    <t>2018-10-17 05:00:01</t>
  </si>
  <si>
    <t>A Coreia do Sul eliminou a Alemanha do Mundial'2018, o que permitiu ao México seguir em frente na competição.
#videostvi24 https://goo.gl/Jqb9BZ</t>
  </si>
  <si>
    <t>2018-06-28 10:45:00</t>
  </si>
  <si>
    <t>106349590991_10157008270275992</t>
  </si>
  <si>
    <t>106349590991_10156717306060992</t>
  </si>
  <si>
    <t>"A direita acha que respeitar direitos é eleitoralista, nós achamos que é política económica" Num debate em que representantes dos principais partidos analisaram o Orçamento do Estado, PS, PCP e BE defenderam o momento histórico que o país vive com um défice de 0,2%. PSD e CDS criticaram o ...</t>
  </si>
  <si>
    <t>A Santa Casa vai entrar no capital do Montepio Geral... com um valor de 75 mil euros. Casa Misericórdia deve investir no banco entre 10 e 20 mil euros.
#videostvi24 https://goo.gl/Jqb9BZ</t>
  </si>
  <si>
    <t>2018-10-17 00:00:01</t>
  </si>
  <si>
    <t>2018-06-28 13:00:01</t>
  </si>
  <si>
    <t>106349590991_10157008369895992</t>
  </si>
  <si>
    <t>106349590991_10156717593585992</t>
  </si>
  <si>
    <t>2018-10-16 23:29:58</t>
  </si>
  <si>
    <t>Especial Informação: a pré-temporada do Benfica em análise na TVI24.</t>
  </si>
  <si>
    <t>2018-06-28 14:59:03</t>
  </si>
  <si>
    <t>106349590991_10157009162775992</t>
  </si>
  <si>
    <t>106349590991_10156717740785992</t>
  </si>
  <si>
    <t>Uma jovem colombiana foi violentamente agredida na noite de São João, no Porto, por um funcionário da empresa que fazia segurança aos autocarros da STCP.
#videostvi24 https://goo.gl/Jqb9BZ</t>
  </si>
  <si>
    <t>Uma em cada quatro crianças está em risco de pobreza na UE Relatório da Agência da União Europeia para os Direitos Fundamentais indica que pelo menos 25 milhões de crianças na União Europeia vivem em agregados com baixos rendimentos, sem condições e onde a fome é frequente 2018-10-17 07:5...</t>
  </si>
  <si>
    <t>2018-10-17 07:30:01</t>
  </si>
  <si>
    <t>106349590991_10157009415605992</t>
  </si>
  <si>
    <t>O Canadá tornou-se hoje o segundo país do mundo a legalizar o uso recreativo da canábis. Dezenas de pessoas esperaram nas filas pela abertura das primeiras lojas
#vídeostvi24
https://goo.gl/AtPvBb</t>
  </si>
  <si>
    <t>2018-10-17 10:30:01</t>
  </si>
  <si>
    <t>2018-06-28 16:30:01</t>
  </si>
  <si>
    <t>106349590991_10157009481165992</t>
  </si>
  <si>
    <t>Atriz desaparecida há meses apareceu e voltou a sumir Fan Bingbing, a mais conhecida atriz chinesa do momento, foi vista e fotografada no aeroporto de Pequim. Há três meses que o seu paradeiro é desconhecido, após ter sido acusada de dever milhões em impostos 2018-10-17 11:47 Fan Bingbing - at...</t>
  </si>
  <si>
    <t>2018-10-17 11:15:00</t>
  </si>
  <si>
    <t>106349590991_10156717840580992</t>
  </si>
  <si>
    <t>Colômbia e Japão seguem para os oitavos de final, mas teve que ser utilizado o critério de fair play da FIFA para o desempate entre Senegal e Japão. 
#vídeosTVI24</t>
  </si>
  <si>
    <t>2018-06-28 17:10:00</t>
  </si>
  <si>
    <t>106349590991_10157009486255992</t>
  </si>
  <si>
    <t>Sobrinha do casal estava a ver imagens da destruição na área quando se deparou com a palavra "HELP" escrita no jardim da propriedade</t>
  </si>
  <si>
    <t>2018-10-17 11:00:13</t>
  </si>
  <si>
    <t>106349590991_10156718497710992</t>
  </si>
  <si>
    <t>Um homem entrou armado na sede de um jornal no Maryland, EUA, e fez, pelo menos, 5 mortos.
#vídeosTVI24</t>
  </si>
  <si>
    <t>2018-06-28 22:42:00</t>
  </si>
  <si>
    <t>106349590991_10156943098835992</t>
  </si>
  <si>
    <t>Ricardo Araújo Pereira desvalorizou a polémica em torno da maneira como António Costa foi vestido na visita de estado a Angola e apresentou-se com um outfit inspirado no do primeiro-ministro português.
#videostvi24 https://goo.gl/AtPvBb</t>
  </si>
  <si>
    <t>2018-09-22 19:16:46</t>
  </si>
  <si>
    <t>106349590991_10156943242045992</t>
  </si>
  <si>
    <t>João Miguel Tavares não compreende os comentários de Arnaldo Matos no Twitter sobre a visita de António Costa a Angola e espera que o histórico dirigente do MRPP os venha esclarecer.
#videostvi24 https://goo.gl/AtPvBb</t>
  </si>
  <si>
    <t>2018-09-22 20:30:54</t>
  </si>
  <si>
    <t>106349590991_10156948688495992</t>
  </si>
  <si>
    <t>O essencial da informação num minuto, com José Alberto Carvalho.
#videostvi24 https://goo.gl/AtPvBb</t>
  </si>
  <si>
    <t>2018-09-24 19:12:04</t>
  </si>
  <si>
    <t>106349590991_10156955520415992</t>
  </si>
  <si>
    <t>Casal gay de pinguins rapta cria de pais que tinham ido dar um mergulho Aconteceu no zoo de Odense, na Dinamarca, e os momentos que se seguiram foram relatados por uma tratadora, que inclusive filmou a cena 2018-09-27 12:53 / CM Pinguins do zoo de Odense. (Reprodução Facebook Zoo de Odense) 2018-0...</t>
  </si>
  <si>
    <t>2018-09-28 01:00:00</t>
  </si>
  <si>
    <t>106349590991_10156955535060992</t>
  </si>
  <si>
    <t>PSP detém "Homem-Aranha" em Lisboa Homem furtava edifícios após os escalar 2018-09-27 17:28 / LCM com Lusa PSP (LUSA) 2018-09-27 17:28 / LCM com Lusa Um homem, apelidado pela polícia de "Homem-Aranha", foi detido na terça-feira na freguesia de Alcântara, em Lisboa, por furtar objetos após esc...</t>
  </si>
  <si>
    <t>2018-09-28 05:00:01</t>
  </si>
  <si>
    <t>106349590991_10156955579625992</t>
  </si>
  <si>
    <t>Trotinetes elétricas serão o novo meio de transporte alternativo em Lisboa A empresa norte-americana Lime vai colocar na cidade de Lisboa cerca de 400 trotinetes elétricas partilhadas 2018-09-27 15:43 / LCM com Lusa Trotinetes Lime 2018-09-27 15:43 / LCM com Lusa A empresa norte-americana Lime va...</t>
  </si>
  <si>
    <t>2018-09-28 03:00:02</t>
  </si>
  <si>
    <t>106349590991_10157009632255992</t>
  </si>
  <si>
    <t>106349590991_10156955580640992</t>
  </si>
  <si>
    <t>Manuais escolares deverão ser usados três vezes e substituídos Os manuais escolares gratuitos para o próximo ano serão distribuídos a um 1,2 milhões de alunos do 1.º ao 12.º ano 2018-10-17 13:26 / SS Livros (LUSA/EPA) 2018-10-17 13:26 / SS Os manuais escolares gratuitos, que no próximo ano...</t>
  </si>
  <si>
    <t>2018-10-17 13:00:02</t>
  </si>
  <si>
    <t>Mais de duas horas frente a ecrãs diminui inteligência das crianças Estudo revela menor capacidade de aprendizagem de miúdos que passam muito tempo agarrados a um ecrã de telemóvel, tablet, computador ou televisão do que outros que limitam essa exposição 2018-09-27 15:49 / AR Computador (ar...</t>
  </si>
  <si>
    <t>2018-09-28 04:00:01</t>
  </si>
  <si>
    <t>106349590991_10157009790300992</t>
  </si>
  <si>
    <t>106349590991_10156955704180992</t>
  </si>
  <si>
    <t>Avião onde seguia Melania Trump obrigado a aterrar de emergência Falha mecânica estará na origem da aterragem 2018-10-17 14:48 / LCM com Lusa Melania Trump visita centros de detenção de filhos de imigrantes ilegais. [Reuters] 2018-10-17 14:48 / LCM com Lusa O avião que transportava Melania Tr...</t>
  </si>
  <si>
    <t>Ed Sheeran anuncia nova data em Portugal Ingressos para 1 de junho esgotaram, agora haverá novo concerto a 2 do mesmo mês 2018-09-27 18:20 Sara Sousa Pinto Ed Sheeran - Rock in Rio 2014 [Lusa] 2018-09-27 18:20 Sara Sousa Pinto Ed Sheeran atua em Portugal, a 1 de junho, no Estádio da Luz e os bilh...</t>
  </si>
  <si>
    <t>2018-10-17 14:45:01</t>
  </si>
  <si>
    <t>2018-09-28 06:15:00</t>
  </si>
  <si>
    <t>106349590991_10157009819840992</t>
  </si>
  <si>
    <t>150808986387_10152710128341388</t>
  </si>
  <si>
    <t>Exclusivo TVI: vídeo mostra momento em que mulher é baleada em perseguição da PSP
#vídeostvi24
https://goo.gl/PkTZYS</t>
  </si>
  <si>
    <t>2018-10-17 15:00:02</t>
  </si>
  <si>
    <t>ÚLTIMA HORA: Israel e Palestina acordam cessar-fogo permanente em Gaza.
http://sicnoticias.sapo.pt/especiais/gaza/2014-08-26-israel-e-hamas-chegam-a-acordo-para-cessar-fogo-permanente</t>
  </si>
  <si>
    <t>2014-08-26 14:04:35</t>
  </si>
  <si>
    <t>106349590991_10157009965945992</t>
  </si>
  <si>
    <t>155831041138260_701491459905546</t>
  </si>
  <si>
    <t>Estas calças de ganga são à prova de mau cheiro (esse mesmo em que está a pensar) Jeans eliminam os odores da flatulência, devido à sua composição em carbono. E se a estas calças juntar umas cuecas da marca fica com uma "dupla camada de proteção" 2018-10-17 16:23 / MC São estas a calças...</t>
  </si>
  <si>
    <t>Bombeiros de Fátima recebem donativos através de banho público
http://diarioleiria.pt/noticias/bombeiros-de-fatima-recebem-donativos-atraves-de-banho-publico</t>
  </si>
  <si>
    <t>2018-10-17 15:45:01</t>
  </si>
  <si>
    <t>2014-09-01 08:42:05</t>
  </si>
  <si>
    <t>106349590991_10157009969370992</t>
  </si>
  <si>
    <t>219087424832793_645804718827726</t>
  </si>
  <si>
    <t>Notícia TVI: Rovisco Duarte entrega pedido de demissão ao Presidente da República Chefe de Estado Maior do Exército entregou o pedido de demissão esta quarta-feira de manhã. 2018-10-17 16:11 / EM ATUALIZAÇÃO General Rovisco Duarte. (Lusa) 2018-10-17 16:11 / EM ATUALIZAÇÃO O general Rovisco...</t>
  </si>
  <si>
    <t>2018-10-17 15:31:25</t>
  </si>
  <si>
    <t>No MUSEU DA ÁGUA tiveram lugar as JORNADAS MENDES SILVA 2014, numa realização do CLUBE DA COMUNICAÇÃO SOCIAL DE COIMBRA com a estreita colaboração da Câmara Municipal de Coimbra. Após a abertura de uma exposição fotográfica que procura recordar o percurso de um defensor acérrimo de Coimbra e das sua…</t>
  </si>
  <si>
    <t>2014-06-03 20:06:38</t>
  </si>
  <si>
    <t>106349590991_10157010054105992</t>
  </si>
  <si>
    <t>Agora já há mais uma razão para ter medo de atravessar esta ponte.</t>
  </si>
  <si>
    <t>2018-10-18 07:00:01</t>
  </si>
  <si>
    <t>219087424832793_648642288543969</t>
  </si>
  <si>
    <t>Feira inaugurada, na tarde do passado dia 7 de junho, pelo presidente da Câmara Municipal da Mealhada, Rui Marqueiro, e vereadores. O certame conta com dezenas de expositores e muita animação de que se destaca o bairradino José Cid, que atuou na noite do mesmo dia.</t>
  </si>
  <si>
    <t>2014-06-09 09:01:04</t>
  </si>
  <si>
    <t>106349590991_10157010217855992</t>
  </si>
  <si>
    <t>Rovisco Duarte entrega pedido de demissão ao Presidente da República Chefe de Estado Maior do Exército entregou o pedido de demissão esta quarta-feira de manhã. 2018-10-17 16:11 General Rovisco Duarte. (Lusa) 2018-10-17 16:11 O general Rovisco Duarte, chefe de Estado Maior do Exército (CEME), ...</t>
  </si>
  <si>
    <t>2018-10-17 17:30:01</t>
  </si>
  <si>
    <t>219087424832793_648687261872805</t>
  </si>
  <si>
    <t>"Deambulando por esta teia imensa de pensamentos a que diariamente se acrescentam imagens de sofrimento e dor ao virar de cada esquina, não conseguimos vislumbrar uma réstia de sol que ilumine o nosso futuro"        Braga da Cruz</t>
  </si>
  <si>
    <t>2014-06-09 11:24:15</t>
  </si>
  <si>
    <t>219087424832793_648697255205139</t>
  </si>
  <si>
    <t>106349590991_10157010224410992</t>
  </si>
  <si>
    <t>Hermínio Pires, colaborador do Jornal da Mealhada, na secção de “Opinião”, há imensos anos, irá apresentar a sua obra “Pedrinhas”, no dia 20 de junho, sexta-feira, pelas 18 horas, na Escola Profissional Vasconcellos Lebre, na Mealhada.</t>
  </si>
  <si>
    <t>2014-06-09 11:53:00</t>
  </si>
  <si>
    <t>Desespero da fome leva mães a darem os próprios filhos na Venezuela Os meses - os anos já - passam e os relatos tornam-se cada vez mais assustadores. Nem os mortos escapam à crise: os cortes de energia constantes impedem as morgues de manter os cadáveres refrigerados e estes chegam mesmo a expl...</t>
  </si>
  <si>
    <t>2018-10-17 17:45:00</t>
  </si>
  <si>
    <t>219087424832793_648838385191026</t>
  </si>
  <si>
    <t>106349590991_10157010709325992</t>
  </si>
  <si>
    <t>Pela primeira vez na história das Escolíadas Glicínias Plaza, as claques envolvidas nos espetáculos dos vários Pólos atuaram no Shopping Glicínias Plaza, em Aveiro. A Escola Secundária da Mealhada não foi exceção e fez parte deste espetáculo pioneiro, que se realizou na tarde do passado dia 31 de ma…</t>
  </si>
  <si>
    <t>2018-10-17 21:30:01</t>
  </si>
  <si>
    <t>2014-06-09 16:49:28</t>
  </si>
  <si>
    <t>219087424832793_649459181795613</t>
  </si>
  <si>
    <t>106349590991_10157010714520992</t>
  </si>
  <si>
    <t>2018-10-17 21:45:00</t>
  </si>
  <si>
    <t>Ao fim de seis anos (três mandatos consecutivos de dois anos cada), Fernando Saldanha, que teve oposição pela primeira vez, viu o cargo de dirigente da Associação de Carnaval da Bairrada ser “substituído” por Ana Filipa Varela. Sob o mote “Levar o bom Carnaval a sério”, a Lista A obteve cento e cinq…</t>
  </si>
  <si>
    <t>2014-06-10 19:35:39</t>
  </si>
  <si>
    <t>106349590991_10157010720855992</t>
  </si>
  <si>
    <t>219087424832793_650006508407547</t>
  </si>
  <si>
    <t>2018-10-17 22:15:00</t>
  </si>
  <si>
    <t>Neste novo mandato, que iniciou no passado mês de outubro, as reuniões ordinárias da Câmara Municipal da Mealhada terão uma periodicidade quinzenal, realizando-se às segundas-feiras, com início às 9h 30m.</t>
  </si>
  <si>
    <t>2014-06-11 17:52:37</t>
  </si>
  <si>
    <t>106349590991_10157011718915992</t>
  </si>
  <si>
    <t>219087424832793_651242568283941</t>
  </si>
  <si>
    <t>2018-10-18 08:00:01</t>
  </si>
  <si>
    <t>2014-06-13 16:47:29</t>
  </si>
  <si>
    <t>106349590991_10157012600910992</t>
  </si>
  <si>
    <t>219087424832793_652970351444496</t>
  </si>
  <si>
    <t>As atividades humanas quotidianas estão a conduzir para a sexta extinção em massa da Terra</t>
  </si>
  <si>
    <t>2018-10-19 07:00:01</t>
  </si>
  <si>
    <t>A edição número vinte e seis da Síntese Informativa da Mealhada, que destaca os principais títulos da edição impressa do Jornal da Mealhada, de 12 de junho de 2014, está disponível em http://www.bairradatv.com/</t>
  </si>
  <si>
    <t>2014-06-16 16:15:03</t>
  </si>
  <si>
    <t>106349590991_10157011913030992</t>
  </si>
  <si>
    <t>219087424832793_653015988106599</t>
  </si>
  <si>
    <t>2018-10-18 10:15:15</t>
  </si>
  <si>
    <t>Dia 21 de junho, sábado, pelas 22 horas, o Cineteatro Municipal Messias, na Mealhada, recebe a performance sonora e visual UTOPIA.</t>
  </si>
  <si>
    <t>2014-06-16 17:54:19</t>
  </si>
  <si>
    <t>106349590991_10157011938705992</t>
  </si>
  <si>
    <t>219087424832793_653422731399258</t>
  </si>
  <si>
    <t>Jean-Luc Mélenchon, líder do partido "França Insubmissa", reagiu com violência contra agentes e o procurador que chefiava as buscas à sede do partido
#vídeostvi24
https://goo.gl/AtPvBb</t>
  </si>
  <si>
    <t>2018-10-18 10:32:00</t>
  </si>
  <si>
    <t>O balanço da XVI Feira de Artesanato, Agricultura e Gastronomia da Mealhada, que decorreu de 7 a 14 de junho, não podia ser mais positivo. O certame contou com dezenas de milhares de visitantes e o recinto da feira, que este ano era o dobro, chegou a encher vários dias, sobretudo nas noites de sexta…</t>
  </si>
  <si>
    <t>2014-06-17 13:51:41</t>
  </si>
  <si>
    <t>106349590991_10157011952315992</t>
  </si>
  <si>
    <t>219087424832793_654432444631620</t>
  </si>
  <si>
    <t>Aos 100 anos, este homem ainda está no corredor da morte Há 18 anos que Celestine Egbunuche está atrás das grades, os últimos quatro à espera que o matem. Foi condenado por planear um homicídio, partilha a cela com o filho e outros condenados à morte e há um movimento a pedir a sua liberta....</t>
  </si>
  <si>
    <t>2018-10-18 11:15:00</t>
  </si>
  <si>
    <t>2014-06-19 08:54:00</t>
  </si>
  <si>
    <t>106349590991_10157012054505992</t>
  </si>
  <si>
    <t>150808986387_10153597304031388</t>
  </si>
  <si>
    <t>Dezenas de carteiras furtadas entopem esgoto nas Filipinas
#vídeostvi24
https://goo.gl/AtPvBb</t>
  </si>
  <si>
    <t>Na primeira quinzena de agosto ocorreram 2.680 fogos rurais e no domingo passado foi o dia com mais incêndios (379), de acordo com informação disponível hoje no 'site' da Autoridade Nacional de Proteção Civil (ANPC).</t>
  </si>
  <si>
    <t>2018-10-18 13:00:01</t>
  </si>
  <si>
    <t>2015-08-16 13:22:01</t>
  </si>
  <si>
    <t>150808986387_10153656115691388</t>
  </si>
  <si>
    <t>106349590991_10157012452125992</t>
  </si>
  <si>
    <t>Um avião da British Airways incendiou-se ontem quando se preparava para descolar de Las Vegas, com destino a Londres. Apesar do enorme susto, alguns passageiros sofreram apenas ligeiros ferimentos.</t>
  </si>
  <si>
    <t>2015-09-09 14:55:57</t>
  </si>
  <si>
    <t>Carteiras roubadas entopem esgoto nas Filipinas Funcionários da rede de saneamento de esgotos desentupiram uma conduta, que tinha várias carteiras... sem dinheiro e documentos roubados 2018-10-18 15:25 / MC VÍDEO: Carteiras furtadas entopem esgoto 3 FOTOS: Carteiras roubadas entopem esgoto, nas F...</t>
  </si>
  <si>
    <t>2018-10-18 14:37:09</t>
  </si>
  <si>
    <t>155831041138260_832528513468506</t>
  </si>
  <si>
    <t>106349590991_10157012470110992</t>
  </si>
  <si>
    <t>União de Leiria perde maioria na futura SAD 
http://www.diarioleiria.pt/noticias/uniao-de-leiria-perde-maioria-na-futura-sad</t>
  </si>
  <si>
    <t>2015-06-01 08:32:55</t>
  </si>
  <si>
    <t>OE2019: limites às reformas antecipadas "agita" geringonça Medida anunciada pelo ministro, a avançar, não permitirá o acesso à reforma antecipada a quem, por exemplo, tem 62 anos e 40 de descontos (por não ter completado os 40 anos de descontos aos 60 de idade) ao contrário da regra atual 20...</t>
  </si>
  <si>
    <t>2018-10-18 14:45:43</t>
  </si>
  <si>
    <t>155831041138260_832978460090178</t>
  </si>
  <si>
    <t>106349590991_10157012688215992</t>
  </si>
  <si>
    <t>Banco Alimentar: 130 toneladas de solidariedade na região
http://www.diarioleiria.pt/noticias/banco-alimentar-130-toneladas-de-solidariedade-na-regiao</t>
  </si>
  <si>
    <t>Os passageiros acionaram o travão de emergência, mas o sistema não funcionou. A carruagem circulou vários minutos com a porta aberta. 
#videostvi24
https://goo.gl/AtPvBb</t>
  </si>
  <si>
    <t>2015-06-02 08:34:33</t>
  </si>
  <si>
    <t>2018-10-18 19:15:00</t>
  </si>
  <si>
    <t>155831041138260_832978563423501</t>
  </si>
  <si>
    <t>106349590991_10157012837135992</t>
  </si>
  <si>
    <t>Clã, D.A.M.A e João Só animam Festas da Cidade da Marinha Grande 
http://www.diarioleiria.pt/noticias/cla-dama-e-joao-so-animam-festas-da-cidade-da-marinha-grande</t>
  </si>
  <si>
    <t>2015-06-02 19:00:00</t>
  </si>
  <si>
    <t>“Girl with Balloon” deveria ter-se autodestruído por completo (e Banksy mostra como) Autodestruição do quadro, que foi vendido por 1,2 milhões de euros, foi intencional e deveria ter sido total, lamenta artista anónimo, que divulgou um vídeo com imagens inéditas do que aconteceu no leilã...</t>
  </si>
  <si>
    <t>2018-10-18 18:09:59</t>
  </si>
  <si>
    <t>155831041138260_833113383410019</t>
  </si>
  <si>
    <t>Primeira página do Diário de Leiria de 3 de Junho de 2015</t>
  </si>
  <si>
    <t>106349590991_10157013399615992</t>
  </si>
  <si>
    <t>2015-06-02 23:00:01</t>
  </si>
  <si>
    <t>Banksy pretendia a destruição total do quadro "Girl with Balloon" e revelou imagens que mostram a construção da "arma de destruição".
#videostvi24
https://goo.gl/AtPvBb</t>
  </si>
  <si>
    <t>2018-10-18 23:15:00</t>
  </si>
  <si>
    <t>155831041138260_833330303388327</t>
  </si>
  <si>
    <t>Leiria: Pais criticam escolha de data que festeja Dia da Criança
http://www.diarioleiria.pt/noticias/leiria-pais-criticam-escolha-de-data-que-festeja-dia-da-crianca</t>
  </si>
  <si>
    <t>2015-06-03 08:22:39</t>
  </si>
  <si>
    <t>106349590991_10157014539405992</t>
  </si>
  <si>
    <t>Foi este o plano de Banksy para "destruir" um quadro</t>
  </si>
  <si>
    <t>155831041138260_833332960054728</t>
  </si>
  <si>
    <t>2018-10-19 09:50:24</t>
  </si>
  <si>
    <t>Um grupo de 22 jovens esteve ontem presente na Escola Superior de Educação e Ciências Sociais (ESECS) para receber os prémios relativos aos concursos ‘Matematrix’ e ‘Desafios’.</t>
  </si>
  <si>
    <t>2015-06-03 08:25:22</t>
  </si>
  <si>
    <t>106349590991_10157014667025992</t>
  </si>
  <si>
    <t>155831041138260_833333386721352</t>
  </si>
  <si>
    <t>2018-10-19 13:05:00</t>
  </si>
  <si>
    <t>Época de banhos abre com sardinhada na Praia da Vieira
Já é um clássico. Na praia da Vieira, no primeiro dia de banhos, estende-se a sardinha no pão e só depois a toalha na areia.
http://www.diarioleiria.pt/noticias/epoca-de-banhos-abre-com-sardinhada-na-praia-da-vieira</t>
  </si>
  <si>
    <t>2015-06-03 08:27:14</t>
  </si>
  <si>
    <t>106349590991_10157014773035992</t>
  </si>
  <si>
    <t>Quem são e como fugiram os três assaltantes procurados?
#vídeostvi24
https://goo.gl/AtPvBb</t>
  </si>
  <si>
    <t>2018-10-19 14:00:02</t>
  </si>
  <si>
    <t>155831041138260_833333630054661</t>
  </si>
  <si>
    <t>Nazaré: Condecorado marinheiro que salvou turista
http://www.diarioleiria.pt/noticias/nazare-condecorado-marinheiro-que-salvou-turista</t>
  </si>
  <si>
    <t>2015-06-03 08:28:42</t>
  </si>
  <si>
    <t>106349590991_10157015117225992</t>
  </si>
  <si>
    <t>"Descobriram, ao fim de 30 anos, que sou incompatível com a minha mulher" Pedro Siza Vieira disse aos jornalistas que não vê incompatibilidade por ser casado com uma pessoa que exerce funções numa associação de hotelaria 2018-10-19 13:23 / SS - atualizada às 13:49 VÍDEO: Ministro da Economi...</t>
  </si>
  <si>
    <t>2018-10-19 15:10:00</t>
  </si>
  <si>
    <t>155831041138260_833818493339508</t>
  </si>
  <si>
    <t>As imagens da festa da criança, esta quarta-feira, no Estádio Municipal de Leiria</t>
  </si>
  <si>
    <t>2015-06-04 08:33:36</t>
  </si>
  <si>
    <t>106349590991_10157015284905992</t>
  </si>
  <si>
    <t>As imagens já têm vários meses, mas não deixam de ser impressionantes: Nas filmagens podem ver-se verdadeiras ondas de lixo a cobrir o mar</t>
  </si>
  <si>
    <t>2018-10-20 20:00:01</t>
  </si>
  <si>
    <t>155831041138260_833818670006157</t>
  </si>
  <si>
    <t>Leiria: Comissão de Utentes do IC2 quer portagens gratuitas no IC36
http://www.diarioleiria.pt/noticias/leiria-comissao-de-utentes-do-ic2-quer-portagens-gratuitas-no-ic36</t>
  </si>
  <si>
    <t>2015-06-04 08:34:27</t>
  </si>
  <si>
    <t>106349590991_10157015465240992</t>
  </si>
  <si>
    <t>Um Boeing 757 teve que "aterrar de lado" ao enfrentar ventos fortes durante a aterragem em Bristol, Reino Unido. 
Mais informações: https://goo.gl/6w51uL
#videostvi24</t>
  </si>
  <si>
    <t>2018-10-19 17:45:00</t>
  </si>
  <si>
    <t>155831041138260_834318403289517</t>
  </si>
  <si>
    <t>106349590991_10157015512610992</t>
  </si>
  <si>
    <t>Peniche: Energia das ondas comercializada em 2016
http://www.diarioleiria.pt/noticias/energia-das-ondas-comercializada-em-2016</t>
  </si>
  <si>
    <t>2015-06-05 12:27:00</t>
  </si>
  <si>
    <t>Parlamento recomenda arrancar eucaliptos nascidos após incêndios de 2017 Esta recomendação proposta pelos bloquistas teve a abstenção de PSD e CDS-PP 2018-10-19 14:44 / LCM com Lusa Debate quinzenal. (Lusa) 2018-10-19 14:44 / LCM com Lusa O parlamento aprovou hoje um projeto de resolução do ...</t>
  </si>
  <si>
    <t>2018-10-19 19:45:00</t>
  </si>
  <si>
    <t>155831041138260_834319129956111</t>
  </si>
  <si>
    <t>106349590991_10157015520325992</t>
  </si>
  <si>
    <t>Batalha espera 20 mil numa feira dedicada aos sabores e ao artesanato
http://www.diarioleiria.pt/noticias/batalha-espera-20-mil-numa-feira-dedicada-aos-sabores-e-ao-artesanato</t>
  </si>
  <si>
    <t>2015-06-05 08:25:29</t>
  </si>
  <si>
    <t>Mulher-piloto desafia o vento e faz aterragem impressionante no Reino Unido Vários pilotos não conseguiram aterrar, mas a mulher arriscou e foi bem sucedida 2018-10-19 18:25 / LCM VÍDEO: Avião faz aterragem arriscada 2018-10-19 18:25 / LCM Os ventos fortes atingiram o Reino Unido na última sema...</t>
  </si>
  <si>
    <t>2018-10-20 07:00:01</t>
  </si>
  <si>
    <t>155831041138260_836093153112042</t>
  </si>
  <si>
    <t>Ourém: Autarquia reforça animação das Festas da Cidade
http://www.diarioleiria.pt/noticias/ourem-autarquia-reforca-animacao-das-festas-da-cidade</t>
  </si>
  <si>
    <t>106349590991_10157015569805992</t>
  </si>
  <si>
    <t>2015-06-08 19:42:00</t>
  </si>
  <si>
    <t>A única coisa da vida solteira de que Meghan não sente falta Na visita a Bondi Beach, Meghan e Harry estiveram com a comunidade de surf OneWave, com quem refletiram sobre questões de saúde mental 2018-10-19 19:00 / MC 7 FOTOS: Meghan e Harry na Bondi Beach, na Austrália FOTOS: Meghan e Harry na...</t>
  </si>
  <si>
    <t>2018-10-19 20:30:00</t>
  </si>
  <si>
    <t>155831041138260_836093629778661</t>
  </si>
  <si>
    <t>Leiria: Concurso para construção de ETES concluído dentro de dias
http://www.diarioleiria.pt/noticias/leiria-concurso-para-construcao-de-etes-concluido-dentro-de-dias</t>
  </si>
  <si>
    <t>2015-06-08 08:39:16</t>
  </si>
  <si>
    <t>106349590991_10157015831930992</t>
  </si>
  <si>
    <t>Os duques de Sussex estão na Austrália, onde visitaram praias, escolas, a ópera de Sidney e emocionaram os fãs. 
#videostvi24
https://goo.gl/AtPvBb</t>
  </si>
  <si>
    <t>2018-10-19 20:12:41</t>
  </si>
  <si>
    <t>155831041138260_836093736445317</t>
  </si>
  <si>
    <t>‘Dobradinha’ servida com goleada na Final da Taça do Distrito de Leiria 
http://www.diarioleiria.pt/noticias/dobradinha-servida-com-goleada-na-final-da-taca-do-distrito-de-leiria</t>
  </si>
  <si>
    <t>2015-06-08 08:40:13</t>
  </si>
  <si>
    <t>106349590991_10157015881315992</t>
  </si>
  <si>
    <t>Aqui estão as duas chaves vencedoras do M1lhão! Há dois códigos e cada qual vale um milhão de euros 2018-10-19 21:30 M1lhão 2018-10-19 21:30 Os códigos vencedores do concurso 42/2018 do M1lhão, sorteados esta sexta-feira, são GHF 04281 e GMP 24977.Os prémios são de um milhão de euros ...</t>
  </si>
  <si>
    <t>155831041138260_836261673095190</t>
  </si>
  <si>
    <t>2018-10-19 20:37:53</t>
  </si>
  <si>
    <t>1.ª Página do Diário de Leiria de 9 de Junho de 2015</t>
  </si>
  <si>
    <t>2015-06-08 23:00:01</t>
  </si>
  <si>
    <t>106349590991_10157015919720992</t>
  </si>
  <si>
    <t>155831041138260_837432179644806</t>
  </si>
  <si>
    <t>Euromilhões: veja os números Em jogo está um jackpot de 49 milhões de euros 2018-10-19 20:17 / LCM com Lusa Euromilhões 2018-10-19 20:17 / LCM com Lusa Já é conhecida a chave vencedora do concurso do Euromilhões desta sexta-feira e que ditou o sorteio dos números 1-3-29-47-48  e das estrel...</t>
  </si>
  <si>
    <t>2018-10-19 21:45:01</t>
  </si>
  <si>
    <t>Desporto: Encontro de andebol junta 1200 atletas em Leiria
http://www.diarioleiria.pt/noticias/desporto-encontro-de-andebol-junta-1200-atletas-em-leiria</t>
  </si>
  <si>
    <t>2015-06-11 14:51:01</t>
  </si>
  <si>
    <t>106349590991_10157015938040992</t>
  </si>
  <si>
    <t>2018-10-20 01:00:00</t>
  </si>
  <si>
    <t>155831041138260_837546422966715</t>
  </si>
  <si>
    <t>106349590991_10157015988345992</t>
  </si>
  <si>
    <t>INEM vence prémio por socorrer casos de paragem cardiorrespiratória “Healthcare Excellence” distinguiu Instituto pelo projeto que visa salvar pessoas em situação de paragem cardiorrespiratória e preservar órgãos para aumentar o número de transplantações 2018-10-19 21:46 Helicóptero do...</t>
  </si>
  <si>
    <t>2018-10-19 22:30:00</t>
  </si>
  <si>
    <t>106349590991_10157017191865992</t>
  </si>
  <si>
    <t>2018-10-20 10:00:01</t>
  </si>
  <si>
    <t>106349590991_10157017226735992</t>
  </si>
  <si>
    <t>Trump acredita nas explicações de Riade sobre a morte do jornalista Presidente norte-americano diz assumir a sua morte "é um passo muito importante" 2018-10-20 09:59 / PP Donald Trump. [EPA] 2018-10-20 09:59 / PP O Presidente norte-americano, Donald Trump, considerou credíveis as explicações d...</t>
  </si>
  <si>
    <t>2018-10-20 10:30:00</t>
  </si>
  <si>
    <t>1.ª Página do Diário de Leiria de 12 de Junho de 2015</t>
  </si>
  <si>
    <t>106349590991_10157017358070992</t>
  </si>
  <si>
    <t>2015-06-11 23:00:00</t>
  </si>
  <si>
    <t>Tribunal Superior Eleitoral abre investigação à campanha de Bolsonaro Ação proposta pelo Partido dos Trabalhadores pede para ser investigado um suposto esquema ilícito de distribuição em massa de mensagens no WhatsApp 2018-10-20 11:27 / PP 2018 Jair Bolsonaro a caminho da mesa de voto a 7 de...</t>
  </si>
  <si>
    <t>2018-10-20 12:15:00</t>
  </si>
  <si>
    <t>155831041138260_838799662841391</t>
  </si>
  <si>
    <t>1.ª Página do Diário de Leiria de 15 de Junho de 2015</t>
  </si>
  <si>
    <t>2015-06-14 23:00:01</t>
  </si>
  <si>
    <t>106349590991_10157017712980992</t>
  </si>
  <si>
    <t>Dez polícias espanhóis feridos em tentativa de fuga de migrantes argelinos Incidente aconteceu sexta-feira, no centro de retenção de Madrid 2018-10-20 14:44 / PP Autoridades espanholas . [Reprodução: Facebook] 2018-10-20 14:44 / PP Dez polícias espanhóis ficaram feridos, dois dos quais ainda...</t>
  </si>
  <si>
    <t>2018-10-20 16:30:01</t>
  </si>
  <si>
    <t>155831041138260_839030759484948</t>
  </si>
  <si>
    <t>Fátima: Basílica da Santíssima Trindade distinguida com certificado de excelência
http://www.diarioleiria.pt/noticias/fatima-basilica-da-santissima-trindade-distinguida-com-certificado-de-excelencia</t>
  </si>
  <si>
    <t>2015-06-15 08:26:54</t>
  </si>
  <si>
    <t>106349590991_10157017803540992</t>
  </si>
  <si>
    <t>Depois de Donald Trump ter alertado que não vai permitir a entrada dos migrantes nos EUA, há agora mulheres e crianças a dormir ao relento e a passar fome na fronteira.
#vídeostvi24
https://goo.gl/z99fDt</t>
  </si>
  <si>
    <t>2018-10-20 15:30:00</t>
  </si>
  <si>
    <t>155831041138260_839031172818240</t>
  </si>
  <si>
    <t>Marinha Grande: Empresários marroquinos procuram parceria com empresas de moldes
http://www.diarioleiria.pt/noticias/marinha-grande-empresarios-marroquinos-procuram-parceria-com-empresas-de-moldes</t>
  </si>
  <si>
    <t>106349590991_10157018295020992</t>
  </si>
  <si>
    <t>2015-06-15 08:28:57</t>
  </si>
  <si>
    <t>Itália envia polícia para fronteira francesa após vídeo que mostra "devolução" de migrantes Vice-primeiro-ministro disse que ocorrência poderia ser considerada "um ato hostil" antes de França explicar que se tratou de um procedimento de não admissão, justificação que não convenceu Matte...</t>
  </si>
  <si>
    <t>2018-10-20 17:48:58</t>
  </si>
  <si>
    <t>155831041138260_839417462779611</t>
  </si>
  <si>
    <t>São João anima Figueiró dos Vinhos durante nove dias
http://www.diarioleiria.pt/noticias/sao-joao-anima-figueiro-dos-vinhos-durante-nove-dias</t>
  </si>
  <si>
    <t>2015-06-16 08:33:09</t>
  </si>
  <si>
    <t>106349590991_10157018345765992</t>
  </si>
  <si>
    <t>121325011223019_1232413993447443</t>
  </si>
  <si>
    <t>2018-10-20 18:15:00</t>
  </si>
  <si>
    <t>Bombeiros deram o fogo como controlado ainda ontem</t>
  </si>
  <si>
    <t>2016-08-21 11:25:19</t>
  </si>
  <si>
    <t>106349590991_10157018353385992</t>
  </si>
  <si>
    <t>150808986387_10154620730131388</t>
  </si>
  <si>
    <t>2018-10-20 18:30:00</t>
  </si>
  <si>
    <t>Argumentos que se batem e rebatem sem piedade.
Eixo do Mal, sábado às 00:00 e domingo às 15:00 na SIC Notícias.</t>
  </si>
  <si>
    <t>2016-09-28 10:10:42</t>
  </si>
  <si>
    <t>106349590991_10157018583965992</t>
  </si>
  <si>
    <t>Na terça-feira vão estar 1,6 mil milhões de dólares em jogo, neste que é o maior jackpot de sempre do "Mega Million".
#vídeostvi24</t>
  </si>
  <si>
    <t>2018-10-20 20:45:00</t>
  </si>
  <si>
    <t>150808986387_10154326310371388</t>
  </si>
  <si>
    <t>A "Selfie" da semana, pela fadista Raquel Tavares</t>
  </si>
  <si>
    <t>2016-06-18 19:50:00</t>
  </si>
  <si>
    <t>106349590991_10157019013240992</t>
  </si>
  <si>
    <t>150808986387_10154325018261388</t>
  </si>
  <si>
    <t>2018-10-21 00:00:01</t>
  </si>
  <si>
    <t>A jornalista luso-descendente Sónia Carneiro é a convidada do #PortugalAllez.
Não perca na SIC Notícias, a partir das 16h! #Euro2016</t>
  </si>
  <si>
    <t>2016-06-18 10:01:34</t>
  </si>
  <si>
    <t>150808986387_10154325056191388</t>
  </si>
  <si>
    <t>106349590991_10157019016975992</t>
  </si>
  <si>
    <t>A SIC em exclusivo com a família de Ronaldo no Primeiro Jornal</t>
  </si>
  <si>
    <t>2016-06-18 10:28:44</t>
  </si>
  <si>
    <t>2018-10-21 07:00:02</t>
  </si>
  <si>
    <t>150808986387_10154325141586388</t>
  </si>
  <si>
    <t>106349590991_10157019155145992</t>
  </si>
  <si>
    <t>Já a seguir no #PortugalAllez recorde o Euro 2004 com Maniche. Não perca na SIC Notícias, a partir das 16h!</t>
  </si>
  <si>
    <t>Alguma vez se perguntou quantas toneladas de lixo chegam aos oceanos todos os anos? O equivalente a um camião cheio de lixo a cada minuto.</t>
  </si>
  <si>
    <t>2016-06-18 14:45:01</t>
  </si>
  <si>
    <t>2018-10-21 11:05:00</t>
  </si>
  <si>
    <t>150808986387_10154325646021388</t>
  </si>
  <si>
    <t>150808986387_10156922141841388</t>
  </si>
  <si>
    <t>A jornalista luso-descendente Sónia Carneiro é a convidada do #PortugalAllez
Não perca na SIC Notícias, a partir das 16h!</t>
  </si>
  <si>
    <t>O Tribunal de Vila Pouca de Aguiar decretou esta terça-feira a prisão preventiva para o agricultor de 38 anos suspeito de ter matado a mãe em Bragadas, no concelho de Ribeira e Pena.</t>
  </si>
  <si>
    <t>2016-06-18 14:42:34</t>
  </si>
  <si>
    <t>2018-10-09 18:16:05</t>
  </si>
  <si>
    <t>106349590991_10157019157070992</t>
  </si>
  <si>
    <t>Animal caiu 9 metros e os moradores desta vila na Índia não hesitaram em ajudá-lo.</t>
  </si>
  <si>
    <t>150808986387_10156922644101388</t>
  </si>
  <si>
    <t>150808986387_10154327215956388</t>
  </si>
  <si>
    <t>2018-10-21 07:00:01</t>
  </si>
  <si>
    <t>"Portugal criou as oportunidades suficientes para ganhar este jogo mas não o fez. Houve bolas no poste, penáltis falhados e Cristiano Ronaldo a não fazer o que devia"
A opinião de Pedro Candeias: 
#Euro2016</t>
  </si>
  <si>
    <t>Um incêndio deflagrou esta terça-feira na cobertura de um prédio na freguesia de Santo António, em Lisboa, levando à evacuação do edifício, disse à Lusa fonte do Regimento de Sapadores Bombeiros (RSB), adiantando que o fogo foi entretanto extinto.</t>
  </si>
  <si>
    <t>2016-06-19 05:40:00</t>
  </si>
  <si>
    <t>2018-10-09 22:16:09</t>
  </si>
  <si>
    <t>106349590991_10157020497605992</t>
  </si>
  <si>
    <t>150808986387_10154328722106388</t>
  </si>
  <si>
    <t>Descarrilamento de comboio em zona turística faz 18 mortos em Taiwan Há, ainda, cerca de 160 feridos, segundo as autoridades locais 2018-10-21 14:08 / CM - EM ATUALIZAÇÃO Vários mortos em acidente perto de Taipei, Taiwan. (Foto: EPA) 2018-10-21 14:08 / CM - EM ATUALIZAÇÃO Um descarrilamento d...</t>
  </si>
  <si>
    <t>2018-10-21 13:45:00</t>
  </si>
  <si>
    <t>150808986387_10156923609751388</t>
  </si>
  <si>
    <t>No final do Portugal-Áustria, Luís Franco-Bastos falou com #PortugalAllez! 
Não perca a entrevista daqui a pouco na SIC Notícias. Para ver a partir das 16h.</t>
  </si>
  <si>
    <t>As autoridades búlgaras anunciaram hoje a detenção na Alemanha de um búlgaro suspeito de ter matado e violado a jornalista búlgara Viktoria Marinova em Ruse, no norte da Bulgária. Ontem tinha sido anunciada a detenção de um romeno por suspeita de ligação ao homicídio, mas foi entretanto l...</t>
  </si>
  <si>
    <t>2018-10-10 07:58:08</t>
  </si>
  <si>
    <t>2016-06-19 14:00:44</t>
  </si>
  <si>
    <t>106349590991_10157021016600992</t>
  </si>
  <si>
    <t>2018-10-21 17:30:00</t>
  </si>
  <si>
    <t>150808986387_10156924040461388</t>
  </si>
  <si>
    <t>150808986387_10154330844856388</t>
  </si>
  <si>
    <t>A Polícia Judiciária (PJ) anunciou hoje a detenção de um resineiro suspeito de ter ateado um incêndio numa área florestal de Tinhela de Baixo, no concelho de Vila Pouca de Aguiar.</t>
  </si>
  <si>
    <t>106349590991_10157021204850992</t>
  </si>
  <si>
    <t>2018-10-10 12:43:12</t>
  </si>
  <si>
    <t>#Prime O mundo em dois minutos. Veja o noticiário desta manhã:</t>
  </si>
  <si>
    <t>2016-06-20 07:59:34</t>
  </si>
  <si>
    <t>Riade afirma que não sabe onde está o corpo de Khashoggi "Os indivíduos que fizeram isso atuaram fora do seu campo de responsabilidade. Foi feito um erro monumental, agravado pela tentativa de o esconder", afirmou ministro dos Negócios Estrangeiros saudita 2018-10-21 19:13 / PP Jamal Khashoggi. ...</t>
  </si>
  <si>
    <t>2018-10-21 18:45:00</t>
  </si>
  <si>
    <t>150808986387_10156924131451388</t>
  </si>
  <si>
    <t>106349590991_10157022742340992</t>
  </si>
  <si>
    <t>150808986387_10154331309231388</t>
  </si>
  <si>
    <t>Ficou em prisão preventiva o homem que confessou ter matado a própria mãe. O crime aconteceu na semana passada em Ribeira de Pena, no distrito de Vila Real, e o corpo da mulher de 67 anos ainda não foi encontrado.</t>
  </si>
  <si>
    <t>2018-10-10 13:38:06</t>
  </si>
  <si>
    <t>#Prime O mundo em dois minutos. Veja o noticiário:</t>
  </si>
  <si>
    <t>Furacão de categoria 4 a caminho do México Furacão Villa pode causar ventos e chuvas com potencial para colocar em risco bens e a vida das pessoas 2018-10-22 07:23 / JFP A tempestade Harvey ganha força. (Lusa/EPA) 2018-10-22 07:23 / JFP O Centro Nacional de Furacões dos EUA emitiu um alerta par...</t>
  </si>
  <si>
    <t>2016-06-20 12:25:40</t>
  </si>
  <si>
    <t>2018-10-22 07:00:02</t>
  </si>
  <si>
    <t>106349590991_10157023118385992</t>
  </si>
  <si>
    <t>150808986387_10156924141356388</t>
  </si>
  <si>
    <t>150808986387_10154331636346388</t>
  </si>
  <si>
    <t>O incêndio que deflagrou a noite passada num prédio no centro de Lisboa está extinto. As chamas obrigaram à evacuação do edifício mas ninguém ficou ferido.</t>
  </si>
  <si>
    <t>2018-10-10 13:43:08</t>
  </si>
  <si>
    <t>Lembre o Euro 2004 com Petit, daqui a pouco no #PortugalAllez!</t>
  </si>
  <si>
    <t>2018-10-22 12:30:03</t>
  </si>
  <si>
    <t>2016-06-20 14:21:26</t>
  </si>
  <si>
    <t>150808986387_10156924158766388</t>
  </si>
  <si>
    <t>106349590991_10157023453400992</t>
  </si>
  <si>
    <t>150808986387_10154331836306388</t>
  </si>
  <si>
    <t>As autoridades búlgaras anunciaram a detenção de um homem, na Alemanha, suspeito de matar e violar a jornalista Viktoria Marinova. O Governo búlgaro diz que o caso não terá relação com a investigação da jornalista às alegadas fraudes com fundos comunitários.</t>
  </si>
  <si>
    <t>2018-10-10 13:53:07</t>
  </si>
  <si>
    <t>2018-10-22 15:00:01</t>
  </si>
  <si>
    <t>Não perca esta oportunidade!
Assine já a Visão e receba grátis um pack Lifecooler
Saiba mais aqui: http://goo.gl/Zinzpx</t>
  </si>
  <si>
    <t>2016-06-20 18:30:00</t>
  </si>
  <si>
    <t>106349590991_10157023806770992</t>
  </si>
  <si>
    <t>150808986387_10154332022946388</t>
  </si>
  <si>
    <t>150808986387_10156924835196388</t>
  </si>
  <si>
    <t>200 migrantes marchavam rumo à Croácia, para entrarem na União Europeia, mas foram parados pelas autoridades da Bósnia. 
https://goo.gl/AtPvBb
#videostvi24</t>
  </si>
  <si>
    <t>2018-10-22 18:10:00</t>
  </si>
  <si>
    <t>A Guerra da Síria já matou quase meio milhão de pessoas mas provocou também uma outra calamidade, mais difícil de quantificar: a saúde mental das pessoas que, sobrevivendo, não conseguem apagar da memória a violência e a morte que testemunharam. É aí que intervém Nada Hassan, psicóloga dos Médicos sem Fronteiras numa clínica no Vale de Bekaa, onde vivem em acampamentos improvisados milhares de refugiados fugidos da Síria. 
Este é o terceiro retrato de uma série de cinco que o Expresso trouxe do Líbano, de pessoas que lutam pela tolerância num país onde uma em cada seis pessoas é refugiada</t>
  </si>
  <si>
    <t>2018-10-10 19:09:17</t>
  </si>
  <si>
    <t>O mundo inteiro (sim, não é só a América) anda efusivo com a final da NBA, que só foi decidida no último minuto do último jogo.
 Carlos Barroca, o homem que nos ensinou a gostar de basquetebol e que agora é diretor de operações para a Índia da própria NBA, explica-nos tudo. Temos saudades de ouvi-lo, mas agora podemos lê-lo. No #ExpressoDiario:</t>
  </si>
  <si>
    <t>2016-06-20 17:17:44</t>
  </si>
  <si>
    <t>106349590991_10157023866555992</t>
  </si>
  <si>
    <t>150808986387_10156929236746388</t>
  </si>
  <si>
    <t>150808986387_10154332560906388</t>
  </si>
  <si>
    <t>O suspeito de violar e matar a jornalista búlgara Viktoria Marinova, que foi detido na Alemanha, vai ser extraditado "em breve" para a Bulgária, disseram hoje fontes judiciais alemãs, no dia em que decorre o funeral de Marinova. O búlgaro de 21 anos admitiu ter agredido a jornalista, mas nega qu...</t>
  </si>
  <si>
    <t>iPhone tem falha que pode pôr em causa a privacidade dos utilizadores Quem tiver o mais recente sistema operativo da Apple, pode ter a segurança do telemóvel em risco, mesmo com ele bloqueado 2018-10-22 19:22 / LCM com LUSA iPhone X chegou às lojas de 55 países (Lusa/EPA) 2018-10-22 19:22 / LCM...</t>
  </si>
  <si>
    <t>2018-10-12 10:03:18</t>
  </si>
  <si>
    <t>2018-10-22 19:45:00</t>
  </si>
  <si>
    <t>Os eleitores são chamados às urnas a 23 de junho para responder à questão "O Reino Unido deve permanecer como membro da União Europeia ou sair da União Europeia?", assinalando uma de duas opções -- "Permanecer na União Europeia" ou "Sair da União Europeia". Cândida Pinto e Jorge Ramalho, da SIC, já estão em Londres a acompanhar os últimos dias da campanha.</t>
  </si>
  <si>
    <t>2016-06-20 21:01:32</t>
  </si>
  <si>
    <t>106349590991_10157023871385992</t>
  </si>
  <si>
    <t>150808986387_10156929308381388</t>
  </si>
  <si>
    <t>Nicolás Maduro afirma que a Casa Branca deu ordens ao Governo recém formado da Colômbia para matar Maduro. A declaração aconteceu ontem, no Congresso Constituinte da classe operária, em Caracas.</t>
  </si>
  <si>
    <t>2018-10-12 10:44:07</t>
  </si>
  <si>
    <t>150808986387_10154333564506388</t>
  </si>
  <si>
    <t>2018-10-23 05:00:01</t>
  </si>
  <si>
    <t>2016-06-21 07:39:15</t>
  </si>
  <si>
    <t>106349590991_10157024136030992</t>
  </si>
  <si>
    <t>150808986387_10156929369166388</t>
  </si>
  <si>
    <t>Vários blocos de gelo acumularam-se nas ruas da capital italiana e obrigaram a cortar diversas estradas.
https://goo.gl/AtPvBb
#videostvi24</t>
  </si>
  <si>
    <t>150808986387_10154333919971388</t>
  </si>
  <si>
    <t>A Guarda Costeira dos EUA sobrevoou as zonas mais afetadas pelo furacão Michael que já matou pelo menos seis pessoas e centenas de pessoas continuam desaparecidas. Com ventos de 250 quilómetros por hora, o furacão Michael atravessou o noroeste da Florida na categoria 4, destruiu ruas inteiras, d...</t>
  </si>
  <si>
    <t>2018-10-22 21:00:01</t>
  </si>
  <si>
    <t>2018-10-12 11:22:12</t>
  </si>
  <si>
    <t>O #PortugalAllez já está em Lyon, onde Portugal joga amanhã frente à Hungria
Fique a saber mais sobre a cidade, daqui a pouco na SIC Notícias.</t>
  </si>
  <si>
    <t>2016-06-21 11:34:48</t>
  </si>
  <si>
    <t>106349590991_10157025203100992</t>
  </si>
  <si>
    <t>150808986387_10156929673731388</t>
  </si>
  <si>
    <t>150808986387_10154334045771388</t>
  </si>
  <si>
    <t>Os especialistas estão preocupados com o reaparecimento de eucaliptos nos territórios devastados pelos fogos de 2017. Como não há planeamento florestal, verifica-se uma regeneração natural que pode levara a nova catástrofe.</t>
  </si>
  <si>
    <t>2018-10-12 13:43:19</t>
  </si>
  <si>
    <t>Mau tempo paralisa Caracas Quinze dos 24 Estados da Venezuela estão a ser fustigados pela chuva, vento e trovoada 2018-10-23 08:04 / AM Chuva. (Lusa/EPA) 2018-10-23 08:04 / AM Quinze dos 24 Estados da Venezuela registam forte chuvadas, acompanhadas por vento e trovoadas, ocasionando deslizamentos d...</t>
  </si>
  <si>
    <t>2018-10-23 07:30:01</t>
  </si>
  <si>
    <t>2016-06-21 12:25:45</t>
  </si>
  <si>
    <t>150808986387_10156930370386388</t>
  </si>
  <si>
    <t>106349590991_10157025470865992</t>
  </si>
  <si>
    <t>O filme "Black Panther", um dos mais lucrativos dos últimos anos, vai ter uma sequela. A novidade surge sob a capa do anonimato por parte de alguém que trabalha na produção do filme, realizado por Ryan Coogler.</t>
  </si>
  <si>
    <t>150808986387_10154334336496388</t>
  </si>
  <si>
    <t>2018-10-12 18:44:09</t>
  </si>
  <si>
    <t>Uma sucessão de fenómenos meteorológicos vai atingir o continente europeu em simultâneo e mudar bruscamente as temperaturas</t>
  </si>
  <si>
    <t>2018-10-23 11:00:02</t>
  </si>
  <si>
    <t>O Dia Internacional do Yoga é celebrado por milhões de pessoas em todo o mundo. Da Austrália ao Afeganistão, passando pela Índia e Estados Unidos. Este é o segundo ano em que se assinala oficialmente este dia.
Veja mais em: http://bit.ly/28JVznk</t>
  </si>
  <si>
    <t>2016-06-21 14:38:48</t>
  </si>
  <si>
    <t>150808986387_10156930651806388</t>
  </si>
  <si>
    <t>106349590991_10157025477715992</t>
  </si>
  <si>
    <t>A Autoridade Nacional da Proteção Civil (ANPC) recomendou esta sexta-feira, num aviso à população, "especial cuidado" com o vento no sábado e no domingo em Portugal continental, onde pode "soprar forte nalgumas regiões" e propagar incêndios florestais.</t>
  </si>
  <si>
    <t>150808986387_10154336273016388</t>
  </si>
  <si>
    <t>2018-10-12 20:45:10</t>
  </si>
  <si>
    <t>2018-10-23 10:45:00</t>
  </si>
  <si>
    <t>Veja agora o interior do Stade de Lyon a 360º, o local onde a Seleção Portuguesa vai defrontar a Seleção Húngara no último jogo da fase de grupos.</t>
  </si>
  <si>
    <t>2016-06-22 07:23:55</t>
  </si>
  <si>
    <t>150808986387_10156932169601388</t>
  </si>
  <si>
    <t>106349590991_10157025532955992</t>
  </si>
  <si>
    <t>A Polícia Judiciária (PJ) anunciou hoje a detenção de um homem de 25 anos suspeito de atear pelo menos quatro incêndios florestais em Santa Catarina da Fonte do Bispo, em Tavira.</t>
  </si>
  <si>
    <t>150808986387_10154336351856388</t>
  </si>
  <si>
    <t>2018-10-13 10:44:06</t>
  </si>
  <si>
    <t>A imagem que está a desafiar o cérebro e a Internet Ilusão de ótica criada por Beau Deeley já foi partilhada e vista por milhares de pessoas 2018-10-23 12:00 / MC A imagem que está a intrigar a internet. (Reprodução Twitter Alice Proverbio) 2018-10-23 12:00 / MC O que vê nesta imagem? Vê u...</t>
  </si>
  <si>
    <t>2018-10-23 11:15:00</t>
  </si>
  <si>
    <t>2016-06-22 07:57:47</t>
  </si>
  <si>
    <t>150808986387_10156932638601388</t>
  </si>
  <si>
    <t>A Polícia Judiciária acredita que o incêndio que consumiu mais de 400 hectares do Parque Natural de Sintra-Cascais teve mão criminosa. A suspeita de fogo posto foi denunciada ao jornal Expresso. Entretanto já começaram os trabalhos de reflorestação. Centenas de voluntários juntaram-se esta ...</t>
  </si>
  <si>
    <t>2018-10-13 14:36:09</t>
  </si>
  <si>
    <t>106349590991_10157025581785992</t>
  </si>
  <si>
    <t>150808986387_10154336664556388</t>
  </si>
  <si>
    <t>Último dia de campanha para o referendo no Reino Unido, dia em que a deputada Jo Cox faria 42 anos</t>
  </si>
  <si>
    <t>Barómetro da semana: Oxímoros O meu comentário é uma homenagem a essa figura de linguagem que consiste em, numa mesma frase, dizer o mesmo e o seu contrário. O oxímoro parece ser, nestes tempos de pós-verdade, a verdade em que queremos acreditar. Prognósticos só no final do jogo 2018-10-23 ...</t>
  </si>
  <si>
    <t>2018-10-23 12:15:00</t>
  </si>
  <si>
    <t>2016-06-22 12:34:03</t>
  </si>
  <si>
    <t>150808986387_10156934029131388</t>
  </si>
  <si>
    <t>Um voo da TAP com destino a Toulouse, França, teve de regressar no sábado a Lisboa pouco depois da descolagem, após ter sido detetado fumo na cabina, informou a companhia aérea à Lusa.</t>
  </si>
  <si>
    <t>2018-10-13 23:44:08</t>
  </si>
  <si>
    <t>150808986387_10154336859121388</t>
  </si>
  <si>
    <t>106349590991_10157025592035992</t>
  </si>
  <si>
    <t>2016-06-22 12:48:34</t>
  </si>
  <si>
    <t>Descoberta injeção local que pode tratar tumores digestivos Equipa de cientistas franceses fez testes num porco com sucesso. Vai agora estender os testes aos seres humanos 2018-10-23 12:19 / AM Ciência. (Reuters) 2018-10-23 12:19 / AM Uma equipa de cientistas franceses conseguiu tratar tumores di...</t>
  </si>
  <si>
    <t>2018-10-23 12:30:00</t>
  </si>
  <si>
    <t>150808986387_10156934156056388</t>
  </si>
  <si>
    <t>150808986387_10154337134741388</t>
  </si>
  <si>
    <t>Margarida Pinto, moradora de Carvalhal de Mansores, em Penacova, registou danos no anexo da sua casa. Segundo conta, entre as 23:30 horas e a meia noite viveram-se momentos preocupantes na zona com a passagem da tempestade Leslie. Margarida explica ainda que os bombeiros têm estado a limpar as vias...</t>
  </si>
  <si>
    <t>2018-10-14 00:43:06</t>
  </si>
  <si>
    <t>Embalam bebés no metro, fazem serenatas no meio da rua, cantam para a polícia francesa e para uma freira que teve a "sorte" de se cruzar com um grupo de irlandeses no comboio. Por onde passam há festa, há alegria. Os adeptos irlandeses são provavelmente os melhores adeptos do mundo.
Veja mais em: http://bit.ly/28PbVyd</t>
  </si>
  <si>
    <t>2016-06-22 14:59:38</t>
  </si>
  <si>
    <t>106349590991_1075698709257119</t>
  </si>
  <si>
    <t>O Tufão Mangkhut atinge amanhã as Filipinas, onde o alerta foi elevado para o nível máximo.
#videostvi24 https://goo.gl/AtPvBb</t>
  </si>
  <si>
    <t>150808986387_10156935233286388</t>
  </si>
  <si>
    <t>"À hora da missa, António Costa mudou de assunto. Substituiu ministros queimados ou inúteis. E amanhã há Orçamento. O governo está pronto para outra – para outra campanha eleitoral"
A opinião de Pedro Santos Guerreiro</t>
  </si>
  <si>
    <t>150808986387_10154337265371388</t>
  </si>
  <si>
    <t>2018-10-14 13:10:01</t>
  </si>
  <si>
    <t>Direto Eleições Espanha dia 2</t>
  </si>
  <si>
    <t>2016-06-22 15:51:08</t>
  </si>
  <si>
    <t>150808986387_10156936545291388</t>
  </si>
  <si>
    <t>150808986387_10154339211226388</t>
  </si>
  <si>
    <t>Quinze casas que arderam no ano passado em Tondela foram reconstruídas e vão ser inauguradas amanhã, dia em que faz um ano da tragédia. No entanto, o processo está longe de estar terminado. Além da complexidade de algumas obras, as instituições envolvidas na reconstrução querem garantir qu...</t>
  </si>
  <si>
    <t>2018-10-14 22:19:05</t>
  </si>
  <si>
    <t>#Prime: O mundo em dois minutos no seu computador, telemóvel ou tablet. 
Veja o noticiário desta manhã:</t>
  </si>
  <si>
    <t>2016-06-23 07:59:28</t>
  </si>
  <si>
    <t>150808986387_10156937411841388</t>
  </si>
  <si>
    <t>106349590991_10155569705930992</t>
  </si>
  <si>
    <t>O Movimento Associativo de Apoio às Vítimas dos Incêndios de Midões (MAAVIM) afirmou hoje que, um ano depois dos fogos de outubro de 2017, o ambiente geral é de frustração e desânimo.</t>
  </si>
  <si>
    <t>2018-10-15 06:42:05</t>
  </si>
  <si>
    <t>Dezenas de pessoas conseguem escapar de edifício em chamas https://goo.gl/XGvzsx</t>
  </si>
  <si>
    <t>2017-06-23 10:40:00</t>
  </si>
  <si>
    <t>150808986387_10156937529541388</t>
  </si>
  <si>
    <t>A tragédia dos incêndios do 15 de outubro foi ontem. Tem ainda cheiro, temperatura, dor (“aquilo não eram fagulhas, pareciam foguetes de lágrimas”). 
Nas histórias de oito mortes relata-se as de 50. Quem ficou para contá-las prolonga a existência de quem partiu: agarram-se ao que as vítimas deixaram – um terço, uma aliança, um rádio – e sobrevivem com resiliência. As hortas deram a primeira safra. Há casas a serem casas outra vez. 
E até um casamento: o fogo queimou André mas deixou-lhe intacto o amor. “Casas comigo, Patrícia?”. Ela disse sim</t>
  </si>
  <si>
    <t>108461985899089_1340310642714211</t>
  </si>
  <si>
    <t>2018-10-15 08:35:35</t>
  </si>
  <si>
    <t>2018-09-14 19:15:00</t>
  </si>
  <si>
    <t>O violento incêndio que lavra no concelho de Góis, já obrigou à evacuação, por prevenção, de 18 aldeias dispersas pela serra, num fogo que, disse Jorge Gomes, o secretário de Estado da Administração Interna - num briefing cerca das 15h45 - está agora fora de controlo, e onde os meios aéreos têm acção limitada, devido ao fumo</t>
  </si>
  <si>
    <t>2017-06-20 14:57:48</t>
  </si>
  <si>
    <t>150808986387_10156943468406388</t>
  </si>
  <si>
    <t>106349590991_1077810969088989</t>
  </si>
  <si>
    <t>Com novo álbum lançado este ano, e nas vésperas de concertos em Lisboa e Porto, a dupla da Invicta trouxe ao programa de música ao vivo da BLITZ uma versão muito diferente de si própria: sem maquinaria e eletrónica, reduzida ao mais simples formato de voz e guitarra, Catarina Salinas e Ed Rocha Gonçalves mostram-nos como são as suas canções em estado puro. Surpreendente!</t>
  </si>
  <si>
    <t>Mais de 1,5 milhões de pessoas foram retiradas de casa, numa altura em que o Florence se aproxima da costa este dos EUA. Um grupo de cientistas sobrevoou o olho do furacão. 
#vídeostvi24
https://goo.gl/37RsB4</t>
  </si>
  <si>
    <t>2018-10-17 16:59:13</t>
  </si>
  <si>
    <t>2018-09-12 00:00:01</t>
  </si>
  <si>
    <t>110253572394348_1349989485087411</t>
  </si>
  <si>
    <t>106349590991_1081321955359755</t>
  </si>
  <si>
    <t>Jornal 2 especial na sexta-feira em direto de Serralves. A informação da RTP2 num dos maiores eventos culturais do país, às 21.30 com João Fernando Ramos</t>
  </si>
  <si>
    <t>150808986387_10156948303246388</t>
  </si>
  <si>
    <t>Jovem estaria a usar senhas de bebidas indevidamente e acabou por ser agredido por um segurança.
#vídeostvi24</t>
  </si>
  <si>
    <t>2017-06-01 18:44:38</t>
  </si>
  <si>
    <t>2018-09-12 17:00:01</t>
  </si>
  <si>
    <t>Envolto numa guerra que já dura há 17 anos e não tem fim à vista, o Afeganistão vota este sábado, num clima de violência que já custou a vida a dez candidatos e ameaça deixar o país a ferro e fogo</t>
  </si>
  <si>
    <t>2018-10-19 19:00:01</t>
  </si>
  <si>
    <t>106349590991_1105039683003634</t>
  </si>
  <si>
    <t>110253572394348_1350029945083365</t>
  </si>
  <si>
    <t>Na Venezuela, 38 gerentes de duas cadeias portuguesas de supermercados foram detidos. São suspeitos de esconder vários produtos.
#videostvi24 https://goo.gl/AtPvBb</t>
  </si>
  <si>
    <t>Confirmando as notícias que tinham vindo a público nos últimos dias, Donald Trump comunicou ao país e ao mundo que os EUA rompem com o acordo para o ...</t>
  </si>
  <si>
    <t>2018-09-23 19:00:01</t>
  </si>
  <si>
    <t>150808986387_10156951253241388</t>
  </si>
  <si>
    <t>2017-06-01 19:39:08</t>
  </si>
  <si>
    <t>O diretor de cirurgia do Hospital da Guarda está debaixo de fogo por escolher as próteses de um laboratório de que é consultor, no tratamento de hérnias inguinais. O médico Augusto Lourenço justifica a opção, dizendo que por culpa da administração, não há concursos públicos para a aqui...</t>
  </si>
  <si>
    <t>2018-10-20 19:54:15</t>
  </si>
  <si>
    <t>106349590991_1411788268954644</t>
  </si>
  <si>
    <t>Já foi escolhido aquele que poderá ser o primeiro turista no espaço. É japonês e é o 14.º homem mais rico do Japão.
#videostvi24 https://goo.gl/AtPvBb</t>
  </si>
  <si>
    <t>2018-09-19 02:00:00</t>
  </si>
  <si>
    <t>110253572394348_1350053961747630</t>
  </si>
  <si>
    <t>Donald Trump anunciou hoje a saída dos EUA do Acordo de Paris. Os EUA são a segunda economia mais poluente do mundo. goo.gl/b2OueY</t>
  </si>
  <si>
    <t>150808986387_10156953259516388</t>
  </si>
  <si>
    <t>2017-06-01 20:08:01</t>
  </si>
  <si>
    <t>Um ano após os violentos incêndios do 15 de outubro de 2017, que mataram 50 pessoas, já há novas políticas de prevenção e conservação da Floresta. A SIC mostra-lhe o exemplo de Oliveira de Frades, um dos concelhos mais afetados pelo fogos dos ano passado.</t>
  </si>
  <si>
    <t>106349590991_146409206307491</t>
  </si>
  <si>
    <t>2018-10-21 14:59:07</t>
  </si>
  <si>
    <t>Um terramoto, seguido de tsunami. deixou um rasto de destruição na Indonésia. Um vídeo mostra um navio cargueiro arrastado para um rio.
#vídeostvi24
https://goo.gl/AtPvBb</t>
  </si>
  <si>
    <t>2018-09-28 16:30:00</t>
  </si>
  <si>
    <t>110253572394348_1350880884998271</t>
  </si>
  <si>
    <t>150808986387_10156953696946388</t>
  </si>
  <si>
    <t>106349590991_1499712116796651</t>
  </si>
  <si>
    <t>Uma idosa perdeu a vida este domingo num incêndio no apartamento onde vivia sozinha, em Viseu. Dado o fumo acumulado no local e por questões de segurança, os moradores do prédio tiveram de ser todos retirados. As autoridades suspeitam que o fogo tenha tido origem num aparelho elétrico.</t>
  </si>
  <si>
    <t>2018-10-21 17:52:07</t>
  </si>
  <si>
    <t>Hoje teremos um Jornal 2 especial feito em direto de Serralves, na abertura do Serralves em Festa. É às 21.30 na RTP2 com João Fernando Ramos
O tema do ano é "Quebrar Muros" e será esta imagem, na festa, a marcar toda a edição de hoje.
- É nosso convidado João Matos Fernandes, Ministro do Ambiente, com quem vamos conversar na Alameda da Tílias, sobre os efeitos de decisão de Donald Trump e sobre o papel que Portugal e a Europa vão assumir neste contexto.
- Será também nossa convidada Ana Pinho a presidente da Administração de Serralves e Alvaro Costa que enquadra esta festa que está no roteiro dos principais festivais da Europa.
- Teresa Nicolau contará o que acontece em dois locais emblemáticos do parque passado pelo concerto de Lula Pena e revelando o Circo Contemporâneo com Halka le Groupe Acrobatique de Tanger, na  Clareira das Azinheiras.</t>
  </si>
  <si>
    <t>Avião sobrevoa olho do furacão Florence
#vídeostvi24
https://goo.gl/AtPvBb</t>
  </si>
  <si>
    <t>2017-06-02 15:19:07</t>
  </si>
  <si>
    <t>2018-09-12 11:16:00</t>
  </si>
  <si>
    <t>150808986387_10156954241166388</t>
  </si>
  <si>
    <t>106349590991_159674261606253</t>
  </si>
  <si>
    <t>110253572394348_1351128598306833</t>
  </si>
  <si>
    <t>Um bombeiro morreu durante as operações de resgate das cheias em Málaga, no sul de Espanha. O temporal, com chuvas fortes, registado este domingo na Andaluzia originou ainda centenas de pedidos de auxílio devido a inundações, revelou a agência noticiosa espanhola.</t>
  </si>
  <si>
    <t>2018-10-21 21:38:06</t>
  </si>
  <si>
    <t>O primeiro carro voador já pode ser encomendado. O modelo passa de aeronave para automóvel em apenas um minuto
#vídeostvi24
https://goo.gl/AtPvBb</t>
  </si>
  <si>
    <t>2018-09-26 10:01:00</t>
  </si>
  <si>
    <t>Um avião que se preparava para aterrar no aeroporto Francisco Sá Carneiro, no Porto, teve que fazer manobras de emergência para evitar uma colisão ...</t>
  </si>
  <si>
    <t>150808986387_10156957997066388</t>
  </si>
  <si>
    <t>106349590991_1622287264542017</t>
  </si>
  <si>
    <t>2017-06-02 20:55:00</t>
  </si>
  <si>
    <t>Um incêndio numa vacaria na Póvoa de Varzim, no distrito do Porto, provocou hoje a morte de pelo menos 500 animais. Quando os bombeiros chegaram às instalações da vacaria já estavam destruídas pelas chamas. O incêndio, cujas causas ainda estão a ser apuradas, começou cerca das 6h00 e tudo ...</t>
  </si>
  <si>
    <t>2018-10-23 09:59:06</t>
  </si>
  <si>
    <t>Esta é a nova limusina de Donald Trump. Descubra o que tem de especial
#vídeostvi24
https://goo.gl/AtPvBb</t>
  </si>
  <si>
    <t>2018-09-27 16:15:01</t>
  </si>
  <si>
    <t>110253572394348_1354155888004104</t>
  </si>
  <si>
    <t>150808986387_161558771417527</t>
  </si>
  <si>
    <t>Convento de Tomar parcialmente destruído durante gravação de um filme .Veja aqui - http://bit.ly/2rD4Y9c - a reportagem do Sexta às 9.</t>
  </si>
  <si>
    <t>106349590991_1704717539636660</t>
  </si>
  <si>
    <t>2017-06-05 20:54:00</t>
  </si>
  <si>
    <t>Entre os poucos haveres que conseguiu recuperar depois do incêndio de 15 de outubro de 2017 estão alguns álbuns de fotografias chamuscados. Pedro Dias, ex-bombeiro voluntário em Vila Nova de Oliveirinha, não esconde a mágoa que sente pelos antigos colegas não lhe terem salvo a casa a menos de 200 metros do quartel.
"Um dia de cada vez" é a Grande Reportagem SIC para ver no próximo dia 9 de outubro.</t>
  </si>
  <si>
    <t>Na Grécia várias aranhas construíram uma teia que ocupa 300 metros do areal de uma praia. 
#vídeostvi24
https://goo.gl/AtPvBb</t>
  </si>
  <si>
    <t>2018-10-05 11:18:00</t>
  </si>
  <si>
    <t>2018-09-21 15:30:01</t>
  </si>
  <si>
    <t>110253572394348_1355887341164292</t>
  </si>
  <si>
    <t>150808986387_2295916253973530</t>
  </si>
  <si>
    <t>106349590991_181402446106392</t>
  </si>
  <si>
    <t>No Jornal 2 Cristina Azevedo comenta o caso EDP/REN e as acusações de corrupção feitas a sete dos seus quadros, entre os quais o presidente da ...</t>
  </si>
  <si>
    <t>2017-06-06 22:39:43</t>
  </si>
  <si>
    <t>Ricardo Pereira, 31 anos,  é o entrevistado da 1ª reportagem sobre a realidade dos incendiários em cumprimento de penas ou medidas de segurança em estabelecimentos prisionais.
Em 2013 foi condenado a 7 anos e meio de cadeia por ser responsável por 28 hectares ardidos, alfaias e equipamento de combate aos fogos destruídos e a morte de Joaquim Mendes, antigo presidente da Junta de Freguesia de Queirã, em Vouzela.
A ver, hoje, no Jornal da Noite da SIC.</t>
  </si>
  <si>
    <t>Um grupo de funcionários de um banco chinês foi surpreendido por uma pitão que caiu do teto durante uma reunião.
#videostvi24
https://goo.gl/AtPvBb</t>
  </si>
  <si>
    <t>2018-10-15 12:47:01</t>
  </si>
  <si>
    <t>2018-10-15 19:15:00</t>
  </si>
  <si>
    <t>110253572394348_1358287577590935</t>
  </si>
  <si>
    <t>47 milhões de eleitores britânicos decidem hoje em eleições legislativas antecipadas o novo Governo.</t>
  </si>
  <si>
    <t>150808986387_2393648497529489</t>
  </si>
  <si>
    <t>106349590991_181629956062500</t>
  </si>
  <si>
    <t>2017-06-08 21:49:37</t>
  </si>
  <si>
    <t>Apresentação da nova grelha da TVI</t>
  </si>
  <si>
    <t>Um ano após as tragédias de Pedrogão Grande e os incêndios mortais de outubro, a SIC foi autorizada a conhecer a realidade dos incendiários em cumprimento de penas ou medidas de segurança em estabelecimentos prisionais.
Ricardo Pereira, 31 anos. Foi foi condenado a 7 anos e meio de cadeia por ser responsável por 28 hectares ardidos, alfaias e equipamento de combate aos fogos destruídos e a morte de Joaquim Mendes, antigo presidente da Junta de Freguesia de Queirã, em Vouzela.
Hoje, no Jornal da Noite da SIC.</t>
  </si>
  <si>
    <t>2018-10-15 10:58:28</t>
  </si>
  <si>
    <t>110253572394348_1359432420809784</t>
  </si>
  <si>
    <t>Fechamos assim a semana no Jornal 2. A Entevista ao Ministro da Defesa José Alberto Azeredo Lopes. Nas sugestões com Alvaro Costa, as conversas com João Gil e Miguel Guedes.A não perder ás 21.30 com João Fernando Ramos na RTP2</t>
  </si>
  <si>
    <t>150808986387_343024899596817</t>
  </si>
  <si>
    <t>2017-06-09 18:47:25</t>
  </si>
  <si>
    <t>Alice Fonseca, o marido Pedro Dias e o filho Afonso, de 12 anos, viviam em casa de Antonieta Fonseca, mãe de Alice. As chamas entraram pela garagem e queimaram a casa por dentro, da cave até ao sótão.
A vida depois do incêndio de 15 de outubro de 2017... "Um dia de cada vez". Para ver na Grande Reportagem no Jornal da Noite da SIC no próximo dia 9 de outubro.</t>
  </si>
  <si>
    <t>2018-10-03 11:03:13</t>
  </si>
  <si>
    <t>2018-10-01 17:17:04</t>
  </si>
  <si>
    <t>110253572394348_1363516013734758</t>
  </si>
  <si>
    <t>106349590991_1935104480132674</t>
  </si>
  <si>
    <t>O jornal 2 desta terça-feira vai ser assim;
- A situação explosiva na Rússia com manifestações e mais de mil detenções. O que está a acontecer ao poder de Putin? Este é o tema para análise com Manuel Loff
- O programa Erasmus marca 30 anos de vida, com uma geração que poderá mudar esta Europa. No jornal 2 a importância desta ideia e a conversa com Diana Bouça-Nova, embaixadora Erasmus.
- Portugal está na liderança da exportações de bicicletas. O negócio está a crescer e já significa 2% do PIB. No Jornal e a entrevista a Sérgio Gonçalves, da Portugal Bike Value.
É às 21.30 na RTP2</t>
  </si>
  <si>
    <t>150808986387_546449259140130</t>
  </si>
  <si>
    <t>2017-06-13 18:55:18</t>
  </si>
  <si>
    <t>Ricardo Pereira, 31 anos. Em 2013 foi condenado a 7 anos e meio de cadeia por ser responsável por 28 hectares ardidos, alfaias e equipamento de combate aos fogos destruídos e a morte de uma pessoa.
Um ano após as tragédias de Pedrogão Grande e os incêndios de outubro, a SIC foi autorizada a conhecer a realidade dos incendiários em cumprimento de penas em estabelecimentos prisionais.
Daqui a pouco no Jornal da Noite da SIC</t>
  </si>
  <si>
    <t>O outono está à porta, mas as temperaturas ainda são de verão, prevendo-se uma subida este domingo.
#videostvi24 https://goo.gl/AtPvBb</t>
  </si>
  <si>
    <t>2018-10-16 19:35:00</t>
  </si>
  <si>
    <t>2018-09-22 16:50:00</t>
  </si>
  <si>
    <t>110253572394348_1363685853717774</t>
  </si>
  <si>
    <t>Portugal é um dos países preferidos para quem quer fazer Erasmus. Foi um dos 200 mil portugueses que aderiu ao programa?</t>
  </si>
  <si>
    <t>2017-06-13 22:22:21</t>
  </si>
  <si>
    <t>150808986387_546905135731933</t>
  </si>
  <si>
    <t>106349590991_1945806308832062</t>
  </si>
  <si>
    <t>António Mota Abrantes não conseguiu evitar a destruição de três barracões onde tinha centenas de fardos de feno para o rebanho, ferramentas, máquinas agrícolas e a moto. Quando a eletricidade faltou, o pastor de 57 anos deixou de poder contar com a água do furo. Foi com vinho que conseguiu travar as chamas e salvar os animais. 
A vida depois do incêndio de 15 de outubro de 2017... "Um dia de cada vez". Para ver na Grande Reportagem no Jornal da Noite da SIC no próximo dia 9 de outubro.</t>
  </si>
  <si>
    <t>2018-10-02 13:30:17</t>
  </si>
  <si>
    <t>Centenas de taxistas estão hoje em protesto contra a legalização das plataformas eletrónicas como a Uber e a Cabify. Afinal, o que exigem os taxistas?
#vídeostvi24
https://goo.gl/AtPvBb</t>
  </si>
  <si>
    <t>2018-09-19 10:30:01</t>
  </si>
  <si>
    <t>110253572394348_1363687930384233</t>
  </si>
  <si>
    <t>Afinal, Ronaldo cometeu ou não cometeu uma fraude? O fiscalista Samuel Fernandes de Almeida diz que o mecanismo alegadamente usado por CR7 é "comum":</t>
  </si>
  <si>
    <t>2017-06-14 08:00:00</t>
  </si>
  <si>
    <t>150808986387_735941826798288</t>
  </si>
  <si>
    <t>Quase 1 ano depois, o comandante dos Bombeiros Voluntários de Vila Nova de Oliveirinha recorda o pavor vivido no dia 15 de outubro de 2017. Os pedidos chegavam de todo o lado e não havia meios para acudir às pessoas. A casa da tia, Antonieta Fonseca, foi uma das que ardeu e nem a casa da irmã escapou às chamas.
"Um dia de cada vez" é a Grande Reportagem SIC para ver no próximo dia 9 de outubro.</t>
  </si>
  <si>
    <t>219087424832793_655689304505934</t>
  </si>
  <si>
    <t>2018-10-07 17:00:01</t>
  </si>
  <si>
    <t>110253572394348_1365390426880650</t>
  </si>
  <si>
    <t>Ao ler e ouvir as declarações de alguns “seguristas” começo a perguntar aos meus botões se, por acaso, vivemos num país de mentecaptos.</t>
  </si>
  <si>
    <t>Hoje, às 21h00, na RTP 1, um exclusivo mundial. A entrevista de Paulo Dentinho ao presidente da Turquia Recep Tayyip Erdoğan. Imagem de Carlos Pinota.</t>
  </si>
  <si>
    <t>2014-06-21 13:53:38</t>
  </si>
  <si>
    <t>2017-06-15 09:43:38</t>
  </si>
  <si>
    <t>155831041138260_1681802388541110</t>
  </si>
  <si>
    <t>&lt;p&gt;É já no próximo domingo que se vai pedalar pela reflorestação com a acção 'Pedalar para plantar'. A iniciativa, que tem linha de partida na Praça Guilherme Stephens, na Marinha Grande, surge com o objectivo de sensibilizar para as co...</t>
  </si>
  <si>
    <t>2018-06-06 11:04:43</t>
  </si>
  <si>
    <t>110253572394348_1365577210195305</t>
  </si>
  <si>
    <t>219087424832793_658118087596389</t>
  </si>
  <si>
    <t>Esta noite, na RTP 1, logo a seguir ao Telejornal, a entrevista ao presidente da Turquia. Mostramos aqui algumas imagens dos momentos antes de entrevista de Paulo Dentinho no palácio presidencial em Ancara.</t>
  </si>
  <si>
    <t>5.875 visualizações na nossa página. Somos felizes a trabalhar assim...</t>
  </si>
  <si>
    <t>2017-06-15 14:06:14</t>
  </si>
  <si>
    <t>2014-06-25 16:04:23</t>
  </si>
  <si>
    <t>155831041138260_1683727438348605</t>
  </si>
  <si>
    <t>&lt;p&gt;A Tomás Floresta, empresa de gestão e exploração de recursos florestais, sediada no Troviscal, Castanheira de Pera, foi a vencedora do 'Prémio Fénix' da 2.ª edição dos Prémios Heróis PME. A categoria foi criada com...</t>
  </si>
  <si>
    <t>2018-06-08 10:45:57</t>
  </si>
  <si>
    <t>110253572394348_1368773329875693</t>
  </si>
  <si>
    <t>219087424832793_658499540891577</t>
  </si>
  <si>
    <t>Marcelo Rebelo de Sousa apresentou os sentimentos aos familiares das vítimas e deixou uma palavra de conforto aos que continuam a combater o incêndio.</t>
  </si>
  <si>
    <t>2017-06-18 08:31:55</t>
  </si>
  <si>
    <t>155831041138260_1687970674590948</t>
  </si>
  <si>
    <t>E se, diariamente, recebesse, no seu email, as principais noticias do JM?
É possivel e fácil! 
Registe-se em http://www.jornaldamealhada.com/conteudos/newsletter.aspx?idcont=7&amp;idioma=pt&amp;title=newsletter</t>
  </si>
  <si>
    <t>2014-06-26 10:30:18</t>
  </si>
  <si>
    <t>&lt;p&gt;Leiria é um dos distritos onde a GNR mais registou autos de contra-ordenação instaurados por falta de limpeza de mato. Até à passada quinta-feira, a GNR anunciou que foram anulados 31 dos 1.946 autos de contra-ordenação levantados durante a f...</t>
  </si>
  <si>
    <t>2018-06-12 11:07:09</t>
  </si>
  <si>
    <t>110253572394348_1368820203204339</t>
  </si>
  <si>
    <t>É uma das maiores tragédias em Portugal dos últimos 50 anos, provocada por um incêndio. A Polícia Judiciária afastou entretanto a hipótese de origem ...</t>
  </si>
  <si>
    <t>2017-06-18 09:22:44</t>
  </si>
  <si>
    <t>219087424832793_659215574153307</t>
  </si>
  <si>
    <t>155831041138260_1695777603810255</t>
  </si>
  <si>
    <t>&lt;p&gt;O vice-presidente do município de Leiria, Gonçalo Lopes, lamentou na quinta-feira que o Estado não esteja a cumprir com um "ritmo adequado" que possibilite avançar com a reflorestação na mata do Pedrógão, na freguesia do Coimbr&amp;ati...</t>
  </si>
  <si>
    <t>2018-06-18 10:02:59</t>
  </si>
  <si>
    <t>O último grupo dos X-Men vai entrar numa guerra pela sobrevivência das espécies em dois períodos de tempo distintos, em “X-Men: Dias de Um Futuro Esquecido”. As tão amadas personagens da trilogia original do filme "X-Men" vão unir forças e enviar Wolverine ao passado para alterar um acontecimento hi…</t>
  </si>
  <si>
    <t>110253572394348_1369104293175930</t>
  </si>
  <si>
    <t>2014-06-27 18:43:20</t>
  </si>
  <si>
    <t>A entrevista ao Ministro da Agricultura hoje às 21.30 no Jornal 2 da RTP2, com João Fernando Ramos</t>
  </si>
  <si>
    <t>2017-06-18 14:56:01</t>
  </si>
  <si>
    <t>155831041138260_1706618462726169</t>
  </si>
  <si>
    <t>219087424832793_665937810147750</t>
  </si>
  <si>
    <t>'PeteThaZouk', 'Wet Bed Gang', Kevu e Overule são alguns dos destaques musicais deste ano no festival dos Bombeiros Voluntários da Maceira, BVM Music Festival que decorre, sexta-feira e sábado, junto ao quartel dos bombeiros. O ambiente para a festa já anda a aquecer à mais de um mês, tendo j....</t>
  </si>
  <si>
    <t>2018-06-25 09:59:05</t>
  </si>
  <si>
    <t>110253572394348_1370326766387016</t>
  </si>
  <si>
    <t>O tratamento por técnica minimamente invasiva da estenose aórtica grave – uma doença potencialmente fatal e altamente incapacitante, que afeta um em cada quinze portugueses com mais de oitenta anos – está muito longe dos padrões europeus e inacessível aos avós portugueses.</t>
  </si>
  <si>
    <t>A RTP sabe que o jogador do Real Madrid, Fábio Coentrão, viaja amanhã para Lisboa. Vai realizar testes médicos e na quarta-feira assina pelo ...</t>
  </si>
  <si>
    <t>2014-07-08 11:27:03</t>
  </si>
  <si>
    <t>2017-06-19 17:45:44</t>
  </si>
  <si>
    <t>155831041138260_1740924405962241</t>
  </si>
  <si>
    <t>A Comissão de Populares para a Defesa da Floresta e do Mun­do Rural dos Concelhos de Pombal e Pinhal Interior Norte do Distrito de Leiria, apresentada ontem, promete lutar por medidas para a floresta e produção agrícola. “Esta comissão surge devido a um conjunto de questões que são colocad...</t>
  </si>
  <si>
    <t>219087424832793_666553293419535</t>
  </si>
  <si>
    <t>2018-07-18 09:17:00</t>
  </si>
  <si>
    <t>110253572394348_1372034049549621</t>
  </si>
  <si>
    <t>12 GOSTOS novos. Que belo meio de semana!</t>
  </si>
  <si>
    <t>2014-07-09 16:38:50</t>
  </si>
  <si>
    <t>A Segurança Social alerta que há pessoas a fazerem-se passar por técnicos da Segurança Social, realizando visitas em nome do organismo em Pedrógão ...</t>
  </si>
  <si>
    <t>2017-06-21 08:18:01</t>
  </si>
  <si>
    <t>155831041138260_1766187930102555</t>
  </si>
  <si>
    <t>&lt;p&gt;A Polícia Judiciária de Leiria deteve uma mulher de 73 anos  por ter realizado uma queimada junto à sua residência, provocando um incêndio florestal numa zona rural do Arrabal, no concelho de Leiria, anunciou ontem aquela organização policial.&lt;b...</t>
  </si>
  <si>
    <t>2018-08-03 09:17:19</t>
  </si>
  <si>
    <t>219087424832793_685063921568472</t>
  </si>
  <si>
    <t>110253572394348_1372254969527529</t>
  </si>
  <si>
    <t>O selecionador Fernando Santos efetua quatro alterações na equipa inicial. André Silva alinha de início.</t>
  </si>
  <si>
    <t>2017-06-21 13:53:56</t>
  </si>
  <si>
    <t>7 GOSTOS novos. Vamos partilhar ainda mais esta página!</t>
  </si>
  <si>
    <t>155831041138260_1367766556611363</t>
  </si>
  <si>
    <t>2014-08-14 07:24:46</t>
  </si>
  <si>
    <t>&lt;p&gt;A Assembleia Municipal (AM) de Leiria aprovou, por unanimidade, uma moção de defesa da floresta e da agricultura familiar, que expressa também solidariedade para com as vítimas dos incêndios que decorreram em Junho na região do Pinhal Interior Norte. O doc...</t>
  </si>
  <si>
    <t>2017-07-04 10:22:52</t>
  </si>
  <si>
    <t>110253572394348_1372558689497157</t>
  </si>
  <si>
    <t>O Banco de Portugal prevê que a economia portuguesa iguale este ano o melhor crescimento do século: 2,5 por cento. Os grandes motores desta ...</t>
  </si>
  <si>
    <t>2017-06-21 20:59:36</t>
  </si>
  <si>
    <t>219087424832793_670281523046712</t>
  </si>
  <si>
    <t>155831041138260_1374177909303561</t>
  </si>
  <si>
    <t>8.200 visualizações de 7 a 13 de julho. Aqui mesmo, nesta página! :):)</t>
  </si>
  <si>
    <t>2014-07-16 19:24:03</t>
  </si>
  <si>
    <t>O Castelo de Leiria, a Selecção Nacional de Futebol ou o 'bombeiro ciclista' de Leiria Carlos Vieira são algumas das atracções do Festival Internacional de Esculturas em Areia, que pode ser visitado na Praia do Pedrógão até 3 de Setembro. 
Da autoria de sete artistas, as esculturas gigantes, a partir de 300 toneladas de areia, são inspiradas em temas como o desporto, o cinema ou as atracções de Leiria. 
As obras são da autoria de escultores da República Checa, Holanda, Irlanda  e do português Pedro Mira, director artístico e técnico do festival. 
Fotos: Luís Filipe Coito</t>
  </si>
  <si>
    <t>110253572394348_1372983652787994</t>
  </si>
  <si>
    <t>2017-07-10 11:45:37</t>
  </si>
  <si>
    <t>Um jovem madeirense, a trabalhar em Inglaterra, despediu-se do restaurante onde trabalhava para se deslocar à Polónia e ver a seleção de Portugal ...</t>
  </si>
  <si>
    <t>2017-06-22 08:15:05</t>
  </si>
  <si>
    <t>219087424832793_671025722972292</t>
  </si>
  <si>
    <t>155831041138260_1407045249350160</t>
  </si>
  <si>
    <t>E assim começa a sexta-feira....</t>
  </si>
  <si>
    <t>2014-07-18 07:44:11</t>
  </si>
  <si>
    <t>110253572394348_1374250022661357</t>
  </si>
  <si>
    <t>Raphaël Guerreiro e Eliseu falharam esta sexta feira o treino da seleção portuguesa de futebol, em São Petersburgo, e poderão obrigar Fernando Santos ...</t>
  </si>
  <si>
    <t>A Marinha Portuguesa divulgou um video que mostra as patrulhas desenvolvidas no teatro de operações no combate aos fogos no concelho Alvaiázere, onde as equipas de Fuzileiros "conseguiram detectar e intervir em 13 reactivações de incêndios, extinguindo por completo estes focos e impedindo que o fogo se propagasse". Em Alvaiázere, a Marinha mantém em actividade uma cozinha que se encontra a disponibilizar cerca de 800 refeições por dia, a todos os envolvidos no combate aos incêndios da localidade, informou aquela força militar na manhã de hoje.
O incêndio que começou em Alvaiázere ao final da tarde de sexta-feira foi dado como dominado na noite de ontem, cerca das 20h30, chegando a mobilizar mais de 320 operacionais e 96 meios terrestres. Hoje de manhã, o incêndio mobilizava 241 operacionais e 64 viaturas, segundo informação da Autoridade Nacional da Protecção Civil. . 
O fogo que deflagrou em Alvaiázere há três dias obrigou ao corte da auto-estrada n.º 13 (A13) e alastrou aos concelhos de Figueiró dos Vinhos, também no distrito de Leiria, e em Ferreira do Zêzere, no distrito de Santarém.</t>
  </si>
  <si>
    <t>2017-06-23 11:45:00</t>
  </si>
  <si>
    <t>219087424832793_675826069158924</t>
  </si>
  <si>
    <t>16 novos GOSTOS. Que belo fim de julho...</t>
  </si>
  <si>
    <t>2014-07-27 15:29:07</t>
  </si>
  <si>
    <t>110253572394348_1374397069313319</t>
  </si>
  <si>
    <t>Alerta de bomba num parque de estacionamento frente à embaixada dos Estados Unidos em Paris. Polícia no local, como revelam estas imagens enviadas pela correspondente da RTP Rosário Salgueiro. Uma mala terá sido abandonada no local.</t>
  </si>
  <si>
    <t>219087424832793_676886495719548</t>
  </si>
  <si>
    <t>2017-06-23 14:20:30</t>
  </si>
  <si>
    <t>2017-08-14 12:04:10</t>
  </si>
  <si>
    <t>“Nuno Antunes João é um homem de compromissos, de valores. É alguém que acredita no valor do trabalho e na liderança pelo exemplo"              Nuno Canilho</t>
  </si>
  <si>
    <t>2014-07-29 16:49:54</t>
  </si>
  <si>
    <t>110253572394348_1434356763317349</t>
  </si>
  <si>
    <t>155831041138260_1453488161372535</t>
  </si>
  <si>
    <t>A polícia catalã confirma ataque terrorista. Uma carrinha invadiu a zona das Ramblas, no centro de Barcelona, tendo provocado pelo menos 13 mortos e ...</t>
  </si>
  <si>
    <t>219087424832793_677350459006485</t>
  </si>
  <si>
    <t>&lt;p&gt;Um recluso, de 18 anos, a aguardar julgamento por suspeita dos crimes de roubo e de ofensas à integridade física no Estabelecimento Prisional de Leiria (antiga prisão-escola), incendiou o colchão da cela e teve de receber tratamento hospitalar. O caso foi confirmado ao...</t>
  </si>
  <si>
    <t>2017-08-17 21:46:57</t>
  </si>
  <si>
    <t>2017-10-10 12:11:06</t>
  </si>
  <si>
    <t>Falta pouco para chegarmos aos 2100 GOSTOS. Quem nos ajuda?</t>
  </si>
  <si>
    <t>2014-07-30 16:34:51</t>
  </si>
  <si>
    <t>110253572394348_1435320746554284</t>
  </si>
  <si>
    <t>155831041138260_1458638440857507</t>
  </si>
  <si>
    <t>Os directores das escolas do concelho de Leiria aconselharam os alunos a irem para casa, devido à nuvem de fumo que atinge a cidade, disse à agência Lusa a vereadora da Educação, Anabela Graça. Vários alunos das escolas do concelho de Leiria estão dispensados das aulas da tarde. Segundo An...</t>
  </si>
  <si>
    <t>219087424832793_688358004572397</t>
  </si>
  <si>
    <t>2017-10-16 14:28:31</t>
  </si>
  <si>
    <t>Jornal 2 às 21.30 na RTP 2
-  Em destaque os ataques na Catalunha. Estaremos em direto de Barcelona com a enviada da RTP Sandra Felgueiras, a entrevista a Ramon Font, representante da Catalunha em Portugal e a analise com Felipe Pathé Duarte, comentador Jornal2.
- A calamidade decretada pelo Governo, por causa da ameaça de mais incêndios
- As sugestões com Álvaro Costa, o direto de Paredes de Coura e o cartaz de Vilar de Mouros na conversa com Diogo Marques</t>
  </si>
  <si>
    <t>De 11 a 17 de agosto, a página oficial do JM no Facebook atingiu 9.458 visualizações... 
Assim dá ainda mais gosto trabalhar!</t>
  </si>
  <si>
    <t>2017-08-18 18:48:28</t>
  </si>
  <si>
    <t>2014-08-20 17:49:00</t>
  </si>
  <si>
    <t>155831041138260_1458871784167506</t>
  </si>
  <si>
    <t>O cenário é devastador. Incêndios queimaram mais de 17 mil hectares em Alcobaça, Leiria, Marinha Grande e Pombal e 80 por cento do Pinhal do Rei ficou reduzido a cinzas. A esta hora [21h45) ainda estão activos 13 fogos no distrito de Leiria, combatidos por mais de 580 bombeiros e 184 veículos.
Fotos: Luís Filipe Coito</t>
  </si>
  <si>
    <t>110253572394348_1438264709593221</t>
  </si>
  <si>
    <t>219087424832793_689248477816683</t>
  </si>
  <si>
    <t>2017-10-16 20:48:03</t>
  </si>
  <si>
    <t>E facil e não tem custo nenhum receber as principais noticias do JM, diariamente, no seu email.
Registe-se em http://www.jornaldamealhada.com/conteudos/newsletter.aspx?idcont=7&amp;idioma=pt&amp;title=newsletter</t>
  </si>
  <si>
    <t>2014-08-22 11:59:32</t>
  </si>
  <si>
    <t>Jornal 2 às 21.30 na RTP 2
- José Teixeira Fernandes comenta os sinais de radicalização de algumas comunidades de Barcelona e segue os dados disponíveis sobre a investigação dos atentados na Catalunha.
- Filinto Lima,  presidente da Associação Nacional de Diretores de Agrupamentos de Escolas, olha para a colocação de professores e para os arranque do novo ano letivo.
-   A Arte de Caçar Destinos são sete contos que têm como pano de fundo o património da memória das festas ligadas aos ciclos agrários, os rituais profanos conquistados pelas religiões instituídas, e a essência da alma portuguesa e do imaginário coletivo. O autor do livro é Alberto Santos que é nosso convidado no Jornal 2</t>
  </si>
  <si>
    <t>2017-08-21 18:54:56</t>
  </si>
  <si>
    <t>155831041138260_1460081627379855</t>
  </si>
  <si>
    <t>Começou no domingo o terror das chamas que lavraram junto da costa. ‘Pulmão’ verde da região tornou-se uma imensa mancha de área ardida e a população pergunta o que há-de respirar depois do fogo.
Fotos: Sónia Perdigão</t>
  </si>
  <si>
    <t>110253572394348_1440994969320195</t>
  </si>
  <si>
    <t>2017-10-18 11:13:50</t>
  </si>
  <si>
    <t>Jornal 2 às 21.30 na RTP2. Hoje a entrevista a Alexandre Fonseca, Administrador da Altice e responsável pela área de inovação da PT que responde às críticas ao funcionamento do SIRESP.</t>
  </si>
  <si>
    <t>2017-08-24 18:45:20</t>
  </si>
  <si>
    <t>155831041138260_1463718003682884</t>
  </si>
  <si>
    <t>&lt;p&gt;O número elevado de cidadãos que se deslocou hoje a zonas afectadas pelos incêndios dificultou a acção de bombeiros e autoridades no combate a reacendimentos na Marinha Grande, disse o presidente da Câmara, Paulo Vicente. "O turismo mórbido levo...</t>
  </si>
  <si>
    <t>2017-10-22 19:55:28</t>
  </si>
  <si>
    <t>110253572394348_1441741812578844</t>
  </si>
  <si>
    <t>Volvo Ocean 65, um barco com muita fibra. Conheça mais sobre a Volvo Ocean Race em https://goo.gl/NHmUY7</t>
  </si>
  <si>
    <t>2017-08-25 14:09:38</t>
  </si>
  <si>
    <t>168609406510420_1478733162164698</t>
  </si>
  <si>
    <t>110253572394348_1441795555906803</t>
  </si>
  <si>
    <t>Restaurante ofereceu equipamentos
aos bombeiros da Batalha
O restaurante Marmita do Zé Grande, em São Mamede, ofereceu equipamentos para utilização pelos Bombeiros Voluntários da Batalha, designadamente fatos impermeáveis e lanternas.
Esta oferta, concretizada no dia 15 deste mês de junho, resultou de uma angariação de fundos durante uma atividade organizada pelo restaurante, bem como das ofertas da missa realizada pela Paróquia de São Mamede.
Os equipamentos permitem melhorar as condições de trabalho dos bombeiros voluntários durante a sua atuação em situações de intempérie.
A Associação Humanitária dos Bombeiros Voluntários do Concelho da Batalha “agradece esta louvável iniciativa do restaurante Marmita do Zé Grande".</t>
  </si>
  <si>
    <t>2017-06-24 20:12:40</t>
  </si>
  <si>
    <t>O Sindicato dos Enfermeiros entrega esta sexta-feira um pré-aviso de greve ao Governo que passa a ser formal na segunda-feira, mas que deverá ser ...</t>
  </si>
  <si>
    <t>2017-08-25 15:35:01</t>
  </si>
  <si>
    <t>155831041138260_870634499657907</t>
  </si>
  <si>
    <t>Festas: Agosto, descubra um arraial perto de si
http://www.diarioleiria.pt/noticias/festas-agosto-descubra-um-arraial-perto-de-si</t>
  </si>
  <si>
    <t>2015-08-21 08:35:46</t>
  </si>
  <si>
    <t>168609406510420_1472514776119870</t>
  </si>
  <si>
    <t>110253572394348_1442084899211202</t>
  </si>
  <si>
    <t>155831041138260_870634669657890</t>
  </si>
  <si>
    <t>Investigadores do Centro Champalimaud estão a investigar qual a melhor forma de combater o cancro através de testes feitos em peixes. O objetivo é ...</t>
  </si>
  <si>
    <t>2017-08-25 21:44:01</t>
  </si>
  <si>
    <t>Bombeiros da Batalha combatem na maior tragédia de sempre
Os Bombeiros Voluntários da Batalha estão envolvidos no combate aos fogos florestais que lavram no nordeste do distrito de Leiria desde sábado, 17, e já provocaram 62 mortos e 62 feridos, dois deles em estado considerado grave.
Há quase 900 operacionais a combater o incêndio que deflagrou em Pedrogão Grande, propagando-se depois a Castanheira de Pêra e Figueiró dos Vinhos, entre os quais 11 bombeiros voluntários da Batalha - desde o início da tarde de sábado -, incluindo a secção de São Mamede, apoiados por quatro viaturas.
O fogo deflagrou em Escalos Fundeiros às 13h43 de sábado e, pelas 20h45 deste domingo, 18, estavam no local 884 operacionais, apoiados por 271 viaturas e seis meios aéreos.
A maioria das vitimas morreu carbonizada dentro de carros, na estrada nacional que liga Pedrógão a Castanheira de Pera, desconhecendo-se as circunstâncias concretas que provocaram tão elevado número de vítimas no mesmo local. 
O primeiro-ministro, António Costa, afirmou que o incêndio terá sido causado por trovoadas secas e que a maioria das vítimas estava numa única estrada ou nas suas imediações.
Esta é uma das maiores tragédias de que há memória no distrito de Leiria e, a nível nacional, foi ultrapassado o resultado o caso de setembro de 1996, em que morreram 25 militares do Regimento de Artilharia Anti-Aérea Fixa de Queluz, quando tentavam combater as chamas.</t>
  </si>
  <si>
    <t>Há cada vez mais trânsito nas estradas da região
http://www.diarioleiria.pt/noticias/ha-cada-vez-mais-transito-nas-estradas-da-regiao</t>
  </si>
  <si>
    <t>2017-06-18 21:48:20</t>
  </si>
  <si>
    <t>2015-08-21 08:36:39</t>
  </si>
  <si>
    <t>110253572394348_1442845925801766</t>
  </si>
  <si>
    <t>155831041138260_875908979130459</t>
  </si>
  <si>
    <t>168609406510420_1473428346028513</t>
  </si>
  <si>
    <t>O Bayern Munique revelou sábado que deu autorização a Renato Sanches para procurar novo clube.</t>
  </si>
  <si>
    <t>2017-08-26 18:05:21</t>
  </si>
  <si>
    <t>Entremuralhas: O ‘mar de negro’ que invadiu o castelo
http://www.diarioleiria.pt/noticias/entremuralhas-o-mar-de-negro-que-invadiu-o-castelo</t>
  </si>
  <si>
    <t>Cenário de destruição envolve
bombeiros da Batalha (c/video) 
O dispositivo dos Bombeiros Voluntários da Batalha vai na terceira rendição desde que no sábado, 17, está envolvido no combate aos fogos florestais que lavram no nordeste do distrito de Leiria e já provocaram 64 mortos e 135 feridos.
A corporação batalhense tem empenhada uma equipa de 11 bombeiros - desde o início da tarde de sábado -, incluindo a secção de São Mamede, apoiados por quatro viaturas. 
Entretanto, o comandante operacional da proteção civil, Elísio Oliveira, anunciou que “70% do incêndio está dominado”, mas ainda “há muito trabalho a fazer, que irá estender-se durante muitas horas”.
O fogo, que deflagrou às 13h43 de sábado, em Escalos Fundeiros, concelho de Pedrógão Grande, alastrou aos concelhos de Figueiró dos Vinhos e Castanheira de Pera.
Há dezenas de deslocados, estando por calcular o número de casas e viaturas destruídas.</t>
  </si>
  <si>
    <t>2015-08-31 08:46:20</t>
  </si>
  <si>
    <t>2017-06-19 20:15:55</t>
  </si>
  <si>
    <t>110253572394348_1445460895540269</t>
  </si>
  <si>
    <t>Uma empresa portuguesa garante que vai ter cruzeiros de expedição à Antártida, já no próximo ano. O primeiro navio oceânico da Douro Azul está a ser ...</t>
  </si>
  <si>
    <t>2017-08-29 15:54:43</t>
  </si>
  <si>
    <t>155831041138260_876325952422095</t>
  </si>
  <si>
    <t>168609406510420_1480645711973443</t>
  </si>
  <si>
    <t>Entremuralhas teve “a melhor edição de sempre”
http://www.diarioleiria.pt/noticias/entremuralhas-teve-melhor-edicao-de-sempre</t>
  </si>
  <si>
    <t>2015-09-01 08:27:31</t>
  </si>
  <si>
    <t>Tenta matar a mãe
à facada na Batalha
A Polícia Judiciária (PJ) de Leiria anunciou na tarde desta segunda-feira, 26, a detenção na Batalha de um homem acusado de tentar matar a própria mãe à facada.
O homem, desempregado, foi indiciado pela prática do crime de homicídio na forma tentada, refere a PJ em comunicado, adiantando que a detenção aconteceu em “articulação com a GNR”. 
O arguido, de 34 anos, “golpeou a sua mãe [no dia 19 deste mês de junho] com uma faca de cozinha, que foi apreendida, atingindo-a com gravidade”, no interior da casa em que vivem, adianta a PJ
O detido “protagonizou outros atos de violência doméstica”, entre 2013 e 2015, “infligindo diversas agressões graves, incluindo tentativa de asfixia da esposa com intenção de lhe provocar a morte”, refere o comunicado.
O homem já foi presente a primeiro interrogatório judicial e está em prisão preventiva a aguardar o desenvolvimento do processo.</t>
  </si>
  <si>
    <t>2017-06-26 16:49:39</t>
  </si>
  <si>
    <t>110253572394348_1449609498458742</t>
  </si>
  <si>
    <t>O Partido Comunista Português organiza este fim de semana a tradicional Festa do Avante!. A 41ª edição da carismática festividade apresenta mais de ...</t>
  </si>
  <si>
    <t>2017-09-02 15:25:00</t>
  </si>
  <si>
    <t>155831041138260_876748272379863</t>
  </si>
  <si>
    <t>168609406510420_1497581023613245</t>
  </si>
  <si>
    <t>Funeral de antigo jogador da União assassinado no domingo realiza-se hoje 
http://www.diarioleiria.pt/noticias/funeral-de-antigo-jogador-da-uniao-assassinado-no-domingo-realiza-se-hoje</t>
  </si>
  <si>
    <t>2015-09-02 08:39:42</t>
  </si>
  <si>
    <t>110253572394348_1450284441724581</t>
  </si>
  <si>
    <t>Bombeiros da Batalha resgatam 
cachorro em perigo (c/vídeo) 
Uma equipa dos Bombeiros Voluntários da Batalha salvou um cão que estava preso num silvado em Mouratos, depois de alertados por uma moradora, e foi posteriormente entregue ao dono.
“O cachorro foi encontrado no terreno do meu pai a ganir muito. Como não conseguíamos alcançá-lo devido a estar no meio das silvas, decidi telefonar aos bombeiros da Batalha a pedir ajuda”, contou esta quarta-feira, 12, Ana Carreira ao Jornal da Batalha.
“A corporação mandou dois elementos da corporação para salvar o pobre cachorro, que estava entalado entre muitas silvas e não conseguia sair de lá sozinho”, adiantou a moradora, explicando que o salvamento aconteceu no sábado, 8.
“A mãe do cachorro apareceu depois e pertence ao vizinho do terreno ao lado. O dono foi informado que o cachorro estava a salvo e penso que depois foi buscá-lo”, concluiu Ana Carreira.</t>
  </si>
  <si>
    <t>2017-07-12 14:45:27</t>
  </si>
  <si>
    <t>O incêndio que lavra no concelho de Penafiel, no distrito do Porto, foi dado, esta madrugada, como dominado, informou a Autoridade Nacional de ...</t>
  </si>
  <si>
    <t>2017-09-03 07:39:00</t>
  </si>
  <si>
    <t>168609406510420_1594182660619747</t>
  </si>
  <si>
    <t>O homem suspeito de tentar matar a própria mãe à facada, na Batalha, em junho deste ano, foi agora acusado pelo Ministério Público (MP) de Leiria d...</t>
  </si>
  <si>
    <t>110253572394348_1458789190874106</t>
  </si>
  <si>
    <t>2017-10-25 18:45:16</t>
  </si>
  <si>
    <t>Pedro Passos Coelho acusa Governo de "esperteza saloia", dizendo que está a tirar partido de decisões do anterior Executivo.</t>
  </si>
  <si>
    <t>2017-09-12 13:45:01</t>
  </si>
  <si>
    <t>1747971578794717_1921083204816886</t>
  </si>
  <si>
    <t>A fase 'Charlie' de combate a incêndios florestais, a mais crítica, começa hoje, apesar de ter existido um reforço de meios durante o fogo que deflagrou em Pedrógão Grande, segundo o Ministério da Administração Interna (MAI).</t>
  </si>
  <si>
    <t>155831041138260_879676932086997</t>
  </si>
  <si>
    <t>110253572394348_1459731517446540</t>
  </si>
  <si>
    <t>2017-07-01 08:42:10</t>
  </si>
  <si>
    <t>Número de alunos no IPL sobe 15% na primeira fase
http://www.diarioleiria.pt/noticias/numero-de-alunos-no-ipl-sobe-15-na-primeira-fase</t>
  </si>
  <si>
    <t>Os enviados especiais da RTP visitaram o centro de apoio na ilha de Guadalupe, onde se juntam vários portugueses depois de terem escapado de ilhas ...</t>
  </si>
  <si>
    <t>2015-09-07 08:32:34</t>
  </si>
  <si>
    <t>2017-09-13 08:03:50</t>
  </si>
  <si>
    <t>1747971578794717_1926329917625548</t>
  </si>
  <si>
    <t>110253572394348_1460814037338288</t>
  </si>
  <si>
    <t>Os Ermo estiveram em direto da redação do SAPO 24. Não, o vídeo não está cortado. A dupla de Braga, que agora apresenta “Lo-Fi Moda”, prefere o anonimato.</t>
  </si>
  <si>
    <t>155831041138260_880302215357802</t>
  </si>
  <si>
    <t>2017-07-11 14:59:07</t>
  </si>
  <si>
    <t>O Governo quer fazer aprovar uma lei que proíba jogos e espetáculos desportivos em dias de eleições, avança a edição desta quinta-feira do Diário de ...</t>
  </si>
  <si>
    <t>2017-09-14 06:40:30</t>
  </si>
  <si>
    <t>Abriu o novo parque de estacionamento dos Jardins do Lis
http://www.diarioleiria.pt/noticias/abriu-o-novo-parque-de-estacionamento-dos-jardins-do-lis</t>
  </si>
  <si>
    <t>2015-09-08 08:29:52</t>
  </si>
  <si>
    <t>1747971578794717_1933715706886969</t>
  </si>
  <si>
    <t>O fogo está relativamente próximo do hospital da Luz, de algumas moradias e de uma bomba de gasolina na Estrada Nacional 10.</t>
  </si>
  <si>
    <t>110253572394348_1462310323855326</t>
  </si>
  <si>
    <t>2017-07-25 20:12:47</t>
  </si>
  <si>
    <t>155831041138260_884201411634549</t>
  </si>
  <si>
    <t>O Fundo Monetário Internacional diz que Portugal fez "progressos notáveis" mas pede que esse trabalho continue. No relatório anual sobre a economia ...</t>
  </si>
  <si>
    <t>Papa reitera intenção de visitar Fátima em 2017
http://www.diarioleiria.pt/noticias/papa-reitera-intencao-de-visitar-fatima-em-2017</t>
  </si>
  <si>
    <t>2017-09-15 15:25:01</t>
  </si>
  <si>
    <t>2015-09-15 08:31:15</t>
  </si>
  <si>
    <t>178547786014579_221690675033623</t>
  </si>
  <si>
    <t>155831041138260_890600477661309</t>
  </si>
  <si>
    <t>Localidades como Vieira de Leiria, Pedrogão, São Pedro de Moel, inclusive a Base Aérea nº5 de Monte Real sofreram na noite passada e esta manhã com o fogo. 
Na reportagem é possível ver o rasto de destruição.
www.leiriatv.com</t>
  </si>
  <si>
    <t>110253572394348_1462353780517647</t>
  </si>
  <si>
    <t>2017-10-16 10:40:09</t>
  </si>
  <si>
    <t>Aproveite os nossos convites para se divertir com amigos ou em família!</t>
  </si>
  <si>
    <t>2015-09-28 20:30:01</t>
  </si>
  <si>
    <t>A portuguesa Carol Henrique assegurou sexta-feira o título europeu de surf, beneficiando da eliminação da espanhola Garazi Sanchez-Ortun nos quartos ...</t>
  </si>
  <si>
    <t>2017-09-15 15:26:13</t>
  </si>
  <si>
    <t>155831041138260_890817084306315</t>
  </si>
  <si>
    <t>178547786014579_222768178259206</t>
  </si>
  <si>
    <t>Mundial de Bodyboard arranca hoje na Nazaré
http://www.diarioleiria.pt/noticias/mundial-de-bodyboard-arranca-hoje-na-nazare</t>
  </si>
  <si>
    <t>Centenas de pessoas concentraram-se ontem à noite na Praça Rodrigues Lobo na manifestação Todos Juntos pela Reflorestação do pinhal de Leiria. A iniciativa surgiu na sequência dos incêndios que assolaram 80% da Mata Nacional de Leiria no dias 15 e 16 de Outubro.
www.leiriatv.com</t>
  </si>
  <si>
    <t>110253572394348_1465970893489269</t>
  </si>
  <si>
    <t>2015-09-29 08:30:24</t>
  </si>
  <si>
    <t>2017-10-19 15:00:11</t>
  </si>
  <si>
    <t>A candidata do PSD a Lisboa propôs isenções de IMI e melhorias na mobilidade. Já a candidata do CDS-PP responsabilizou Fernando Medina pelo que ...</t>
  </si>
  <si>
    <t>2017-09-18 20:06:41</t>
  </si>
  <si>
    <t>155831041138260_890817460972944</t>
  </si>
  <si>
    <t>192025704435_10154845091894436</t>
  </si>
  <si>
    <t>Mais um ‘Big Rider’ para desafiar as ondas nazarenas
http://www.diarioleiria.pt/noticias/mais-um-big-rider-para-desafiar-ondas-nazarenas</t>
  </si>
  <si>
    <t>Última hora
Dezanove pessoas morreram hoje no incêndio que deflagrou durante a tarde no concelho de Pedrógrão Grande, disse o secretário de Estado da Administração Interna, João Gomes. 
O fogo deflagrou ao início da tarde na zona de Escalos Fundeiros, pouco antes das 15 horas. O combate às chamas envolve perto de 500 bombeiros e cerca de 160 viaturas, segundo notícias da agência Lusa.</t>
  </si>
  <si>
    <t>110253572394348_1466332586786433</t>
  </si>
  <si>
    <t>2017-06-17 23:03:48</t>
  </si>
  <si>
    <t>A líder de facto da Birmânia, a Nobel da Paz Aung San Suu Kyi, prometeu esta terça-feira levar ajuda humanitária à região habitada pela minoria ...</t>
  </si>
  <si>
    <t>2017-09-19 07:05:14</t>
  </si>
  <si>
    <t>2015-09-29 08:31:59</t>
  </si>
  <si>
    <t>192025704435_10154845180004436</t>
  </si>
  <si>
    <t>110253572394348_1468782669874758</t>
  </si>
  <si>
    <t>Segundo dados da Autoridade Nacional da Proteção Civil, estão mais de 600 bombeiros a combater as chamas em Pedrógão Grande e Figueiró dos Vinhos, onde ardera  casas.
Leia mais em 
https://www.regiaodeleiria.pt/blog/2017/06/18/casas-ardidas-alguns-feridos-e-localidades-sem-luz-em-figueiro-dos-vinhos/</t>
  </si>
  <si>
    <t>2017-06-17 23:50:19</t>
  </si>
  <si>
    <t>Já são pelo menos dez as vítimas mortais causadas pela passagem do furacão Maria. Porto Rico foi fortemente atingido. O arquipélago ficou sem ...</t>
  </si>
  <si>
    <t>2017-09-21 14:40:00</t>
  </si>
  <si>
    <t>155831041138260_891151910939499</t>
  </si>
  <si>
    <t>Eric Domingues é vice-campeão do mundo 
http://www.diarioleiria.pt/noticias/eric-domingues-e-vice-campeao-do-mundo</t>
  </si>
  <si>
    <t>2015-09-30 08:24:46</t>
  </si>
  <si>
    <t>192025704435_10154845223559436</t>
  </si>
  <si>
    <t>110253572394348_1469726789780346</t>
  </si>
  <si>
    <t>Cinzas dos fogos caem no centro de Leiria
Os efeitos dos incêndios que assolam a região Centro estenderam-se a Leiria.
Leia mais em https://www.regiaodeleiria.pt/blog/2017/06/18/cinzas-dos-fogos-caem-no-centro-de-leiria/</t>
  </si>
  <si>
    <t>2017-06-18 00:19:27</t>
  </si>
  <si>
    <t>Falta um mês para o arranque da Volvo Ocean Race
Saiba mais em https://goo.gl/bn4bAX</t>
  </si>
  <si>
    <t>2017-09-22 14:40:27</t>
  </si>
  <si>
    <t>155831041138260_891152884272735</t>
  </si>
  <si>
    <t>Nazaré: Câmara pagou quase dois milhões de euros sem registos contabilísticos
http://www.diarioleiria.pt/noticias/nazare-camara-pagou-quase-dois-milhoes-de-euros-sem-registos-contabilisticos</t>
  </si>
  <si>
    <t>2015-09-30 08:30:28</t>
  </si>
  <si>
    <t>110253572394348_1470473199705705</t>
  </si>
  <si>
    <t>155831041138260_891295994258424</t>
  </si>
  <si>
    <t>A agência meteorológica da Coreia do Sul registou um sismo de magnitude 3.0 na Coreia do Norte, avaliando o dado como um fenómeno natural. Pequim diz ...</t>
  </si>
  <si>
    <t>2017-09-23 11:00:40</t>
  </si>
  <si>
    <t>Ficam sugestões para se divertir durante a semana!</t>
  </si>
  <si>
    <t>2015-09-30 20:00:01</t>
  </si>
  <si>
    <t>110253572394348_1471359336283758</t>
  </si>
  <si>
    <t>Quase 62 milhões de eleitores alemães são hoje chamados a eleger o Bundestag. O site da RTP disponibiliza um dossier sobre o contexto destas eleições na Alemanha.</t>
  </si>
  <si>
    <t>2017-09-24 09:01:25</t>
  </si>
  <si>
    <t>110253572394348_1472485746171117</t>
  </si>
  <si>
    <t>A defesa de Tony Carreira requereu a abertura de instrução do processo no qual o cantor é acusado pelo Ministério Público (MP) de plagiar 11 músicas ...</t>
  </si>
  <si>
    <t>2017-09-25 16:56:53</t>
  </si>
  <si>
    <t>110253572394348_1474487099304315</t>
  </si>
  <si>
    <t>Um decreto real autorizou as mulheres a terem carta de condução a partir de junho do próximo ano. A Arábia Saudita era o único país que impunha esta ...</t>
  </si>
  <si>
    <t>2017-09-27 23:15:01</t>
  </si>
  <si>
    <t>111978555633494_10209237777841604</t>
  </si>
  <si>
    <t>Passam agora exactamente 20 anos desde que JK Rowling vendeu o primeiro livro da saga “Harry Potter”. A inspiração para a personagem principal surgiu numa viagem de comboio. Foram vendidos 1,6 milhões de exemplares em Portugal.</t>
  </si>
  <si>
    <t>2017-06-26 18:28:59</t>
  </si>
  <si>
    <t>111978555633494_10209238060648674</t>
  </si>
  <si>
    <t>Quando o Estado falha de forma catastrófica, não podemos ignorar a desorganização, o encobrimento, a incompetência e o desnorte político - o comentário em vídeo de José Manuel Fernandes.</t>
  </si>
  <si>
    <t>2017-06-26 19:23:15</t>
  </si>
  <si>
    <t>155831041138260_893324857388871</t>
  </si>
  <si>
    <t>‘Viver com M Grande’ leva animação à rua
http://www.diarioleiria.pt/noticias/viver-com-m-grande-leva-animacao-rua</t>
  </si>
  <si>
    <t>2015-10-06 08:28:54</t>
  </si>
  <si>
    <t>111978555633494_1515362291890683</t>
  </si>
  <si>
    <t>De capacete na cabeça, à pendura do marido, a candidata e a sua comitiva percorreram várias ruas de Lisboa para mostrar que as motas podem circular na faixa BUS, graças a uma proposta do CDS.</t>
  </si>
  <si>
    <t>2017-09-25 19:42:04</t>
  </si>
  <si>
    <t>155831041138260_893673757353981</t>
  </si>
  <si>
    <t>Grupos de todo o País em Alcobaça para ‘brincar às marionetas’
http://www.diarioleiria.pt/noticias/grupos-de-todo-o-pais-em-alcobaca-para-brincar-marionetas</t>
  </si>
  <si>
    <t>2015-10-07 08:27:51</t>
  </si>
  <si>
    <t>111978555633494_1516104305149815</t>
  </si>
  <si>
    <t>Isaltino Morais perto da maioria absoluta em Oeiras, Rui Rio disposto a avançar contra Passos, o direitómetro e o esquerdómetro. Miguel Pinheiro e Vítor Matos falam sobre a campanha eleitoral.</t>
  </si>
  <si>
    <t>2017-09-26 18:28:57</t>
  </si>
  <si>
    <t>155831041138260_893674520687238</t>
  </si>
  <si>
    <t>Câmara quer abrir Museu da Rádio em Alcobaça até final do ano
http://www.diarioleiria.pt/noticias/camara-quer-abrir-museu-da-radio-em-alcobaca-ate-final-do-ano</t>
  </si>
  <si>
    <t>111978555633494_1555528331126939</t>
  </si>
  <si>
    <t>2015-10-07 08:31:21</t>
  </si>
  <si>
    <t>Quando Manuel Pinho simulou os cornos no Parlamento em 2009, estava irritado com Bernardino Soares: o deputado comunista lembrou a história do cheque da EDP dado pelo ministro a um clube de Aljustrel.</t>
  </si>
  <si>
    <t>2017-06-07 17:03:51</t>
  </si>
  <si>
    <t>155831041138260_893825970672093</t>
  </si>
  <si>
    <t>106349590991_10156955926675992</t>
  </si>
  <si>
    <t>2015-10-07 20:45:00</t>
  </si>
  <si>
    <t>Concerto dos U2 em Portugal esteve para ser encurtado por causa do... avião Eis a explicação do presidente da Autoridade Nacional da Aviação Civil 2018-09-27 19:03 / LCM com Lusa O primeiro concerto dos U2 em Lisboa. MIGUEL A. LOPES/ Lusa 2018-09-27 19:03 / LCM com Lusa O presidente da Autorida...</t>
  </si>
  <si>
    <t>2018-09-28 06:00:00</t>
  </si>
  <si>
    <t>155831041138260_894045797316777</t>
  </si>
  <si>
    <t>Recolha de assinaturas do candidato Henrique Neto perto de estar concluída
http://www.diarioleiria.pt/noticias/recolha-de-assinaturas-do-candidato-henrique-neto-perto-de-estar-concluida</t>
  </si>
  <si>
    <t>106349590991_10156955972510992</t>
  </si>
  <si>
    <t>2015-10-08 08:39:44</t>
  </si>
  <si>
    <t>Secretário de Estado confessa que enviou SMS sobre o Benfica João Paulo Rebelo nega qualquer pressão sobre anterior equipa do Instituto do Desporto, mas confirma que enviou mensagem com contato do benfica quando estava em causa interdição do Estádio da Luz 2018-09-27 21:44 João Paulo Rebelo -...</t>
  </si>
  <si>
    <t>2018-09-27 23:15:00</t>
  </si>
  <si>
    <t>155831041138260_894172487304108</t>
  </si>
  <si>
    <t>Pedrógão Grande: Festival reúne o melhor da gastronomia com um ‘toque’ de tradição e cultura
http://www.diarioleiria.pt/noticias/pedrogao-grande-festival-reune-o-melhor-da-gastronomia-com-um-toque-de-tradicao-e-cultura</t>
  </si>
  <si>
    <t>106349590991_10156956232915992</t>
  </si>
  <si>
    <t>2015-10-08 17:05:57</t>
  </si>
  <si>
    <t>Processo da PGR foi "uma fantochada porque a escolha da procuradora estava feita" Manuela Ferreira Leite critica o papel da ministra da Justiça na escolha da nova Procuradora-Geral da República. Defende Cavaco e Marcelo, o atual presidente também pela insistência em Tancos 2018-09-27 23:29 VÍDE...</t>
  </si>
  <si>
    <t>2018-09-27 23:45:00</t>
  </si>
  <si>
    <t>155831041138260_894181200636570</t>
  </si>
  <si>
    <t>106349590991_10156956875905992</t>
  </si>
  <si>
    <t>2015-10-08 20:30:01</t>
  </si>
  <si>
    <t>Saiba como vai estar o tempo esta sexta-feira Marvão é o único concelho em risco máximo de incêndio 2018-09-28 07:40 / JFP VÍDEO: Saiba como vai estar o tempo esta sexta-feira 2018-09-28 07:40 / JFP O Instituto Português do Mar e da Atmosfera prevê para hoje nebulosidade matinal no litoral ...</t>
  </si>
  <si>
    <t>2018-09-28 06:45:25</t>
  </si>
  <si>
    <t>155831041138260_894543430600347</t>
  </si>
  <si>
    <t>106349590991_10156956888845992</t>
  </si>
  <si>
    <t>2015-10-11 20:30:00</t>
  </si>
  <si>
    <t>Greve na Ryanair cancela mais de uma centena de voos Pessoal de cabine da transportadora aérea de baixo custo Ryanair está esta sexta-feira em greve em vários países europeus 2018-09-28 07:36 / JFP Ryanair. Reuters 2018-09-28 07:36 / JFP O pessoal de cabine da transportadora aérea de baixo cust...</t>
  </si>
  <si>
    <t>2018-09-28 07:15:00</t>
  </si>
  <si>
    <t>155831041138260_895741153813908</t>
  </si>
  <si>
    <t>2015-10-12 20:30:01</t>
  </si>
  <si>
    <t>106349590991_10156956889040992</t>
  </si>
  <si>
    <t>Tancos: interrogatório terminou de madrugada com depoimento do diretor-geral da PJM À saída do tribunal, já depois das 03.00, o advogado de defesa, João Magalhães, disse que o seu cliente “esclareceu tudo o que o tribunal queria ver esclarecido, respondeu com verdade aos factos pelos quais v...</t>
  </si>
  <si>
    <t>2018-09-28 07:30:00</t>
  </si>
  <si>
    <t>155831041138260_895986963789327</t>
  </si>
  <si>
    <t>106349590991_10156956958190992</t>
  </si>
  <si>
    <t>Surfistas brasileiros voltam à Nazaré e às ondas gigantes
http://www.diarioleiria.pt/noticias/surfistas-brasileiros-voltam-nazare-e-ondas-gigantes</t>
  </si>
  <si>
    <t>2015-10-13 08:21:23</t>
  </si>
  <si>
    <t>2018-09-28 08:00:26</t>
  </si>
  <si>
    <t>150808986387_10154342706111388</t>
  </si>
  <si>
    <t>Reino Unido  sai da União  Europeia</t>
  </si>
  <si>
    <t>106349590991_10156956973430992</t>
  </si>
  <si>
    <t>2016-06-24 10:23:51</t>
  </si>
  <si>
    <t>Foca atira polvo à cara de canoísta Momento foi registado em vídeo. Aconteceu ao largo de Kaikoura, na Nova Zelândia 2018-09-27 11:36 / CM VÍDEO: Uma chapada de polvo 2018-09-27 11:36 / CM A luta entre uma foca e um polvo terminou na cara de um canoísta e o momento, hilariante, ficou registado...</t>
  </si>
  <si>
    <t>2018-09-28 08:17:28</t>
  </si>
  <si>
    <t>150808986387_10154343333461388</t>
  </si>
  <si>
    <t>Um dia histórico para o Reino Unido e para a política mundial. Mais de 50% dos britânicos disseram não à permanência na União Europeia. David Cameron já apresentou a demissão. #Brexit 
Veja mais em: http://bit.ly/28RYyvf</t>
  </si>
  <si>
    <t>106349590991_10156956975595992</t>
  </si>
  <si>
    <t>2016-06-24 14:53:54</t>
  </si>
  <si>
    <t>Distrito de Évora vai testar voto eletrónico nas Europeias Decisão do Governo decorre das “alterações legislativas às leis eleitorais recentemente aprovadas”. Eleições para o Parlamento Europeu estão marcadas para 26 de maio de 2019 2018-09-28 00:55 Alentejo - Évora (arquivo). Reuters ...</t>
  </si>
  <si>
    <t>2018-09-28 08:45:01</t>
  </si>
  <si>
    <t>150808986387_10154348489796388</t>
  </si>
  <si>
    <t>Votações Madrid</t>
  </si>
  <si>
    <t>2016-06-26 10:09:45</t>
  </si>
  <si>
    <t>106349590991_10156956998820992</t>
  </si>
  <si>
    <t>Fuzileiros perdem caixa com mil munições durante transporte Caixa caiu durante transporte e os militares não se aperceberam da situação 2018-09-27 20:55 / LCM com Lusa 10 de Junho no Porto. (Lusa/Estela Silva) 2018-09-27 20:55 / LCM com Lusa A Marinha está a investigar a queda de uma caixa com...</t>
  </si>
  <si>
    <t>2018-09-28 09:00:00</t>
  </si>
  <si>
    <t>150808986387_10154350916656388</t>
  </si>
  <si>
    <t>Os destaques da imprensa nacional desta segunda-feira, 27 de junho.</t>
  </si>
  <si>
    <t>2016-06-27 06:22:02</t>
  </si>
  <si>
    <t>106349590991_10156957008070992</t>
  </si>
  <si>
    <t>Nascimento de prematuros entre as 22 e as 24 semanas duplicou em Portugal de 2004 a 2015 Estudo analisou dados sobre 2,5 milhões de bebés em 19 países europeus 2018-09-28 09:46 / JFP Grávida. Pixabay 2018-09-28 09:46 / JFP O nascimento de prematuros em Portugal entre as 22 e as 24 semanas de ges...</t>
  </si>
  <si>
    <t>150808986387_10154351883731388</t>
  </si>
  <si>
    <t>2018-09-28 09:45:00</t>
  </si>
  <si>
    <t xml:space="preserve">
</t>
  </si>
  <si>
    <t>2016-06-27 16:17:31</t>
  </si>
  <si>
    <t>106349590991_10156957046970992</t>
  </si>
  <si>
    <t>Motociclista morre em colisão com ligeiro perto de Braga Foi num troço da estrada nacional 101 (EN101) 2018-09-28 10:09 GNR (Arquivo). [Foto: Lusa] 2018-09-28 10:09 Um motociclista de 24 anos morreu esta sexta-feira na sequência de uma colisão com um veículo ligeiro num troço da estrada nacion...</t>
  </si>
  <si>
    <t>150808986387_10154352173541388</t>
  </si>
  <si>
    <t>2018-09-28 09:15:32</t>
  </si>
  <si>
    <t>Agora que o calor se instalou e o Europeu de futebol vai de feição, reunimos os bares de cerveja artesanal que andam a abrir por aí. Para celebrar os golos e beber com moderação</t>
  </si>
  <si>
    <t>2016-06-27 23:40:00</t>
  </si>
  <si>
    <t>106349590991_10156957048375992</t>
  </si>
  <si>
    <t>Avião embate em roda de trem de aterragem durante descolagem no Porto Aconteceu na terça-feira com um aparelho da Ryanair, mas só agora foi divulgado 2018-09-28 10:13 / JFP Ryanair. Reuters 2018-09-28 10:13 / JFP Um avião da Ryanair embateu numa roda de um trem de aterragem, que se encontrava na...</t>
  </si>
  <si>
    <t>2018-09-28 09:30:01</t>
  </si>
  <si>
    <t>106349590991_10156957079880992</t>
  </si>
  <si>
    <t>Tempestade rara e poderosa chega à Europa este fim-de-semana Chama-se Medicane por ser a junção dos termos Mediterrâneo e Hurricane, que significa furacão, 2018-09-28 10:35 / JFP Tempestade. (REUTERS) 2018-09-28 10:35 / JFP A "Medicane" é uma tempestade que acontece raramente, mas com efeitos ...</t>
  </si>
  <si>
    <t>2018-09-28 10:02:24</t>
  </si>
  <si>
    <t>106349590991_10156957084760992</t>
  </si>
  <si>
    <t>150808986387_10154599848296388</t>
  </si>
  <si>
    <t>2018-09-28 10:15:00</t>
  </si>
  <si>
    <t>Uma Grande Reportagem para ver esta quinta-feira, no Jornal da Noite, na SIC</t>
  </si>
  <si>
    <t>2016-09-21 10:49:55</t>
  </si>
  <si>
    <t>106349590991_10156957108940992</t>
  </si>
  <si>
    <t>Pagamento de IMI acima de 100 euros poderá ser feito em três prestações Alteração ao Código do Imposto Municipal sobre Imóveis, proposta pelo secretário de Estado dos Assuntos Fiscais, António Mendonça Mendes, permite que a maioria dos contribuintes possa liquidar o IMI em três prestaç....</t>
  </si>
  <si>
    <t>150808986387_10154599889651388</t>
  </si>
  <si>
    <t>2018-09-28 10:30:00</t>
  </si>
  <si>
    <t>Fomos à procura da história por trás do mito. E descobrimos que tem uma base trágica... Recorde:
#ExpressoSociedade</t>
  </si>
  <si>
    <t>2016-09-21 11:12:38</t>
  </si>
  <si>
    <t>106349590991_10156957190110992</t>
  </si>
  <si>
    <t>150808986387_10154602914776388</t>
  </si>
  <si>
    <t>Médica portuguesa morre durante férias na Tanzânia Beatriz Amaral, 37 anos, foi vítima de um acidente de viação. Era a única portuguesa do grupo de turistas que seguia no veículo 2018-09-28 11:35 / CM Safari na Tanzânia. (Reuters) 2018-09-28 11:35 / CM Uma portuguesa morreu, na quarta-feir...</t>
  </si>
  <si>
    <t>2018-09-28 11:10:54</t>
  </si>
  <si>
    <t>Em 1998 os adolescentes portugueses estavam entre os que mais gostavam da escola. Em 2015 estão entre os que menos gostam da escola. A Grande Reportagem SIC acompanhou uma turma durante um ano letivo e convida-o a entrar na escola no Século XXI. Que escola temos? Que escola queremos? Hoje, no Jornal da Noite.</t>
  </si>
  <si>
    <t>2016-09-22 12:01:49</t>
  </si>
  <si>
    <t>106349590991_10156957222625992</t>
  </si>
  <si>
    <t>Advogada suspeita de pedidos de asilo abusivos Serviço de Estrangeiros e Fronteiras adianta que deu cumprimento a um mandado de busca a casa da advogada, na zona de Lisboa 2018-09-28 12:15 / JFP SEF 2018-09-28 12:15 / JFP O SEF constituiu arguida uma advogada da zona de Lisboa suspeita de se dedica...</t>
  </si>
  <si>
    <t>2018-09-28 12:00:01</t>
  </si>
  <si>
    <t>150808986387_10154603160231388</t>
  </si>
  <si>
    <t>A cantora norte-americana partilhou uma fotografia com o ator no Instagram</t>
  </si>
  <si>
    <t>106349590991_10156957259795992</t>
  </si>
  <si>
    <t>2016-09-22 13:28:12</t>
  </si>
  <si>
    <t>Suspeitos do homicídio do triatleta ouvidos a partir das 13:30 Dezenas de populares aguardam a chegada de Rosa Grilo e do alegado cúmplice, António Félix, ao tribunal de Vila Franca de Xira 2018-09-28 12:40 / CM VÍDEO: Mulher de triatleta e alegado cúmplice conheciam-se há vários anos VÍDEO...</t>
  </si>
  <si>
    <t>2018-09-28 11:51:56</t>
  </si>
  <si>
    <t>150808986387_10154603210121388</t>
  </si>
  <si>
    <t>106349590991_10156957261090992</t>
  </si>
  <si>
    <t>Patrícia é um caso-limite. Há 25 anos sofre de anorexia nervosa. Quando estava a morrer, apenas nos Estados Unidos encontrou solução.
Escolheu morrer, mas foi-lhe dada a oportunidade de viver e por isso decidiu contar a sua história. Para ajudar outras jovens
#ExpressoSociedade</t>
  </si>
  <si>
    <t>2016-09-22 13:42:41</t>
  </si>
  <si>
    <t>Gato com quatro orelhas é resgatado e conhece irmão “gémeo” Felino, ainda bebé, foi encontrado debaixo de uma casa, na Austrália. Três meses depois, nasceu o irmão mais novo que, tal como ele, também tem dois pares de orelhas 2018-09-28 12:44 / AR Thorne e Frankie. (Reprodução Instagra...</t>
  </si>
  <si>
    <t>2018-09-28 12:30:01</t>
  </si>
  <si>
    <t>150808986387_10154603865876388</t>
  </si>
  <si>
    <t>106349590991_10156957264065992</t>
  </si>
  <si>
    <t>"Não gosto da escola. Gosto de aprender. As pessoas dizem que são iguais, mas não é a mesma coisa. Aprender é compreender coisas novas. Não gosto da maneira como nos limitam, na escola, em termos de aprendizagem. De ter de seguir um processo de aprendizagem igual ao dos outros"
TIAGO VAZ, estudante há 9 anos
"A ESCOLA, O FUTURO E O 9º H" para ver daqui a pouco no Jornal da Noite da SIC</t>
  </si>
  <si>
    <t>OE2019: esquerda diz que Governo admite “solução de aumento geral” na Função Pública Para o BE, os aumentos salariais terão de responder “à perda real” que os funcionários públicos tiveram na última década 2018-09-28 11:42 / JFP Parlamento (arquivo). [MÁRIO CRUZ/LUSA] 2018-09-28 ...</t>
  </si>
  <si>
    <t>2016-09-22 18:15:22</t>
  </si>
  <si>
    <t>2018-09-28 12:45:00</t>
  </si>
  <si>
    <t>150808986387_10154604450176388</t>
  </si>
  <si>
    <t>106349590991_10156957269190992</t>
  </si>
  <si>
    <t>Apesar de confirmar que não se trata de vida alienígena, a comunidade começou rapidamente a especular.</t>
  </si>
  <si>
    <t>2016-09-23 05:10:00</t>
  </si>
  <si>
    <t>Pedrógão Grande: Governo diz que “tudo deve ser apurado” Afirmações do ministro da Administração Interna, Eduardo Cabrita, esta sexta-feira em Porto de Mós 2018-09-28 12:40 / JFP Eduardo Cabrita. (Lusa) 2018-09-28 12:40 / JFP O ministro da Administração Interna, Eduardo Cabrita, disse e...</t>
  </si>
  <si>
    <t>2018-09-28 13:00:01</t>
  </si>
  <si>
    <t>150808986387_10154604586086388</t>
  </si>
  <si>
    <t>106349590991_10156957281295992</t>
  </si>
  <si>
    <t>Scarlett Johansson gravou uma versão de "Bizarre Love Triangle" dos New Order. Ouça aqui:</t>
  </si>
  <si>
    <t>2016-09-23 06:40:00</t>
  </si>
  <si>
    <t>Circulação condicionada este sábado na Avenida da Liberdade Trânsito limitado por causa da realização do evento de encerramento da Semana Europeia da Mobilidade 2018-09-28 12:58 / JFP Avenida da Liberdade é a 35ª mais cara do mundo 2018-09-28 12:58 / JFP A Avenida da Liberdade, em Lisboa, va...</t>
  </si>
  <si>
    <t>2018-09-28 13:15:00</t>
  </si>
  <si>
    <t>150808986387_10154606143201388</t>
  </si>
  <si>
    <t>106349590991_10156957459785992</t>
  </si>
  <si>
    <t>É uma grande melhoria face ao ano passado, mas ainda falta contabilizar metade do ano. Bruxelas exige um défice de 2,5% e há previsões que apontam para 2,2% do PIB até ao final do ano. 
Hoje há futebol. Arranca a 6ª jornada do campeonato e há feridas (com crosta ou sem crosta?) por sarar.  Veja o #PRIME.</t>
  </si>
  <si>
    <t>Suspeitos do homicídio do triatleta já estão no tribunal para serem ouvidos Dezenas de populares aguardaram a chegada de Rosa Grilo e do alegado cúmplice, António Félix, ao tribunal de Vila Franca de Xira 2018-09-28 13:14 / CM VÍDEO: Rosa Grilo e António Félix à chegada ao tribunal VÍDEO:...</t>
  </si>
  <si>
    <t>2016-09-23 13:21:38</t>
  </si>
  <si>
    <t>2018-09-28 13:50:49</t>
  </si>
  <si>
    <t>106349590991_10156957529460992</t>
  </si>
  <si>
    <t>150808986387_10154608733131388</t>
  </si>
  <si>
    <t>Homem morre afogado na praia da Costa Nova Praia é concessionada, mas não tem vigilância porque época balnear já acabou 2018-09-28 15:14 / LCM com Lusa Buscas na praia da Costa Nova. Lusa 2018-09-28 15:14 / LCM com Lusa Um homem com cerca de 35 anos morreu hoje afogado na praia da Costa Nova, e...</t>
  </si>
  <si>
    <t>2018-09-28 14:45:00</t>
  </si>
  <si>
    <t>A Exame Informática já agarrou nos comandos do muito aguardado drone da GoPro, que vai chegar ao mercado no próximo mês com um preço de 870 euros.</t>
  </si>
  <si>
    <t>2016-09-24 11:30:00</t>
  </si>
  <si>
    <t>106349590991_10156957591600992</t>
  </si>
  <si>
    <t>António Costa admite "aumento salarial efetivo" na Função Pública O primeiro ministro destacou o “círculo virtuoso” da política económica e social do executivo 2018-09-28 15:24 / LCM com Lusa António Costa. Lusa 2018-09-28 15:24 / LCM com Lusa O primeiro-ministro, António Costa, admitiu...</t>
  </si>
  <si>
    <t>150808986387_10154615017036388</t>
  </si>
  <si>
    <t>A história que lhe vamos contar parece saída de um filme (infelizmente, estamos a falar de um daqueles com direito a final triste).
E há uma estranha coincidência que está a chamar as atenções para este incrível romance.
#ExpressoSociedade</t>
  </si>
  <si>
    <t>2018-09-28 15:05:03</t>
  </si>
  <si>
    <t>2016-09-26 08:46:21</t>
  </si>
  <si>
    <t>150808986387_10154615587906388</t>
  </si>
  <si>
    <t>106349590991_10156957606275992</t>
  </si>
  <si>
    <t>O abraço de Michelle Obama a George W. Bush durante a inauguração do Museu Nacional da História e Cultura Afro-Americana está a dar que falar. 
Veja o vídeo e leia mais em:   http://bit.ly/2dlZKLX</t>
  </si>
  <si>
    <t>O furacão Florence fez com que lixo vindo da República Dominicana e do Haiti se amontoasse nas praias da Carolina do Norte.</t>
  </si>
  <si>
    <t>2016-09-26 13:57:50</t>
  </si>
  <si>
    <t>2018-09-29 07:00:01</t>
  </si>
  <si>
    <t>150808986387_10154615937996388</t>
  </si>
  <si>
    <t>106349590991_10156957607360992</t>
  </si>
  <si>
    <t>Um debate para ver esta noite, em direto, na SIC Notícias:</t>
  </si>
  <si>
    <t>2016-09-26 16:43:08</t>
  </si>
  <si>
    <t>Sempre houve suspeitas sobre a influência da atividade humana no aquecimento desta região, mas novo estudo dá "provas irrefutáveis".</t>
  </si>
  <si>
    <t>2018-09-29 11:00:01</t>
  </si>
  <si>
    <t>150808986387_10154618507846388</t>
  </si>
  <si>
    <t>106349590991_10156957617160992</t>
  </si>
  <si>
    <t>Durante o primeiro frente-a-frente entre Hillary Clinton e Donald J. Trump, foram muitos os comentários que encheram as redes sociais. Fazemos o resumo em 90 segundos.
Veja mais em: http://bit.ly/2d6qtdu</t>
  </si>
  <si>
    <t>2016-09-27 14:25:47</t>
  </si>
  <si>
    <t>Operação Marquês: Ivo Rosa é o juiz sorteado para a fase que se segue EM ATUALIZAÇÃO 2018-09-28 16:19 / CM VÍDEO: Carlos Alexandre e Ivo Rosa: dois juízes, dois estilos 2018-09-28 16:19 / CM Ivo Rosa é o juiz sorteado para dirigir a fase de instrução do processo Operação Marquês, que ...</t>
  </si>
  <si>
    <t>2018-09-28 15:21:15</t>
  </si>
  <si>
    <t>150808986387_10154619540351388</t>
  </si>
  <si>
    <t>106349590991_10156957620435992</t>
  </si>
  <si>
    <t>Alguns balcões encerrados poderão reabrir como centros de investimento, mas haverá redução de pessoal</t>
  </si>
  <si>
    <t>2016-09-27 21:28:27</t>
  </si>
  <si>
    <t>Polícia resgatou taxista e idosa de carro preso nas inundações.</t>
  </si>
  <si>
    <t>2018-09-30 20:00:00</t>
  </si>
  <si>
    <t>150808986387_10154619760431388</t>
  </si>
  <si>
    <t>106349590991_10156957640615992</t>
  </si>
  <si>
    <t>A DJI continua a inovar nos drones: o Mavic traz uma câmara, dobra-se e inclui uns óculos que permitem ver o vídeo que esteja a ser captado.</t>
  </si>
  <si>
    <t>2016-09-28 06:30:00</t>
  </si>
  <si>
    <t>Modelo e estrela do Instagram morta a tiro Modelo iraquiana Tara Fares foi alvejada enquanto estava no seu carro, em Bagdade 2018-09-28 16:33 / MGV Tara Fares. (@its.tarafares - Instagram) 2018-09-28 16:33 / MGV Tara Fares, uma modelo iraquiana de 22 anos, foi morta a tiro em Bagdade, capital do Ira...</t>
  </si>
  <si>
    <t>2018-09-28 15:35:24</t>
  </si>
  <si>
    <t>150808986387_10154623766481388</t>
  </si>
  <si>
    <t>O resgate emocionante de uma criança de 5 anos, presa nos escombros, após o ataque aéreo em Alepo,  esta quarta-feira.</t>
  </si>
  <si>
    <t>106349590991_10156957643225992</t>
  </si>
  <si>
    <t>2016-09-29 11:55:23</t>
  </si>
  <si>
    <t>Vaca morre depois de invadir A1 e chocar com três veículos Via no sentido norte-sul esteve encerrada durante 35 minutos 2018-09-28 16:33 / LCM Vaca invade a A1. Foto: Mike Guima 2018-09-28 16:33 / LCM Uma vaca brava invadiu a A1, em Santarém, esta manhã e acabou por embater em três carros tendo...</t>
  </si>
  <si>
    <t>2018-09-28 15:47:40</t>
  </si>
  <si>
    <t>150808986387_10154624654196388</t>
  </si>
  <si>
    <t>Revista à equipa de arbitragem em Old Trafford
#LigaEuropa</t>
  </si>
  <si>
    <t>2016-09-29 18:32:09</t>
  </si>
  <si>
    <t>106349590991_10156957709710992</t>
  </si>
  <si>
    <t>Pais, professores e alunos manifestam-se por uma escola melhor Marcha pela Educação realiza-se no domingo, a partir das 15 horas, em Lisboa 2018-09-28 17:02 / CM Transformar a Educação em Portugal 2018-09-28 17:02 / CM Pais, professores e alunos vão manifestar-se, neste domingo, em Lisboa, por ...</t>
  </si>
  <si>
    <t>2018-09-28 16:45:00</t>
  </si>
  <si>
    <t>155831041138260_1046464572074898</t>
  </si>
  <si>
    <t>Ficam sugestões para se divertir!</t>
  </si>
  <si>
    <t>2016-07-25 20:30:01</t>
  </si>
  <si>
    <t>106349590991_10156957758030992</t>
  </si>
  <si>
    <t>Detido dono de agência de viagens suspeito de burlar clientes e companhias aéreas Prejuízo causado "poderá ultrapassar o meio milhão de euros" 2018-09-28 17:14 / LCM com Lusa Polícia Judiciária. (Lusa) 2018-09-28 17:14 / LCM com Lusa A Polícia Judiciária de Braga deteve um homem de 57 anos ...</t>
  </si>
  <si>
    <t>2018-09-28 17:30:00</t>
  </si>
  <si>
    <t>155831041138260_1047677488620273</t>
  </si>
  <si>
    <t>2016-07-27 20:30:00</t>
  </si>
  <si>
    <t>106349590991_10156957758690992</t>
  </si>
  <si>
    <t>111978555633494_912197098944965</t>
  </si>
  <si>
    <t>Violador em fuga há 12 anos acaba traído por esconderijo na cozinha Polícia espanhola detém Esteban Vacas García, um dos fugitivos mais procurados da Europa 2018-09-28 17:19 Aline Raimundo Esteban Vacas García. (Policia Nacional/www.policia.es) 2018-09-28 17:19 Aline Raimundo A polícia espanh...</t>
  </si>
  <si>
    <t>2018-09-28 17:45:00</t>
  </si>
  <si>
    <t>Roupas, acessórios e fotografias do arquivo pessoal de Audrey Hepburn vão ser leiloados pela Christie's no final de setembro. Entre os tesouros do c...</t>
  </si>
  <si>
    <t>2017-09-08 13:52:37</t>
  </si>
  <si>
    <t>106349590991_10156957764345992</t>
  </si>
  <si>
    <t>2018-09-29 05:00:00</t>
  </si>
  <si>
    <t>111978555633494_912231095608232</t>
  </si>
  <si>
    <t>Um sismo de magnitude 8.2 na escala de Richter atingiu o México na madrugada desta sexta-feira, causando pelo menos 32 mortos. Foi decretado alerta de tsunami e o momento foi registado em direto.</t>
  </si>
  <si>
    <t>2017-09-08 15:12:39</t>
  </si>
  <si>
    <t>106349590991_10156957781945992</t>
  </si>
  <si>
    <t>2018-09-29 00:00:00</t>
  </si>
  <si>
    <t>111978555633494_912348742263134</t>
  </si>
  <si>
    <t>Académico que descobriu o capital social de 29 mil milhões da Yupido explicou ao Observador a "anomalia estatística" que destacou a Yupid...</t>
  </si>
  <si>
    <t>2017-09-08 20:17:59</t>
  </si>
  <si>
    <t>106349590991_10156957789215992</t>
  </si>
  <si>
    <t>Casal gay de pinguins rapta cria de pais que tinham ido dar um mergulho Aconteceu no zoo de Odense, na Dinamarca, e os momentos que se seguiram foram relatados por uma tratadora, que inclusive filmou a cena 2018-09-27 12:53 / CM VÍDEO: Pinquins gay roubam uma cria 2018-09-27 12:53 / CM Um casal gay...</t>
  </si>
  <si>
    <t>2018-09-29 03:00:00</t>
  </si>
  <si>
    <t>111978555633494_912357702262238</t>
  </si>
  <si>
    <t>Veja todos os valores dos donativos angariados para apoiar as vítimas de Pedrógão Grande. E saiba quem está a gerir o quê e o que já foi feito para reconstruir as povoações afectadas.</t>
  </si>
  <si>
    <t>2017-09-08 20:40:12</t>
  </si>
  <si>
    <t>106349590991_10156957792705992</t>
  </si>
  <si>
    <t>Advogado de Sócrates diz que “finalmente o juiz foi escolhido de forma legal” A reação de João Araújo ao sorteio do juiz 2018-09-28 17:49 / LCM com Lusa João Araújo e Pedro Delille. [Miguel A. Lopes/Lusa] 2018-09-28 17:49 / LCM com Lusa O advogado do ex-primeiro-ministro José Sócrates n...</t>
  </si>
  <si>
    <t>111978555633494_912408222257186</t>
  </si>
  <si>
    <t>2018-09-28 18:15:00</t>
  </si>
  <si>
    <t>Uma história de amor e de perda baseada na obra de Steven Wilson. O enredo tem num acidente inevitável o ponto de partida para o melhor e mais belo ...</t>
  </si>
  <si>
    <t>2017-09-08 22:49:09</t>
  </si>
  <si>
    <t>106349590991_10156957834785992</t>
  </si>
  <si>
    <t>111978555633494_913283628836312</t>
  </si>
  <si>
    <t>Homem fica gravemente ferido após ser esfaqueado Incidente ocorreu no Sabugal 2018-09-28 17:53 INEM. Lusa 2018-09-28 17:53 Um homem ficou hoje gravemente ferido após ter sido esfaqueado na povoação de Ruvina, no concelho do Sabugal, distrito da Guarda, disseram à agência Lusa fontes da proteç...</t>
  </si>
  <si>
    <t>2018-09-28 19:15:00</t>
  </si>
  <si>
    <t>O Irma já está a afetar toda a zona sul da Florida. Três pessoas terão morrido desde a chegada do furacão. Há 500 portugueses retidos em aeropor...</t>
  </si>
  <si>
    <t>2017-09-10 14:11:28</t>
  </si>
  <si>
    <t>106349590991_10156957849175992</t>
  </si>
  <si>
    <t>111978555633494_913621825469159</t>
  </si>
  <si>
    <t>2018-09-29 01:00:00</t>
  </si>
  <si>
    <t>O número de portugueses que vão ser retirados das Caraíbas depois da passagem do Irma subiu para 67, numa altura em que o furacão já desceu para ...</t>
  </si>
  <si>
    <t>2017-09-11 08:27:09</t>
  </si>
  <si>
    <t>106349590991_10156957859615992</t>
  </si>
  <si>
    <t>111978555633494_913856128779062</t>
  </si>
  <si>
    <t>Tempestade rara e poderosa chega à Europa este fim de semana Chama-se Medicane por ser a junção dos termos Mediterrâneo e "hurricane", que significa furacão em inglês 2018-09-28 10:35 / JFP Tempestade. (REUTERS) 2018-09-28 10:35 / JFP A "Medicane" é uma tempestade que acontece raramente, mas ...</t>
  </si>
  <si>
    <t xml:space="preserve">Tenho um irmão gémeo algorítmico que me segreda ao ouvido as últimas novidades tecno-humanistas do Big Data e do Dataísmo. </t>
  </si>
  <si>
    <t>2018-09-29 02:00:00</t>
  </si>
  <si>
    <t>2017-09-11 17:08:42</t>
  </si>
  <si>
    <t>111978555633494_914324852065523</t>
  </si>
  <si>
    <t>106349590991_10156957928990992</t>
  </si>
  <si>
    <t xml:space="preserve">Menos de um ano depois das eleições que perdeu para Donald Trump, Hillary Clinton explica "O que Aconteceu". </t>
  </si>
  <si>
    <t>2017-09-12 16:53:41</t>
  </si>
  <si>
    <t>2018-09-29 08:15:00</t>
  </si>
  <si>
    <t>111978555633494_914362345395107</t>
  </si>
  <si>
    <t>106349590991_10156957998055992</t>
  </si>
  <si>
    <t>É um dos lançamentos mais aguardados do ano. A Apple assinala os 10 anos do iPhone com um novo modelo a que chamou iPhone X. Recorde a evolução do...</t>
  </si>
  <si>
    <t>Combustíveis vão aumentar na segunda-feira Gasóleo sobe dois cêntimos por litro e gasolina um cêntimo 2018-09-28 15:10 / LCM com Lusa Combustíveis. [Lusa] 2018-09-28 15:10 / LCM com Lusa Os combustíveis vão ficar mais caros a partir de segunda-feira.A gasolina vai subir um cêntimo por litro...</t>
  </si>
  <si>
    <t>2017-09-12 18:23:40</t>
  </si>
  <si>
    <t>2018-09-29 08:30:00</t>
  </si>
  <si>
    <t>111978555633494_914472622050746</t>
  </si>
  <si>
    <t>106349590991_10156958009745992</t>
  </si>
  <si>
    <t>Pelo menos 12 pessoas morreram no estado norte-americano da Florida devido à passagem do furacão Irma pela zona nos últimos dias, elevando o númer...</t>
  </si>
  <si>
    <t>2017-09-13 01:41:01</t>
  </si>
  <si>
    <t>Tancos: diretor da PJM e civil suspeito de roubo ficam em prisão preventiva Em atualização 2018-09-28 19:28 / PP Tancos. EPA/Paulo Cunha 2018-09-28 19:28 / PP Em atualizaçãoDiretor da Polícia Judiciária Militar e civil suspeito do roubo das armas em Tancos ficam em prisão preventiva.  Conti...</t>
  </si>
  <si>
    <t>2018-09-28 18:32:13</t>
  </si>
  <si>
    <t>111978555633494_915976858566989</t>
  </si>
  <si>
    <t>106349590991_10156958124125992</t>
  </si>
  <si>
    <t>Música para fetos, gatos que são líquidos e até insetos com "pénis feminino e vagina masculina", são alguns dos premiados com o igNobe...</t>
  </si>
  <si>
    <t>Veja os números do Euromilhões Em jogo está um prémio de 151 milhões de euros 2018-09-28 20:23 / LCM com Lusa Euromilhões 2018-09-28 20:23 / LCM com Lusa A chave do Euromilhões é composta pelos números 2-4-8-27-50  e as estrelas 2 e 9.Em jogo está um prémio de 151 milhões de euros. Con...</t>
  </si>
  <si>
    <t>2017-09-15 22:27:35</t>
  </si>
  <si>
    <t>111978555633494_915977621900246</t>
  </si>
  <si>
    <t>A coordenadora do BE apelou para que "não se perca tempo" e os partidos aprovem na quarta-feira a iniciativa legislativa do partido para tr...</t>
  </si>
  <si>
    <t>2017-09-16 00:17:00</t>
  </si>
  <si>
    <t>2018-09-28 19:30:57</t>
  </si>
  <si>
    <t>111978555633494_916015425229799</t>
  </si>
  <si>
    <t>106349590991_10156958148265992</t>
  </si>
  <si>
    <t>O "José" passou de tempestade tropical para furacão de nível 1, ameaça novas zonas dos Estados Unidos e alguns Estados já estão em ale...</t>
  </si>
  <si>
    <t>2017-09-16 02:55:00</t>
  </si>
  <si>
    <t>Explodiram bomba numa escola e dispararam em colegas por serem vítimas de bullying Incidente aconteceu no Brasil e dois meninos ficaram feridos 2018-09-28 17:59 / LCM com Lusa Armas. Reuters 2018-09-28 17:59 / LCM com Lusa Dois alunos armados com um revólver e uma faca entraram hoje numa escola do...</t>
  </si>
  <si>
    <t>2018-09-28 22:15:00</t>
  </si>
  <si>
    <t>111978555633494_917339248430750</t>
  </si>
  <si>
    <t>106349590991_10156958185760992</t>
  </si>
  <si>
    <t>Infarmed retira creme de rosto Barral para bebé do mercado Instituto alerta consumidores para não usarem produto 2018-09-28 21:04 Trabalhadores do Infarmed recusam mudança para o Porto 2018-09-28 21:04 O Infarmed ordenou a suspensão imediata da comercialização e a retirada do mercado de todas ...</t>
  </si>
  <si>
    <t>2018-09-28 20:18:29</t>
  </si>
  <si>
    <t>O consumo de bebidas açucaradas caiu 25% entre fevereiro e julho, quando entrou em vigor a nova taxa sobre estes produtos, noticia o Jornal de Notíc...</t>
  </si>
  <si>
    <t>2017-09-18 11:37:36</t>
  </si>
  <si>
    <t>106349590991_10156958205975992</t>
  </si>
  <si>
    <t>Detido presidente da Fundação José Eduardo dos Santos Ismael Diogo foi detido depois de se recusar a responder a várias notificações da justiça 2018-09-28 20:58 / LCM com Lusa José Eduardo dos Santos. (Reuters) 2018-09-28 20:58 / LCM com Lusa O presidente da Fundação Eduardo dos Santos (FE...</t>
  </si>
  <si>
    <t>111978555633494_917625945068747</t>
  </si>
  <si>
    <t>2018-09-28 21:30:00</t>
  </si>
  <si>
    <t>Os animais vertebrados de grande porte e os mais pequenos são os que correm maior risco de extinção. Um estudo americano revela que esses animais e...</t>
  </si>
  <si>
    <t>2017-09-19 01:27:01</t>
  </si>
  <si>
    <t>106349590991_10156958227715992</t>
  </si>
  <si>
    <t>Governo avança com fim da obrigatoriedade da entrega do PEC Garantia deixada por Mário Centeno 2018-09-28 19:21 / LCM com Lusa VÍDEO: Acordo com PCP leva Centeno a acabar com Pagamento por Conta 2018-09-28 19:21 / LCM com Lusa O ministro das Finanças, Mário Centeno, afirmou hoje que a proposta ...</t>
  </si>
  <si>
    <t>2018-09-28 20:45:00</t>
  </si>
  <si>
    <t>111978555633494_917634681734540</t>
  </si>
  <si>
    <t>Vinte e um laboratórios de neurociências vão trabalhar em rede para estudar como o cérebro controla a aprendizagem e a tomada de decisões. A Fund...</t>
  </si>
  <si>
    <t>2017-09-19 03:27:01</t>
  </si>
  <si>
    <t>106349590991_10156958232340992</t>
  </si>
  <si>
    <t>Aqui está o código do M1lhão Há um milhão de euros para um só apostador 2018-09-28 21:20 / PP M1lhão 2018-09-28 21:20 / PP O código vencedor do concurso do M1lhão, desta sexta-feira, é FJC 21701. Continuar a ler TEMAS: Milhão M1lhão Jogos</t>
  </si>
  <si>
    <t>2018-09-28 20:30:11</t>
  </si>
  <si>
    <t>111978555633494_917861788378496</t>
  </si>
  <si>
    <t>Manuel Pizarro parte para o primeiro dia oficial da campanha autárquica de bicicleta elétrica.</t>
  </si>
  <si>
    <t>2017-09-19 12:13:00</t>
  </si>
  <si>
    <t>106349590991_10156958349370992</t>
  </si>
  <si>
    <t>Interrogatório a suspeitos da morte de triatleta prossegue na manhã de sábado Os dois arguidos saíram do Tribunal de Vila Franca de Xira pelas 21:50 em dois carros descaracterizados da PJ 2018-09-28 22:15 / PP Treinador de Luís Grilo estranha rotina de treino no dia do desaparecimento 2018-09-2...</t>
  </si>
  <si>
    <t>2018-09-28 23:15:00</t>
  </si>
  <si>
    <t>111978555633494_918109055020436</t>
  </si>
  <si>
    <t>Quando um pequeno adepto da Juventus recebeu de prenda de anos o equipamento do Inter de Milão, teve uma reacção que está a tornar-se viral. Foi só uma partida da família: a festa teve um final feliz.</t>
  </si>
  <si>
    <t>2017-09-19 20:34:50</t>
  </si>
  <si>
    <t>106349590991_10156958488430992</t>
  </si>
  <si>
    <t>Governo admite acertos à proposta para contar tempo dos professores Sindicatos dos professores querem que Parlamento fiscalize proposta da tutela. "Se for esta a versão que é aprovada, é inconstitucional, porque há aqui ultrapassagens de toda a ordem", diz Mário Nogueira 2018-09-28 22:23 / PP/...</t>
  </si>
  <si>
    <t>2018-09-28 23:30:00</t>
  </si>
  <si>
    <t>106349590991_10156958490535992</t>
  </si>
  <si>
    <t>111978555633494_918486871649321</t>
  </si>
  <si>
    <t>Marinha já descobriu onde e como perdeu caixa com mil munições Análise preliminar dá conta que fuzileiros perceberam faltar uma das 42 caixas transportadas entre o Alfeite, em Almada, e o Vale de Zebro, no Barreiro: tinha caído no Seixal 2018-09-28 23:32 Fuzileiros 2018-09-28 23:32 A Marinha a...</t>
  </si>
  <si>
    <t>A ministra francesa da cultura anunciou que vai ser aplicado um imposto às plataformas que obrigam a uma subscrição. As receitas vão para o Centro...</t>
  </si>
  <si>
    <t>2018-09-28 23:45:00</t>
  </si>
  <si>
    <t>2017-09-20 12:40:01</t>
  </si>
  <si>
    <t>106349590991_10156958632385992</t>
  </si>
  <si>
    <t>111978555633494_919198488244826</t>
  </si>
  <si>
    <t>Milhares de pessoas manifestaram-se novamente contra a reforma das leis do trabalho em França. No manifesto participaram 16 mil pessoas segundo a pol...</t>
  </si>
  <si>
    <t>2017-09-21 19:18:17</t>
  </si>
  <si>
    <t>Morreu Marty Balin dos Jefferson Airplane Músico, cantor e fundador da banda norte-americana de S. Francisco, Jefferson Airplane, tinha 76 anos 2018-09-29 00:43 Marty Balin (Jefferson Airplane). Reuters 2018-09-29 00:43 O músico, cantor e fundador do grupo Jefferson Airplane, Marty Balin, morreu...</t>
  </si>
  <si>
    <t>2018-09-28 23:45:53</t>
  </si>
  <si>
    <t>111978555633494_919248414906500</t>
  </si>
  <si>
    <t>106349590991_10156959538165992</t>
  </si>
  <si>
    <t>Os alemães deverão reeleger Angela Merkel nas eleições de domingo. Fá-lo-ão pela quarta vez. Mas como é que uma mulher que desvitalizou a política se tornou numa das estadistas mais poderosas do mundo?</t>
  </si>
  <si>
    <t>2017-09-21 21:46:07</t>
  </si>
  <si>
    <t>Altice diz que reclamações do setor no 1.º semestre são "leituras enviesadas de dados" Em 24 de setembro, a Autoridade Nacional de Comunicações (Anacom) divulgou que recebeu 52,1 mil reclamações no primeiro semestre, mais 25% do que um ano antes, com a Meo (Altice Portugal) e os CTT a lidera...</t>
  </si>
  <si>
    <t>2018-09-29 09:16:08</t>
  </si>
  <si>
    <t>111978555633494_919506471547361</t>
  </si>
  <si>
    <t>106349590991_10156959538750992</t>
  </si>
  <si>
    <t>Fernando Medina dedicou o dia de campanha aos transportes públicos e está neste momento a caminho do Parque das Nações, de comboio</t>
  </si>
  <si>
    <t>Aumentam pressões contra jornalistas para ocultar crise na Venezuela As denúncias foram feitas pelo Colégio Nacional de Jornalistas 2018-09-29 09:51 / JFP Maduro alvo de ataque em parada militar. Reuters 2018-09-29 09:51 / JFP As pressões contra os jornalistas estão a aumentar na Venezuela, com...</t>
  </si>
  <si>
    <t>2017-09-22 11:11:30</t>
  </si>
  <si>
    <t>2018-09-29 09:30:00</t>
  </si>
  <si>
    <t>111978555633494_920320054799336</t>
  </si>
  <si>
    <t>106349590991_10156959581810992</t>
  </si>
  <si>
    <t>O piloto da KTM fez a sua melhor volta na qualificação em 1.53,736 minutos e alcançou a sua segunda pole da temporada - após a do GP da Argentina...</t>
  </si>
  <si>
    <t>Alterações regulamentares aos vistos gold em vigor na segunda-feira Entre as alterações está a concessão de autorização de residência permanente a titulares de autorização para atividade de investimento 2018-09-29 10:39 / JFP Mais de 800 vistos gold atribuídos em seis meses 2018-09-29 10...</t>
  </si>
  <si>
    <t>2017-09-23 23:36:01</t>
  </si>
  <si>
    <t>2018-09-29 09:45:26</t>
  </si>
  <si>
    <t>106349590991_10156959600750992</t>
  </si>
  <si>
    <t>111978555633494_920701178094557</t>
  </si>
  <si>
    <t>Angela Merkel e a CDU voltaram a ganhar as eleições, mas longe da maioria. O partido nacionalista AfD consegue um histórico terceiro lugar e entra ...</t>
  </si>
  <si>
    <t>2017-09-24 15:35:33</t>
  </si>
  <si>
    <t>ASAE apreende cerca de 2.000 garrafas de azeite “Virgem Extra” Unidades de azeite que apresentavam a categoria “Virgem Extra” na denominação de venda, mas continham mistura de azeite refinado 2018-09-29 10:55 / JFP ASAE (arquivo). D.R. 2018-09-29 10:55 / JFP A Autoridade de Segurança Alim...</t>
  </si>
  <si>
    <t>2018-09-29 10:15:00</t>
  </si>
  <si>
    <t>111978555633494_920747508089924</t>
  </si>
  <si>
    <t>O Note 8 é precisamente o que parece: um grande smartphone. O tamanho não é tudo, mas é a grande mais valia: um ecrã assim agarra qualquer um. De...</t>
  </si>
  <si>
    <t>106349590991_10156959654305992</t>
  </si>
  <si>
    <t>2017-09-24 16:54:27</t>
  </si>
  <si>
    <t>2018-09-29 11:15:00</t>
  </si>
  <si>
    <t>111978555633494_920846751413333</t>
  </si>
  <si>
    <t>Merkel venceu as eleições, mas a única via que tem para o poder passa por uma aliança com dois partidos em muito inconciliáveis. Queda da CDU e d...</t>
  </si>
  <si>
    <t>2017-09-24 21:59:01</t>
  </si>
  <si>
    <t>106349590991_10156959671210992</t>
  </si>
  <si>
    <t>111978555633494_921020671395941</t>
  </si>
  <si>
    <t>2018-09-29 10:51:48</t>
  </si>
  <si>
    <t>Isto começa a ser ridículo. A cada eleição num país europeu é isto: vai ou não subir a extrema-direita? Em seguida dá-se como adquirido que su...</t>
  </si>
  <si>
    <t>2017-09-25 09:00:25</t>
  </si>
  <si>
    <t>106349590991_10156959681255992</t>
  </si>
  <si>
    <t>111978555633494_921238924707449</t>
  </si>
  <si>
    <t>Durante 4 minutos, um homem de 23 anos foi filmado agarrado ao limpa pára-brisas de um comboio australiano que seguia a 110 km/hora. Foi detido na estação e condenado por invasão de propriedade.</t>
  </si>
  <si>
    <t>2017-09-25 17:31:49</t>
  </si>
  <si>
    <t>2018-09-29 11:30:01</t>
  </si>
  <si>
    <t>106349590991_10156959732670992</t>
  </si>
  <si>
    <t>111978555633494_921566644674677</t>
  </si>
  <si>
    <t>Mulher de 82 anos morre atropelada em Souselas Octogenária foi colhida por uma viatura ligeira às 11:00 na localidade de Botão de Outeiro 2018-09-29 12:30 / JFP GNR (Arquivo). [Foto: Lusa] 2018-09-29 12:30 / JFP Uma mulher de 82 anos morreu esta manhã em Souselas, no distrito de Coimbra, vítima...</t>
  </si>
  <si>
    <t>Alguns utilizadores europeus estão a ter alguma dificuldade em aceder ao Facebook, a maior rede social do mundo. O erro está a aparecer sobretudo na...</t>
  </si>
  <si>
    <t>2018-09-29 12:00:02</t>
  </si>
  <si>
    <t>2017-09-26 11:22:17</t>
  </si>
  <si>
    <t>106349590991_10156959794920992</t>
  </si>
  <si>
    <t>111978555633494_921706607994014</t>
  </si>
  <si>
    <t>Mayweather bateu McGregor há um mês: fez história no boxe, ganhou quase 300 milhões de euros e mantém as excentricidades.</t>
  </si>
  <si>
    <t>Homem suspeito de abuso sexual de menor detido em Odemira Homem foi detido na sexta-feira, através do Destacamento Territorial de Odemira 2018-09-29 13:12 / JFP Preso. (Lusa/EPA) 2018-09-29 13:12 / JFP A GNR deteve um homem de 47 anos, no concelho de Odemira, distrito de Beja, sob o qual pendia man...</t>
  </si>
  <si>
    <t>2017-09-26 15:47:26</t>
  </si>
  <si>
    <t>2018-09-29 12:19:03</t>
  </si>
  <si>
    <t>111978555633494_921808787983796</t>
  </si>
  <si>
    <t>106349590991_10156959796215992</t>
  </si>
  <si>
    <t>Em visita de Estado do primeiro-ministro espanhol aos EUA, o Presidente norte-americano deixou claro que é contra o referendo à independência da re...</t>
  </si>
  <si>
    <t>2017-09-26 20:09:30</t>
  </si>
  <si>
    <t>Creme de rosto Barral Babyprotect pode ser devolvido no local de compra, diz laboratório Os consumidores que possuam este cosmético não o devem utilizar, alerta o organismo 2018-09-29 13:09 / JFP Bebé ao colo da mãe 2018-09-29 13:09 / JFP O laboratório Angelini informou hoje que os consumidore...</t>
  </si>
  <si>
    <t>2018-09-29 13:00:02</t>
  </si>
  <si>
    <t>111978555633494_922070491290959</t>
  </si>
  <si>
    <t>Vinte quilómetros, com 156 curvas, durante os quais se sobe 4.200 metros: estas são as especificações de Pikes Peak. E foi exactamente aqui que Ke...</t>
  </si>
  <si>
    <t>106349590991_10156959888755992</t>
  </si>
  <si>
    <t>2017-09-27 11:13:58</t>
  </si>
  <si>
    <t>Morreu Alves Barbosa, três vezes vencedor da Volta a Portugal Alves Barbosa morreu hoje no Hospital distrital da Figueira da Foz, onde estava internado 2018-09-29 13:56 / JFP Funeral - arquivo. Reuters 2018-09-29 13:56 / JFP O antigo ciclista Alves Barbosa, o primeiro corredor a vencer por três ve...</t>
  </si>
  <si>
    <t>2018-09-29 13:05:00</t>
  </si>
  <si>
    <t>111978555633494_922309387933736</t>
  </si>
  <si>
    <t>Líder da Media Capital diz que os media precisam de investir. É preciso dinheiro, parceiros e juntar o digital com a televisão. Argumentos a favor ...</t>
  </si>
  <si>
    <t>106349590991_10156959978295992</t>
  </si>
  <si>
    <t>2017-09-27 20:23:53</t>
  </si>
  <si>
    <t>Reaberto principal posto fronteiriço entre Síria e Jordânia ao fim de três anos Ministério concluiu uma série de medidas preparatórias para reativar o transporte de bens e o tráfego de veículos entre ambos os países 2018-09-29 14:53 / JFP Campo de refugiados do Qana, na Síria. (REUTERS/Ro...</t>
  </si>
  <si>
    <t>2018-09-29 15:30:01</t>
  </si>
  <si>
    <t>111978555633494_923287874502554</t>
  </si>
  <si>
    <t>O papel para interpretar o "jovem" John McClane está em fase de castings. O realizador do sexto filme "Die Hard" revelou que o pa...</t>
  </si>
  <si>
    <t>2017-09-29 16:33:28</t>
  </si>
  <si>
    <t>106349590991_10156960002210992</t>
  </si>
  <si>
    <t>Rovisco Duarte afirma que tudo foi feito para garantir segurança dos paióis do Exército Chefe do Estado-Maior do Exército disse, em Tomar, que o investimento que se tem realizado “dá a tranquilidade de tudo” ter sido “feito no âmbito da segurança dos materiais, dos paióis e paiolins”...</t>
  </si>
  <si>
    <t>111978555633494_923299041168104</t>
  </si>
  <si>
    <t>2018-09-29 14:45:00</t>
  </si>
  <si>
    <t>Fernando Medina no final da descida do Chiado</t>
  </si>
  <si>
    <t>2017-09-29 17:01:37</t>
  </si>
  <si>
    <t>106349590991_10156960033465992</t>
  </si>
  <si>
    <t>111978555633494_923332214498120</t>
  </si>
  <si>
    <t>CP prevê "supressões e fortes perturbações" na segunda-feira A empresa avisa ainda que possam vir a ocorrer supressões e perturbações no domingo e também na terça-feira 2018-09-29 15:20 / JFP Comboios. (ESTELA SILVA/LUSA) 2018-09-29 15:20 / JFP A CP – Comboios de Portugal prevê “supres...</t>
  </si>
  <si>
    <t>Assunção Cristas termina campanha no Chiado. É o último teste de força</t>
  </si>
  <si>
    <t>2017-09-29 18:22:28</t>
  </si>
  <si>
    <t>2018-09-29 16:45:00</t>
  </si>
  <si>
    <t>106349590991_10156960069590992</t>
  </si>
  <si>
    <t>111978555633494_923398074491534</t>
  </si>
  <si>
    <t>Um homem inglês de 47 anos teve um cone de trânsito da Playmobil retido nos pulmões mais de 40 anos.</t>
  </si>
  <si>
    <t>2017-09-29 23:37:00</t>
  </si>
  <si>
    <t>Suspeitos do homicídio de Luís Grilo em prisão preventiva Os interrogatórios aos suspeitos começaram na sexta-feira por volta das 13:45 e foram retomadas na manhã deste sábado 2018-09-29 15:34 / JFP 6 FOTOS: Chegada de Rosa Grilo e de António Félix ao tribunal FOTOS: Chegada de Rosa Grilo e...</t>
  </si>
  <si>
    <t>2018-09-29 14:44:35</t>
  </si>
  <si>
    <t>112894018912343_716343925234013</t>
  </si>
  <si>
    <t>106349590991_10156960150415992</t>
  </si>
  <si>
    <t>Mais de 300 crianças participaram na iniciativa do Alma Shopping.
Leia mais em www.noticiasdecoimbra.pt</t>
  </si>
  <si>
    <t>2017-06-04 15:24:43</t>
  </si>
  <si>
    <t>PJ detém homem suspeito de homicídio e profanação de cadáver Crime ocorrido a 1 de setembro, em Silves, no distrito de Faro 2018-09-29 16:17 / JFP Polícia Judiciária. (Lusa) 2018-09-29 16:17 / JFP A Polícia Judiciária (PJ) deteve um homem suspeito de um crime de homicídio e profanação de...</t>
  </si>
  <si>
    <t>2018-09-29 16:30:01</t>
  </si>
  <si>
    <t>112894018912343_716919075176498</t>
  </si>
  <si>
    <t>"Caixote de luxo apresenta nova "exposição"!</t>
  </si>
  <si>
    <t>106349590991_10156960379335992</t>
  </si>
  <si>
    <t>2017-06-05 18:32:49</t>
  </si>
  <si>
    <t>2018-09-29 17:03:33</t>
  </si>
  <si>
    <t>112894018912343_717680145100391</t>
  </si>
  <si>
    <t>Cimeira Ibérica de municípios e províncias.
+ em www.noticiasdecoimbra.pt</t>
  </si>
  <si>
    <t>106349590991_10156960420170992</t>
  </si>
  <si>
    <t>2017-06-07 12:19:23</t>
  </si>
  <si>
    <t>"Ele não": centenas protestam contra Bolsonaro em Lisboa Os manifestantes juntaram-se este sábado na Praça Luís de Camões 2018-09-29 18:08 / SS 7 FOTOS: Mulheres protestam contra Bolsonaro em Lisboa FOTOS: Mulheres protestam contra Bolsonaro em Lisboa 7 2018-09-29 18:08 / SS Cerca de três cent...</t>
  </si>
  <si>
    <t>2018-09-29 17:24:05</t>
  </si>
  <si>
    <t>112894018912343_767819760086429</t>
  </si>
  <si>
    <t>106349590991_10156960549250992</t>
  </si>
  <si>
    <t>ENCONTROS MÁGICOS I ABERTURA</t>
  </si>
  <si>
    <t>2017-09-19 10:08:05</t>
  </si>
  <si>
    <t>PCP diz que país precisa "de um outro Governo" O secretário geral do PCP acusou o PS de estar “amarrado às opções da política de direita” 2018-09-29 19:17 / SS Jerónimo de Sousa no encerramento da Festa do Avante. (LUSA/António Pedro Santos) 2018-09-29 19:17 / SS O secretário geral do P...</t>
  </si>
  <si>
    <t>2018-09-29 18:45:01</t>
  </si>
  <si>
    <t>112894018912343_723339354534470</t>
  </si>
  <si>
    <t>+ informação em www.noticiasdecoimbra.pt</t>
  </si>
  <si>
    <t>2017-06-18 22:22:30</t>
  </si>
  <si>
    <t>106349590991_10156960583570992</t>
  </si>
  <si>
    <t>Dez pessoas detidas em flagrante pela GNR numa corrida ilegal Operação decorreu durante a madrugada e foi efetuada pela GNR de Chaves 2018-09-29 19:33 / SS GNR (Arquivo). [Foto: Lusa] 2018-09-29 19:33 / SS A GNR de Chaves deteve este sábado em flagrante dez pessoas e apreendeu 11 viaturas por pa...</t>
  </si>
  <si>
    <t>2018-09-29 19:00:01</t>
  </si>
  <si>
    <t>112894018912343_725250194343386</t>
  </si>
  <si>
    <t>Veja o vídeo nesta página</t>
  </si>
  <si>
    <t>106349590991_10156960585420992</t>
  </si>
  <si>
    <t>2017-06-23 01:18:32</t>
  </si>
  <si>
    <t>Colisão entre mota e ligeiro faz um morto no Guincho Vítima mortal era um jovem, que conduzia o motociclo 2018-09-29 19:30 / SS INEM (Arquivo). Lusa 2018-09-29 19:30 / SS Uma colisão entre uma mota e um carro na zona entre o Guincho e a Malveira da Serra, em Cascais, fez um morto, este sábado, c...</t>
  </si>
  <si>
    <t>2018-09-29 19:15:00</t>
  </si>
  <si>
    <t>112894018912343_725263861008686</t>
  </si>
  <si>
    <t>2017-06-23 01:39:09</t>
  </si>
  <si>
    <t>106349590991_10156960589705992</t>
  </si>
  <si>
    <t>Momento de preocupação no encontro com o Eibar</t>
  </si>
  <si>
    <t>2018-09-29 19:30:00</t>
  </si>
  <si>
    <t>112894018912343_725267821008290</t>
  </si>
  <si>
    <t>106349590991_10156960597490992</t>
  </si>
  <si>
    <t>2017-06-23 01:46:03</t>
  </si>
  <si>
    <t>OE2019: 10 ideias que vão mexer com o seu bolso A 15 dias da entrega da proposta de OE2019, a TVI24 resume algumas das medidas que deverão estar no documento 2018-09-28 14:41 Alda Martins Crédito. Pixabay 2018-09-28 14:41 Alda Martins Vêm aí o Orçamento do Estado para 2019 (OE2019). O Governo ...</t>
  </si>
  <si>
    <t>2018-09-29 19:45:00</t>
  </si>
  <si>
    <t>112894018912343_725272114341194</t>
  </si>
  <si>
    <t>+ em www.noticiasdecoimbra.pt</t>
  </si>
  <si>
    <t>2017-06-23 02:37:19</t>
  </si>
  <si>
    <t>106349590991_10156960616100992</t>
  </si>
  <si>
    <t>Colisão faz um morto e dois feridos em Portimão Acidente ocorreu na Estrada Nacional 125, na zona da Figueira 2018-09-29 19:45 / SS INEM. Lusa 2018-09-29 19:45 / SS Uma colisão que ocorreu este sábado causou um morto e dois feridos ligeiros em Portimão. O acidente ocorreu na Estrada Nacional ...</t>
  </si>
  <si>
    <t>2018-09-29 20:30:01</t>
  </si>
  <si>
    <t>112894018912343_725293867672352</t>
  </si>
  <si>
    <t>2017-06-23 03:17:48</t>
  </si>
  <si>
    <t>106349590991_10156960636250992</t>
  </si>
  <si>
    <t>Cavaco sai de cerimónia antes de Marcelo discursar Foi na cerimónia de inauguração do ‘campus’ de Carcavelos da Universidade Nova de Lisboa 2018-09-29 19:51 / SS Marcelo Rebelo de Sousa e Cavaco Silva. (Lusa) 2018-09-29 19:51 / SS O ex-Presidente da República Cavaco Silva marcou este sábad...</t>
  </si>
  <si>
    <t>112894018912343_725648934303512</t>
  </si>
  <si>
    <t>2018-09-29 20:30:00</t>
  </si>
  <si>
    <t>MARCHAS SANJOANINAS I LOUSÃ</t>
  </si>
  <si>
    <t>2017-06-23 20:32:29</t>
  </si>
  <si>
    <t>106349590991_10156961109260992</t>
  </si>
  <si>
    <t>Elon Musk deixa presidência do conselho de administração da Tesla O fundador da Tesla chegou a acordo com a autoridade que fiscaliza a Bolsa de Valores dos Estados Unidos, depois de uma série de publicações no Twitter terem causado polémica 2018-09-29 22:51 Elon Musk. [Reuters] 2018-09-29 22:...</t>
  </si>
  <si>
    <t>112894018912343_740875812780824</t>
  </si>
  <si>
    <t>2018-09-29 22:25:05</t>
  </si>
  <si>
    <t>+ info em www.noticiasdecoimbra.pt</t>
  </si>
  <si>
    <t>2017-07-19 17:47:41</t>
  </si>
  <si>
    <t>106349590991_10156961162330992</t>
  </si>
  <si>
    <t>112894018912343_743345315867207</t>
  </si>
  <si>
    <t>A13 Reaberta.</t>
  </si>
  <si>
    <t>Morreu Alves Barbosa, três vezes vencedor da Volta a Portugal Alves Barbosa morreu hoje no Hospital distrital da Figueira da Foz, onde estava internado 2018-09-29 13:56 / JFP Alves Barbosa 2018-09-29 13:56 / JFP O antigo ciclista Alves Barbosa, o primeiro corredor a vencer por três vezes a Volta a...</t>
  </si>
  <si>
    <t>2017-07-24 09:40:15</t>
  </si>
  <si>
    <t>2018-09-29 23:00:45</t>
  </si>
  <si>
    <t>112894018912343_744595639075508</t>
  </si>
  <si>
    <t>106349590991_10156961171135992</t>
  </si>
  <si>
    <t>CEMITÉRIO DO ROXO I COMANDO DE OPERAÇÕES</t>
  </si>
  <si>
    <t>2017-07-26 20:20:10</t>
  </si>
  <si>
    <t>2018-09-29 23:15:00</t>
  </si>
  <si>
    <t>106349590991_10156962091070992</t>
  </si>
  <si>
    <t>112894018912343_745703128964759</t>
  </si>
  <si>
    <t>As imagens que ficam do primeiro dia da EXPOFACIC 2017.
#expofacic #ndc</t>
  </si>
  <si>
    <t>Temperaturas mínimas descem até aos 11 graus O IPMA prevê para este domingo nebulosidade matinal no litoral norte e centro, condições de instabilidade no interior durante a tarde e vento moderado a forte nas terras altas no final do dia 2018-09-30 10:10 / SS Alentejo. Lusa/Nuno Veiga 2018-09-30...</t>
  </si>
  <si>
    <t>2017-07-28 21:44:24</t>
  </si>
  <si>
    <t>2018-09-30 09:45:01</t>
  </si>
  <si>
    <t>112894018912343_746105965591142</t>
  </si>
  <si>
    <t>106349590991_10156961194075992</t>
  </si>
  <si>
    <t>As imagens que ficam do segundo dia da EXPOFACIC</t>
  </si>
  <si>
    <t>2017-07-29 20:10:42</t>
  </si>
  <si>
    <t>2018-09-30 06:00:01</t>
  </si>
  <si>
    <t>112894018912343_746524342215971</t>
  </si>
  <si>
    <t>106349590991_10156961246630992</t>
  </si>
  <si>
    <t>Hora de ver a TVI na EXPOFACIC.
#ndc #somosportugal #expofacic</t>
  </si>
  <si>
    <t>2017-07-30 18:17:17</t>
  </si>
  <si>
    <t>Tiroteio faz três feridos na zona do Beato, em Lisboa PSP confirmou uma detenção 2018-09-30 00:32 Polícia. (Reuters) 2018-09-30 00:32 Um tiroteio na zona do Beato, em Lisboa, fez três feridos, este sábado.A PSP confirmou uma detenção.Os feridos foram pelos próprios meios para o Hospital ...</t>
  </si>
  <si>
    <t>2018-09-29 23:38:00</t>
  </si>
  <si>
    <t>106349590991_1952802778089105</t>
  </si>
  <si>
    <t>106349590991_10156962027860992</t>
  </si>
  <si>
    <t>A princesa Eugenie, neta de Isabel II, e Jack casaram-se esta sexta-feira, aqui ficam algumas curiosidades sobre a boda.
#videostvi24
https://goo.gl/AtPvBb</t>
  </si>
  <si>
    <t>2018-10-12 17:30:01</t>
  </si>
  <si>
    <t>Aumenta para 832 o número de mortos após tsunami na Indonésia Terramoto de magnitude 7,5 seguido de tsunami, abalaram na sexta-feira a ilha de Sulawesi. O novo balanço foi divulgado este domingo pelas autoridades locais 2018-09-30 09:20 / SS 16 FOTOS: Centenas de mortos na Indonésia após tsuna...</t>
  </si>
  <si>
    <t>2018-09-30 08:31:02</t>
  </si>
  <si>
    <t>106349590991_1954620774605722</t>
  </si>
  <si>
    <t>Volkswagen vai acabar com o "carocha", um dos modelos mais icónicos da marca alemã
#vídeostvi24
https://goo.gl/AtPvBb</t>
  </si>
  <si>
    <t>2018-09-14 16:45:00</t>
  </si>
  <si>
    <t>106349590991_10156962035060992</t>
  </si>
  <si>
    <t>Três feridos graves, incluindo criança, após colisão em Vila Verde Oito pessoas ficaram feridas no total. Três vítimas, incluindo uma criança de três anos, ficaram com ferimentos graves 2018-09-30 09:35 / SS INEM. Lusa 2018-09-30 09:35 / SS Oito pessoas ficaram feridas no sábado, três das ...</t>
  </si>
  <si>
    <t>106349590991_2021153044613952</t>
  </si>
  <si>
    <t>2018-09-30 08:47:15</t>
  </si>
  <si>
    <t>Foi neste dia, em 2005, que teve um lugar um acontecimento histórico no Médio Oriente: terminou a ocupação israelita da Faixa de Gaza, 38 anos depois da guerra de 1967.
#Alerta25 #TVI25anos #TVI24 #videostvi24 https://goo.gl/AtPvBb</t>
  </si>
  <si>
    <t>2018-09-12 22:15:00</t>
  </si>
  <si>
    <t>106349590991_10156962035700992</t>
  </si>
  <si>
    <t>106349590991_2079788315607843</t>
  </si>
  <si>
    <t>Despiste faz um morto na A2, na zona do Seixal O acidente ocorreu pelas 23:15, no sentido Sul-Norte da A2 2018-09-30 09:32 / SS INEM. Lusa 2018-09-30 09:32 / SS Uma pessoa morreu no sábado à noite na Autoestrada 2 (A2), na zona do Seixal, na sequência do despiste de um automóvel, disse à Lusa f...</t>
  </si>
  <si>
    <t>2018-09-30 09:00:01</t>
  </si>
  <si>
    <t>Dezenas de casas foram afetadas por explosões devido a falhas no sistema de abastecimento de gás em Boston. Um jovem acabou por morrer. 
#vídeostvi24
https://goo.gl/NMFbEC</t>
  </si>
  <si>
    <t>2018-09-14 12:45:00</t>
  </si>
  <si>
    <t>106349590991_10156962093505992</t>
  </si>
  <si>
    <t>106349590991_2115270202059724</t>
  </si>
  <si>
    <t>Tiroteio faz três feridos na zona do Beato, em Lisboa PSP confirmou uma detenção 2018-09-30 00:32 VÍDEO: Tiroteio faz três feridos no Beato, em Lisboa 2018-09-30 00:32 Um tiroteio na Rua da Fábrica das Moagens, na zona do Beato, em Lisboa, fez três feridos, este sábado.O alerta foi dado po...</t>
  </si>
  <si>
    <t>Jacinda Ardern levou a filha, que nasceu hà três meses, à Assembleia Geral da ONU. As imagens, da mais jovem espectadora de sempre, estão a encantar o mundo.
#vídeostvi24
https://goo.gl/AtPvBb</t>
  </si>
  <si>
    <t>2018-09-30 09:30:01</t>
  </si>
  <si>
    <t>2018-09-26 17:45:01</t>
  </si>
  <si>
    <t>106349590991_10156962147060992</t>
  </si>
  <si>
    <t>106349590991_2196467443944309</t>
  </si>
  <si>
    <t>O furacão Michael chegou à costa da Flórida na categoria 4, a segunda mais alta, com ventos que podem chegar até aos 249 km/h.
#videostvi24 https://goo.gl/AtPvBb</t>
  </si>
  <si>
    <t>Milhares protestam contra Bolsonaro no Brasil Bolsonaro lidera a corrida eleitoral com 28% das intenções de votos, uma semana antes da primeira volta da eleição presidencial que acontece no dia 7 de outubro 2018-09-30 10:42 / SS 17 FOTOS: Milhares protestam contra Bolsonaro no Brasil FOTOS: Milh...</t>
  </si>
  <si>
    <t>2018-09-30 10:00:01</t>
  </si>
  <si>
    <t>2018-10-11 00:15:00</t>
  </si>
  <si>
    <t>106349590991_2205674116420490</t>
  </si>
  <si>
    <t>106349590991_10156962212410992</t>
  </si>
  <si>
    <t>Um diamante rosa pode ser leiloado por mais de 50 milhões de dólares e tornar-se no mais caro de sempre.
#vídeostvi24
https://goo.gl/AtPvBb</t>
  </si>
  <si>
    <t>2018-09-25 16:45:01</t>
  </si>
  <si>
    <t>Importações ilegais de combustíveis lesam o Estado em 66 milhões de euros Em causa estão empresas que compraram gasóleo em Espanha como se fossem para ser vendidos no mercado espanhol, mas que acabam por ser transportados, por via terrestre, para Portugal 2018-09-30 11:29 / SS Combustíveis. [...</t>
  </si>
  <si>
    <t>2018-09-30 10:49:41</t>
  </si>
  <si>
    <t>106349590991_2270189026600780</t>
  </si>
  <si>
    <t>A tempestade Helene está cada vez mais próxima dos Açores. As autoridades pedem às populações que evitem comportamentos de risco.
#videostvi24 https://goo.gl/AtPvBb</t>
  </si>
  <si>
    <t>106349590991_10156962263270992</t>
  </si>
  <si>
    <t>2018-09-15 22:50:00</t>
  </si>
  <si>
    <t>Os saltos radicais que proporcionam imagens incríveis Base jumping é a modalidade através da qual se salta de um edifício, de um penhasco ou de uma qualquer outra "base" com recurso a um paraquedas. Este sábado, mais de 140 base jumpers saltaram de um edifício com cerca de 300 metros de altura...</t>
  </si>
  <si>
    <t>2018-09-30 11:17:04</t>
  </si>
  <si>
    <t>106349590991_233879557308318</t>
  </si>
  <si>
    <t>Jimmy Wales, fundador da Wikipedia, explicou numa entrevista exclusiva com a TVI24 o papel da enciclopédia digital no séc. XXI.
#videostvi24 https://goo.gl/AtPvBb</t>
  </si>
  <si>
    <t>2018-09-15 19:16:48</t>
  </si>
  <si>
    <t>106349590991_10156962283385992</t>
  </si>
  <si>
    <t>2018-09-30 11:30:49</t>
  </si>
  <si>
    <t>106349590991_236640030531755</t>
  </si>
  <si>
    <t>Maduro foi filmado a jantar nums restaurantes mais caros de Istambul, numa altura em que a Venezuela atravessa uma crise alimentar que levou a que cada adulto perdesse em média 11 quilos.
#videostvi24 https://goo.gl/AtPvBb</t>
  </si>
  <si>
    <t>2018-09-19 00:00:00</t>
  </si>
  <si>
    <t>106349590991_10156962286185992</t>
  </si>
  <si>
    <t>O mistério da laranja fresca que ficou roxa depois de ser cortada Australiana desafia autoridades sanitárias a desvendar o enigma que gerou muita especulação no início do mês no país 2018-09-26 17:04 / AR Laranja muda de cor pouco depois de ser cortada com faca recém-amolada. (Foto: Neti Mof...</t>
  </si>
  <si>
    <t>106349590991_238396856833316</t>
  </si>
  <si>
    <t>2018-09-30 11:45:00</t>
  </si>
  <si>
    <t>Um computador portátil explodiu no metro de Madrid, causando o pânico entre os passageiros, que fizeram de imediato travar a carruagem.
#videostvi24 https://goo.gl/AtPvBb</t>
  </si>
  <si>
    <t>2018-09-17 21:30:01</t>
  </si>
  <si>
    <t>106349590991_10156962338740992</t>
  </si>
  <si>
    <t>Guarda-redes distinguido com o Dragão de Ouro para «Atleta do Ano»</t>
  </si>
  <si>
    <t>106349590991_239280403424213</t>
  </si>
  <si>
    <t>2018-09-30 13:00:01</t>
  </si>
  <si>
    <t>Os meteorologistas esperam que o furacão Florence atinja os Estados Unidos na quinta-feira à noite, mas Trump garante que está preparado para a tempestade.
#videostvi24 https://goo.gl/AtPvBb</t>
  </si>
  <si>
    <t>2018-09-12 21:15:00</t>
  </si>
  <si>
    <t>106349590991_10156962553030992</t>
  </si>
  <si>
    <t>106349590991_240793023289531</t>
  </si>
  <si>
    <t>Alunos foram levados para a serra à noite e agredidos com pás em ritual de praxe Aconteceu na Universidade da Beira Interior, na Covilhã. Um dos estudantes apresentou queixa à faculdade 2018-09-30 14:46 Isabel Moiçó VÍDEO: Alunos foram levados para a serra à noite e agredidos com pás em rit...</t>
  </si>
  <si>
    <t>2018-09-30 14:00:02</t>
  </si>
  <si>
    <t>Depois do rasto de destruição deixado pelo Tufão Jebi, o arquipélago sofre agora as consequências de um abalo de magnitude 6,7.
#vídeostvi24</t>
  </si>
  <si>
    <t>2018-09-06 11:15:18</t>
  </si>
  <si>
    <t>106349590991_10156962614900992</t>
  </si>
  <si>
    <t>106349590991_243671402987155</t>
  </si>
  <si>
    <t>Um homem fugiu de trator, mas acabou por ser apanhado depois de o polícia ter usado um taser.
#vídeostvi24
https://goo.gl/AtPvBb</t>
  </si>
  <si>
    <t>2018-10-04 17:00:02</t>
  </si>
  <si>
    <t>Campanha de informação preventiva da PSP</t>
  </si>
  <si>
    <t>2018-09-30 14:45:00</t>
  </si>
  <si>
    <t>106349590991_2448517405160240</t>
  </si>
  <si>
    <t>Centenas de pessoas dançaram numa pista de dança debaixo de água, naquela que é a piscina mais funda do mundo, em Pádua (Itália), a 42 metros de profundidade.</t>
  </si>
  <si>
    <t>2018-09-19 17:45:00</t>
  </si>
  <si>
    <t>106349590991_10156962679930992</t>
  </si>
  <si>
    <t>106349590991_251914602183375</t>
  </si>
  <si>
    <t>Proteção Civil alerta para aumento do perigo de incêndio até final da próxima semana Devido à continuação do tempo seco e quente e à intensificação do vento de quadrante leste 2018-09-30 15:45 / SS Incêndio em Monchique. Lusa/ Filipe Farinha 2018-09-30 15:45 / SS A Autoridade Nacional de...</t>
  </si>
  <si>
    <t>2018-09-30 15:15:00</t>
  </si>
  <si>
    <t>Para ver, esta segunda-feira</t>
  </si>
  <si>
    <t>2018-10-01 13:45:00</t>
  </si>
  <si>
    <t>106349590991_10156962682705992</t>
  </si>
  <si>
    <t>Colecionador quer retirar obras de Serralves após caso Mapplethorpe O colecionador de arte Luiz Teixeira de Freitas aguarda resposta à decisão de retirar de Serralves um vasto conjunto de obras que detém, acusando a administração da fundação de censura 2018-09-30 15:41 / SS Exposição de Ro...</t>
  </si>
  <si>
    <t>106349590991_252336815624034</t>
  </si>
  <si>
    <t>2018-09-30 15:30:01</t>
  </si>
  <si>
    <t>Há várias crianças que perderam tudo nos incêndios de outubro e ainda não têm casa, moram em tendas. Uma reportagem da jornalista Ana Leal, veja na íntegra aqui: https://goo.gl/Hkt6gr
#vídeostvi24</t>
  </si>
  <si>
    <t>2018-09-21 21:00:01</t>
  </si>
  <si>
    <t>106349590991_10156962810045992</t>
  </si>
  <si>
    <t>Grupo de 58 migrantes do Aquarius desembarcou em Malta Os 58 migrantes resgatados perto da costa líbia pelo navio humanitário Aquarius desembarcaram este domingo no porto de La Valeta, em Malta, depois de terem esperado quase uma semana ao largo daquela pequena ilha mediterrânica 2018-09-30 16:21...</t>
  </si>
  <si>
    <t>106349590991_261753557811657</t>
  </si>
  <si>
    <t>2018-09-30 16:15:00</t>
  </si>
  <si>
    <t>Um inventor filipino criou um drone para passageiros e tem já várias empresas interessadas na produção em massa.
#vídeostvi24
https://goo.gl/AtPvBb</t>
  </si>
  <si>
    <t>2018-09-26 22:00:01</t>
  </si>
  <si>
    <t>106349590991_10156963028540992</t>
  </si>
  <si>
    <t>106349590991_268620487094297</t>
  </si>
  <si>
    <t>Furacão Florence visto da Estacção Espacial Internacional
#vídeostvi24
https://goo.gl/AtPvBb</t>
  </si>
  <si>
    <t>2018-09-13 17:00:02</t>
  </si>
  <si>
    <t>106349590991_276764529828925</t>
  </si>
  <si>
    <t>Greve dos tripulantes de cabine leva ao cancelamento de 190 voos
#vídeostvi24
https://goo.gl/AtPvBb</t>
  </si>
  <si>
    <t>2018-09-26 12:00:02</t>
  </si>
  <si>
    <t>106349590991_278317939471622</t>
  </si>
  <si>
    <t>As autoridades chinesas acusam a Suécia de violação de Direitos Humanos depois de uma família ter sido expulsa de um hostel em Estocolmo. O vídeo, que mostra o desespero dos turistas, despoletou uma crise diplomática entre os dois países.
#vídeostvi24</t>
  </si>
  <si>
    <t>2018-09-25 15:30:02</t>
  </si>
  <si>
    <t>106349590991_286592408611641</t>
  </si>
  <si>
    <t>Merkel adverte Trump para risco de "destruir" as Nações Unidas "A Organização das Nações Unidas foi fundada sobre os escombros da Segunda Guerra Mundial e, é claro, está longe de ser perfeita", disse Merkel 2018-09-30 17:32 / JFP Angela Merkel. [Lusa/EPA] 2018-09-30 17:32 / JFP A chanceler a...</t>
  </si>
  <si>
    <t>2018-09-30 17:00:02</t>
  </si>
  <si>
    <t>O furacão Florence atingiu a costa norte-americana e provocou danos em habitações, estradas bem como a queda de árvores e inundações. 
#vídeostvi24
https://goo.gl/AtPvBb</t>
  </si>
  <si>
    <t>2018-09-14 17:15:00</t>
  </si>
  <si>
    <t>106349590991_290354931779070</t>
  </si>
  <si>
    <t>106349590991_10156963058620992</t>
  </si>
  <si>
    <t>Uma girafa bebé deu os primeiros passos com a mãe e outras girafas adultas poucas horas depois de ter nascido.
#videostvi24 https://goo.gl/AtPvBb</t>
  </si>
  <si>
    <t>2018-09-17 22:30:00</t>
  </si>
  <si>
    <t>Oito feridos em colisão entre autocarro e viatura ligeira Um dos feridos é o motorista do autocarro da STCP 2018-09-30 17:38 / JFP (LUSA) 2018-09-30 17:38 / JFP Uma colisão entre um autocarro da Sociedade de Transportes Coletivos do Porto (STCP) e uma viatura ligeira provocou esta tarde oito feri...</t>
  </si>
  <si>
    <t>2018-09-30 16:45:16</t>
  </si>
  <si>
    <t>106349590991_297180574411190</t>
  </si>
  <si>
    <t>É já considerado o tufão mais violento dos últimos 25 anos a atingir o arquipélago.
#vídeostvi24</t>
  </si>
  <si>
    <t>2018-09-05 11:45:00</t>
  </si>
  <si>
    <t>106349590991_10156963193125992</t>
  </si>
  <si>
    <t>Deputado municipal do CDS alvo de um tiro quando ia a pé para casa Fernando Camelo de Almeida, presidente da Concelhia do CDS de Ovar, acredita que o tiro não foi para o atingir, porque o disparo não foi direcionado para ao seu corpo 2018-09-30 18:36 / JFP CDS-PP. (Foto: cds.parlamento.pt) 2018-0...</t>
  </si>
  <si>
    <t>2018-09-30 18:00:01</t>
  </si>
  <si>
    <t>106349590991_305609750032716</t>
  </si>
  <si>
    <t>Há várias toneladas de plástico nas praias do Haiti. A maioria foi lançada pela população devido à falta de infraestruturas que façam o tratamento do lixo. 
#videostvi24
https://goo.gl/AtPvBb</t>
  </si>
  <si>
    <t>2018-10-11 18:45:00</t>
  </si>
  <si>
    <t>106349590991_10156963280270992</t>
  </si>
  <si>
    <t>106349590991_309878169825003</t>
  </si>
  <si>
    <t>2018-09-30 18:30:02</t>
  </si>
  <si>
    <t>Estas são as cinco frases, do comunicado do advogado de Cristiano Ronaldo, que marcam a defesa do jogador. 
#videostvi24
https://goo.gl/AtPvBb</t>
  </si>
  <si>
    <t>2018-10-11 13:00:02</t>
  </si>
  <si>
    <t>106349590991_313574362557669</t>
  </si>
  <si>
    <t>Michael Bublé anuncia fim da carreira após batalha do filho contra o cancro.
#videostvi24 https://goo.gl/AtPvBb</t>
  </si>
  <si>
    <t>2018-10-14 18:15:00</t>
  </si>
  <si>
    <t>106349590991_313994652692300</t>
  </si>
  <si>
    <t>A tendência é para espumantes, vinhos com baixo teor alcoólico e o enoturismo, esta semana, com Pedro Pinto.
#videostvi24 https://goo.gl/AtPvBb</t>
  </si>
  <si>
    <t>2018-09-17 18:30:00</t>
  </si>
  <si>
    <t>106349590991_314817765988000</t>
  </si>
  <si>
    <t>Um rapaz esteve à deriva no mar durante 49 dias, foi resgatado a 31 de agosto, mas só agora foi revelado um vídeo que mostra o momento em que o indonésio foi salvo.
#vídeostvi24
https://goo.gl/AtPvBb</t>
  </si>
  <si>
    <t>2018-09-28 18:30:00</t>
  </si>
  <si>
    <t>192025704435_10154846064974436</t>
  </si>
  <si>
    <t>106349590991_319999638807782</t>
  </si>
  <si>
    <t>Número de mortos sobe para 39 no incêndio de Pedrógão Grande
O número de pessoas que morreram no incêndio que deflagrou ontem, sábado, em Pedrógão Grande aumentou para 39, a maioria civis, disse o secretário de Estado da Administração Interna, Jorge Gomes.
Destas 39 pessoas, 18 foram encontradas em carros e quatro estavam numa outra área junto ao IC8. Outras três morreram por inalação de fumos. Há ainda 59 feridos, 18 dos quais foram para hospitais de Lisboa, Coimbra e Porto.
As operações mobilizam 687 operacionais, 224 viaturas e três máquinas de rasto e vão receber a ajuda de aviões Canadair espanhóis.</t>
  </si>
  <si>
    <t>A World Rugby alertou os jogadores para o "uso de tatuagens" durante o mundial que se vai realizar no Japão, isto porque os nipónicos consideram as tatuagens "uma falta de respeito". 
#vídeostvi24
https://goo.gl/AtPvBb</t>
  </si>
  <si>
    <t>2018-09-20 22:45:00</t>
  </si>
  <si>
    <t>2017-06-18 07:24:04</t>
  </si>
  <si>
    <t>106349590991_324472078304193</t>
  </si>
  <si>
    <t>192025704435_10154846177504436</t>
  </si>
  <si>
    <t>A PJ esteve esta manhã em na Câmara Municipal de Pedrógão Grande, as diligências estão relacionadas com alegadas ilegalidades na reconstrução de casas afetadas pelos incêndios de 2017. 
#vídeostvi24
https://goo.gl/ocDngG</t>
  </si>
  <si>
    <t>2018-09-12 16:15:01</t>
  </si>
  <si>
    <t>PJ descarta indício de origem criminosa
O diretor nacional da Polícia Judiciária (PJ) afirmou hoje à Lusa que o incêndio que deflagrou no sábado no concelho de Pedrógão Grande teve origem numa trovoada seca, afastando qualquer indício de origem criminosa.
“A PJ, em perfeita articulação com a GNR, conseguiu determinar a origem do incêndio e tudo aponta muito claramente para que sejam causas naturais. Inclusivammente encontrámos a árvore que foi atingida por um raio”, disse Almeida Rodrigues.
"Conseguimos determinar que a origem do incêndio foi provocada por trovoadas secas”, tendo sido a partir daí que o fogo se propagou, explicou o diretor nacional da PJ.
A árvore estava próxima da localidade de Escalos Fundeiros, concelho de Pedrógão Grande, e segundo as autoridades, tudo indica que foi nesse local que teve início o fogo que já lavra também nos municípios vizinhos de Figueiró dos Vinhos e Castanheira de Pêra.</t>
  </si>
  <si>
    <t>2017-06-18 08:53:59</t>
  </si>
  <si>
    <t>106349590991_338927643531136</t>
  </si>
  <si>
    <t>Uma semana depois da catástrofe que assolou a Indonésia, há ainda barcos encalhados em zonas habitacionais e centenas de desaparecidos.
#vídeostvi24
https://goo.gl/AtPvBb</t>
  </si>
  <si>
    <t>192025704435_10154846248239436</t>
  </si>
  <si>
    <t>2018-10-05 13:45:01</t>
  </si>
  <si>
    <t>Estrada que liga a Castanheira de Pera continua cortada
Ainda não é possível chegar às aldeias e a estrada que liga Castanheira de Pera, onde faleceram a maior parte das pessoas, algumas famílias inteiras, como é o caso de um carro com três criancas no banco de trás e os pais à frente - todos carbonizados.
Entre Avelar e o posto de comando da protecção civil, instalado na zona industrial do Pedrogão Grande só é  possível circular em colunas autorizadas e guiadas pela GNR.
Dantesco, inferno de chamas ou mar de fogo são expressões insuficentes para descrever o cenário que se observa em Pedrogão Grande e em toda a floresta que ladeia o IC2 desde o cruzamento de Avelar.</t>
  </si>
  <si>
    <t>2017-06-18 09:44:23</t>
  </si>
  <si>
    <t>106349590991_340519000035003</t>
  </si>
  <si>
    <t>Um Boeing 737 teve que amarar de emergência ao largo das ilhas Chuuk, na Micronésia. Vídeos mostram o resgate feito por embarcações civis que estavam nas imediações. 
#vídeostvi24
https://goo.gl/AtPvBb</t>
  </si>
  <si>
    <t>2018-09-28 12:15:00</t>
  </si>
  <si>
    <t>192025704435_10154846890709436</t>
  </si>
  <si>
    <t>Escuteiros prestam apoio aos bombeiros e população
Escuteiros de diversos agrupamentos das regiões de Coimbra e Portalegre/Castelo Branco estão a prestar apoio de retaguarda a bombeiros e população em Pedrógão Grande e Penela, com ajuda alimentar e manutenção operacional dos aquartelamentos de bombeiros, e apoio a evacuações e suporte alimentar a deslocados.
Segundo comunicado do Corpo Nacional de Escutas, o seu  Departamento Nacional de Proteção Civil e Segurança "tem um oficial de ligação integrado no Posto de Comando Operacional da Proteção Civil, garantindo a adequação de meios às necessidades".
O CNE acrescenta que este tipo de intervenção "é comum ao longo do ano em situações desta natureza em todo o território nacional", que "é de retaguarda" e está "salvaguarda a segurança e proteção dos jovens envolvidos".
“Os escuteiros têm o lema de estar sempre alerta para servir, todos os dias e a cada necessidade. Mas nestas situações de particular emergência e dor, estamos ainda mais atentos e disponíveis para, com segurança para os nossos escuteiros, prestar o apoio necessário e servir operacionais e populações.”, afirma Ivo Faria, chefe nacional do CNE, expressando às famílias das vítimas a solidariedade e profundo pesar dos escuteiros portugueses.</t>
  </si>
  <si>
    <t>106349590991_369951080209818</t>
  </si>
  <si>
    <t>2017-06-18 14:24:30</t>
  </si>
  <si>
    <t>Para muitos ver um crocodilo é um pesadelo, mas um francês de 67 anos dorme, na própria cama, com dois destes répteis com 2 metros de comprimento.
#vídeostvi24
https://goo.gl/AtPvBb</t>
  </si>
  <si>
    <t>2018-09-20 23:30:00</t>
  </si>
  <si>
    <t>106349590991_386286265241664</t>
  </si>
  <si>
    <t>A falta de bens forçou os cubanos a dar uso à imaginação e fez deste método contracetivo uma verdadeira ferramenta multiusos.
#vídeostvi24</t>
  </si>
  <si>
    <t>2018-09-06 16:30:01</t>
  </si>
  <si>
    <t>106349590991_413157135877706</t>
  </si>
  <si>
    <t>O campeão olímpico correu num ambiente de gravidade zero e tentou ainda beber champanhe. 
#vídeostvi24
https://goo.gl/AtPvBb</t>
  </si>
  <si>
    <t>192025704435_10154847035744436</t>
  </si>
  <si>
    <t>106349590991_424144854779841</t>
  </si>
  <si>
    <t>Mulher esfaqueada 7 vezes pelo ex-companheiro conta o que passou. Clique no link para ver a entrevista completa
https://goo.gl/KQbVud</t>
  </si>
  <si>
    <t>Oito estradas cortadas em quatro distritos 
Oito estradas nos distritos de Leiria, Coimbra, Castelo Branco e Santarém estavam, cerca das 15:30, cortadas ou condicionadas ao trânsito devido aos incêndios, disse à Lusa fonte da Guarda Nacional Republicana (GNR).
De acordo com o oficial de serviço da GNR, o incêndio de Pedrógão Grande está hoje a provocar o corte do trânsito no Itinerário Complementar 8, no nó da zona industrial, e na Estrada Nacional 2, entre os quilómetros 290 e 298.
No distrito de Coimbra, a A13 está cortada ao trânsito entre o quilómetro 172 e 183, o mesmo acontecendo com a Estrada Municipal 1202, na localidade de São João do Deserto, existindo restrições ou condicionamentos do trânsito na Estrada Nacional 347, devido aos incêndios no concelho de Penela.
Ainda no distrito de Coimbra, o fogo obrigou também ao corte da Estrada Nacional 112, na localidade de Cabeços, no concelho de Góis.
Segundo a GNR, no distrito de Castelo Branco, a Estrada Nacional 112 está cortada entre os quilómetros 51 e 55, e no distrito de Santarém, o trânsito foi interditado na Estrada Nacional 238, na localidade de Vales, devido à ocorrência de incêndios.</t>
  </si>
  <si>
    <t>2018-09-12 15:00:02</t>
  </si>
  <si>
    <t>2017-06-18 15:16:50</t>
  </si>
  <si>
    <t>106349590991_426315991230372</t>
  </si>
  <si>
    <t>192025704435_10154847060679436</t>
  </si>
  <si>
    <t>Tudo o que precisa de saber sobre o regresso às aulas, desde a data dos exames às greves de professores já marcadas.
#vídeostvi24
https://goo.gl/AtPvBb</t>
  </si>
  <si>
    <t>Três aldeias evacuadas em Pedrógão Grande e Figueiró dos Vinhos num “combate sem tréguas” ao fogo 
Três aldeias devido ao incêndio que lavra desde ontem em Pedrógão Grande, confirmou há momento a ministra da Administração Interna, elogiando o trabalho dos bombeiros num “combate sem tréguas” ao fogo.
De acordo com Constança Urbano de Sousa, o incêndio lavra com “quatro frentes ativas”, duas das quais já estavam dominadas, mas reacenderam, devido às “condições meteorológicas muito adversas”.
Em declarações aos jornalistas, a ministra da Administração Interna indicou que foram evacuadas três aldeias. Fonte dos bombeiros precisou que as três aldeias evacuadas são Graça e Derreada Cimeira, no concelho de Pedrógão Grande, e Alge, em Figueiró dos Vinhos.</t>
  </si>
  <si>
    <t>2018-09-17 15:00:02</t>
  </si>
  <si>
    <t>2017-06-18 15:28:11</t>
  </si>
  <si>
    <t>106349590991_436860840136802</t>
  </si>
  <si>
    <t>192025704435_10154847135699436</t>
  </si>
  <si>
    <t>Turistas filmam momento da queda de uma falésia na praia grega de Navagio. O acidente provocou sete feridos
#vídeostvi24
https://goo.gl/AtPvBb</t>
  </si>
  <si>
    <t>2018-09-14 15:45:01</t>
  </si>
  <si>
    <t>Um avião P3-C Orion da Força Aérea Portuguesa (FAP) vai ser mobilizado para o incêndio de Pedrógão Grande para ajudar na monitorização do fogo, disse à agência Lusa fonte deste ramo das forças armadas.
A aeronave terá descolado pelas 16 hroas da Base Aérea Nº 11, em Beja, para o aeroporto militar de Figo Maduro, em Lisboa, onde vão embarcar dois elementos da Autoridade Nacional da Proteção Civil (ANPC) e depois rumar até ao teatro de operações para também ajudar “na identificação de pontos quentes suscetíveis de gerarem reacendimentos”, indicou fonte da ANPC.
A ANPC explica que o P3-C Orion da FAP vai “apoiar os meios de combate, designadamente fazendo a monitorização da área ardida e a identificação de pontos quentes suscetíveis de gerarem reacendimentos”. Esta aeronave é habitualmente utilizada no patrulhamento marítimo e está equipada com radares e capacidade de fotografia e vídeo. 
Além do helicóptero Alouette III da FAP afeto ao Dispositivo Especial de Combate a Incêndios Florestais e dos dois aviões ‘Canadair’ espanhóis já empenhados no combate ao incêndio, foram mobilizados três meios aéreos franceses.
O Exército também está no terreno desde a manhã de hoje, com quatro pelotões envolvidos em operações de rescaldo e verificação.</t>
  </si>
  <si>
    <t>2017-06-18 15:45:20</t>
  </si>
  <si>
    <t>106349590991_482055092264201</t>
  </si>
  <si>
    <t>Os produtores de vinhos estão preocupados com uma quebra que pode ascender a 50% na produção de vinho em 2018.
#vídeostvi24
https://goo.gl/AtPvBb</t>
  </si>
  <si>
    <t>192025704435_10154847264494436</t>
  </si>
  <si>
    <t>2018-09-12 19:15:00</t>
  </si>
  <si>
    <t>Cerca de 1.100 bombeiros combatem seis fogos no distrito
Além do incêndio que lavra nos concelhos de Pedrógão Grande, Castanheira de Pera e Figueiró dos Vinhos, e mobiliza 813 bombeiros e oito meios aéreos, há mais cinco fogos ativos no distrito.
Está em curso um fogo em Alvaiázere, que eclodiu ontem às 20h40, em Cabeças, freguesia de Maçãs de Dona Maria.
Segundo a página da Autoridade Nacional da Proteção Civil, encontram-se ainda em fase de conclusão incêndios em Aguda (Figueiró dos Vinhos) e Graça (Pedrógão Grande) – que deflagraram também ontem à tarde.
Os bombeiros foram ainda chamados a intervir hoje em São Bento, concelho de Porto de Mós, e na Redinha, em Pombal, estando ambos em fase de conclusão.
Estes cinco incêndios envolvem cerca de 280 bombeiros.</t>
  </si>
  <si>
    <t>2017-06-18 16:31:38</t>
  </si>
  <si>
    <t>106349590991_521437748261612</t>
  </si>
  <si>
    <t>Amiga da mãe do bebé agredido pelo padrasto ficou "em choque" quando viu a criança. Veja a entrevista completa no link: https://goo.gl/acCQik
#vídeostvi24</t>
  </si>
  <si>
    <t>192025704435_10154847536899436</t>
  </si>
  <si>
    <t>2018-09-19 16:30:05</t>
  </si>
  <si>
    <t>O Presidente da República, Marcelo Rebelo de Sousa, vai fazer hoje uma comunicação ao país, pelas 20h30, sobre as consequências do incêndio que deflagrou no sábado no distrito de Leiria, que matou pelo menos 61 pessoas.</t>
  </si>
  <si>
    <t>2017-06-18 18:21:57</t>
  </si>
  <si>
    <t>106349590991_536633406758015</t>
  </si>
  <si>
    <t>192025704435_10154847679294436</t>
  </si>
  <si>
    <t>O rebentamento de um oleoduto provocou uma maré negra que as autoridades do Sri Lanka tentam controlar e limpar. 
#vídeostvi24
https://goo.gl/AtPvBb</t>
  </si>
  <si>
    <t>Imagens dos fogos em Pedrógão Grande, Castanheira de Pera e Figueiró dos Vinhos, iniciados a 17 de junho de 2017.
Fotografias: Joaquim Dâmaso</t>
  </si>
  <si>
    <t>2018-09-10 18:30:01</t>
  </si>
  <si>
    <t>2017-06-18 19:18:44</t>
  </si>
  <si>
    <t>106349590991_540528829742087</t>
  </si>
  <si>
    <t>192025704435_10154847767639436</t>
  </si>
  <si>
    <t>IC8 está cortado de novo desde cerca das 20 horas na zona de Alvaiázere, avança a GNR.
O incêndio que deflagrou no sábado em Pedrógão Grande, no distrito de Leiria, está a provocar o corte do trânsito na Estrada Nacional 2 e na A13 — Autoestrada do Pinhal Interior, entre o nó do IC8 e o nó de Penela (Coimbra), afirmou fonte da GNR, citada pela agência Lusa, indicando que existem condicionamentos nas estradas nacionais e municipais dos concelhos afetados pelo lavrar das chamas.
Fotografia: Joaquim Dâmaso</t>
  </si>
  <si>
    <t>Um quadro de Banksy foi vendido por mais de um milhão de euros, mas, assim que o leilão foi finalizado, um mecanismo destruiu parte da obra. 
Mais detalhes aqui: https://goo.gl/bSGkax
#vídeostvi24</t>
  </si>
  <si>
    <t>2018-10-06 22:00:00</t>
  </si>
  <si>
    <t>2017-06-18 19:51:04</t>
  </si>
  <si>
    <t>106349590991_544186649335606</t>
  </si>
  <si>
    <t>192025704435_10154847793519436</t>
  </si>
  <si>
    <t>“O fogo parecia o inimigo” a destruir tudo à sua volta
Nos concelhos de Pedrógão Grande e Castanheira de Pera, mas também em Figueiró dos Vinhos, o cenário é indescritível, muito para além do que palavras como “inferno”, “mar de chamas” ou “dantesco” podem descrever.
Leia a reportagem em www.regiaodeleiria.pt.
Fotografia: Joaquim Dâmaso</t>
  </si>
  <si>
    <t>Um leão entrou num carro de safaris e distribuiu afetos aos turistas.
#vídeostvi24
https://goo.gl/AtPvBb</t>
  </si>
  <si>
    <t>2017-06-18 20:02:29</t>
  </si>
  <si>
    <t>2018-09-05 17:01:00</t>
  </si>
  <si>
    <t>192025704435_10154849918754436</t>
  </si>
  <si>
    <t>106349590991_549281058840646</t>
  </si>
  <si>
    <t>Liga dos Bombeiros apela para suspensão de doações 
O presidente da Liga dos Bombeiros Portugueses apelou hoje à população que suspenda, por enquanto, a dádiva de bens alimentares e medicamentos, na sequência do incêndio que deflagrou sábado em Pedrógão Grande, por terem já “todos os ‘stocks’ lotados”.
“Agradecemos do fundo do coração mas não recolham mais alimentos para entrega enquanto não houver uma nova comunicação da Liga dos Bombeiros Portuguese, caso volte a haver necessidade”, disse Jaime Marta Soares, citado pela agência Lusa.
Segundo o presidente da Liga dos Bombeiros Portugueses (LBP), os ‘stocks’ estão lotados nos três quartéis de bombeiros de Pedrogão Grande, Castanheira de Pera e Figueiró dos Vinhos.
“Quando sentirmos que existe necessidade, voltaremos a fazer esse chamamento. Ontem havia a até dei indicação para que fosse doada fruta e barras energéticas. Veio uma quantidade imensa e o ‘stock’ está lotado, ultrapassando os limites”, frisou.
O presidente da LBT explicou que se estas dádivas não forem devidamente ordenadas e controladas deixam de resultar, tornando-se complicadas de gerir.</t>
  </si>
  <si>
    <t>Vários animais foram deixados pelas famílias enquanto fugiam do furacão Florence, há agora dezenas de voluntários a tentar retirar os cães de zonas afetadas pelas cheias.
#vídeostvi24
https://goo.gl/AtPvBb</t>
  </si>
  <si>
    <t>2017-06-19 14:00:02</t>
  </si>
  <si>
    <t>2018-09-21 16:45:00</t>
  </si>
  <si>
    <t>106349590991_550162678772892</t>
  </si>
  <si>
    <t>192025704435_10154850150514436</t>
  </si>
  <si>
    <t>Depois da fúria com que o furacão Florence se abateu na costa leste dos Estados Unidos, as equipas de resgate não se pouparam nos trabalhos de salvamento e estes são alguns dos mais espetaculares.
#videostvi24 https://goo.gl/AtPvBb</t>
  </si>
  <si>
    <t>Morte de bombeiro eleva para 63 o número de óbitos no incêndio de Pedrógão Grande
Morreu um bombeiro que se encontrava hospitalizado em Coimbra, na sequência dos ferimentos sofridos durante o incêndio de Pedrógão Grande.
A informação foi avançada pelo presidente da Liga dos Bombeiros Portugueses, Jaime Marta Soares, revelando que o bombeiro pertencia à  corporação de Castanheira de Pera, tinha 40 anos, era casado e deixa um filho.</t>
  </si>
  <si>
    <t>2018-09-19 12:15:00</t>
  </si>
  <si>
    <t>2017-06-19 15:53:45</t>
  </si>
  <si>
    <t>106349590991_980176915486826</t>
  </si>
  <si>
    <t>192025704435_10154851401879436</t>
  </si>
  <si>
    <t>Um empresa desenvolveu bolas de águas comestíveis para reduzir o desperdício de plástico em provas desportivas. 
https://goo.gl/AtPvBb
#vídeostvi24</t>
  </si>
  <si>
    <t>2018-09-26 16:30:01</t>
  </si>
  <si>
    <t>Bandeiras Azuis e Verdes a meia-haste em praias, autarquias e escolas
A Associação Bandeira Azul da Europa (ABAE) recomenda a todas as entidades galardoadas com Bandeira Azul e Verde  (praias, marinas, embarcações, escolas, municípios, freguesias, estabelecimentos de alojamento e restauração) que coloquem as bandeiras a meia haste durante os três dias de luto nacional, num gesto simbólico de solidariedade para com as vítimas do incêndio que afeta o norte do distrito de Leiria.
A ABAE adianta ainda que o tema "Floresta" passará a ser um tema obrigatório a tratar pelas escolas que participam no Programa Eco-Escolas já no próximo ano letivo, e que serão promovidas mais atividades de educação ambiental sobre as florestas junto dos utentes das praias, marinas e portos de recreio. Já no Programa ECOXXI e projeto Eco-Freguesias XXI, dirigido às autarquias, serão reforçados os indicadores de avaliação na área “Florestas”, refere o presidente da ABAE, José Archer, em comunicado.</t>
  </si>
  <si>
    <t>2017-06-20 07:18:00</t>
  </si>
  <si>
    <t>106349590991_670865539979770</t>
  </si>
  <si>
    <t>192025704435_10154853330194436</t>
  </si>
  <si>
    <t>O Mangkut destruiu casas e provocou deslizamentos de terras, várias pessoas ficaram soterrados num mina das Filipinas. Até agora ninguém foi resgatado com vida.
#vídeostvi24
https://goo.gl/AtPvBb</t>
  </si>
  <si>
    <t>2018-09-17 17:30:01</t>
  </si>
  <si>
    <t>"Nenhum avião ao serviço da Proteção Civil caiu", segundo comandante operacional
O comandante operacional da Proteção Civil, Vaz Pinto, negou que tivesse caído alguma aeronave nas operações de combate aos incêndios que estivesse ao serviço da Autoridade Nacional de Proteção Civil.
"Não tenho conhecimento de nenhuma aeronave ao serviço da proteção civil que tenha caíd", disse Vítor Vaz Pinto no 'briefing' aos jornalistas em Avelar, Ansião.
Aludindo à possibilidade de ter ocorrido outro evento que induzisse em erro, falou na hipótese da explosão de uma 'roullote' e admitiu o envio de equipas de buscas para o local.
"Havia uma 'roullote' abandonada com botijas de gás, e eventualmente isso pode ter explodido", disse.
Uma fonte da Autoridade Nacional de Proteção Civil tinha informado que um avião Canadair de combate aos incêndios, que operava no fogo de Pedrógão Grande, tinha caído hoje à tarde.</t>
  </si>
  <si>
    <t>2017-06-20 18:18:22</t>
  </si>
  <si>
    <t>106349590991_693924654297492</t>
  </si>
  <si>
    <t>192025704435_10154856134404436</t>
  </si>
  <si>
    <t>Um cachalote de 16 metros apareceu nas margens do rio Manzanares, em Madrid, surpreendendo as pessoas que por lá passaram.
#videostvi24 https://goo.gl/AtPvBb</t>
  </si>
  <si>
    <t>2018-09-14 18:00:01</t>
  </si>
  <si>
    <t>Incêndio de Pedrógão Grande está dominado
O incêndio que começou no sábado em Pedrógão Grande foi dominado hoje à tarde, disse o comandante operacional, Vítor Vaz Pinto, citado pela agência Lusa.
"Quero anunciar em primeira mão que o incêndio acabou mais uma fase. Posso dar o incêndio como dominado, quer dizer que o perímetro do incêndio está consolidado e está a ceder aos meios, ou seja, o incêndio não vai além do perímetro estabelecido", disse Vítor Vaz Pinto. Este tem cerca de 153 metros quilómetros, ou seja um raio aproximado de 37 quilómetros.
Apesar disso, adiantou que o dispositivo que está no terreno vai-se manter, acrescentou, explicando que o perímetro do teatro de operações é muito grande.
O comandante operacional da Proteção Civil antecipou o ‘briefing' que inicialmente estava agendado para as 18 horas, no posto de comando instalado em Avelar, concelho de Ansião, para dar o incêndio como dominado praticamente ao fim de quatro dias.
"O fogo não vai progredir mais do que já progrediu. Vamos concentrarmo-nos no interior do perímetro. Vamos ter situações dentro bastante complicadas, mas temos a certeza que o incêndio não vai progredir mais do que isso", sustentou.
Vítor Vaz Pinto que, a partir do final da tarde de hoje vai ser substituído no comando por António Ribeiro, Comandante Operacional Distrital de Operações de Socorro (CODIS) de Aveiro, disse que agora vão preocupar-se com o interior do perímetro onde existem bolsas que não foram afetadas, principalmente junto a localidades.
"Nós estamos ainda na resposta e vamos continuar a ter ainda por muito tempo situações bastante complicadas, mas temos a certeza de que o incêndio não vai progredir mais do que isso", concluiu.
(Fotografia de Joaquim Dâmaso)</t>
  </si>
  <si>
    <t>2017-06-21 16:28:20</t>
  </si>
  <si>
    <t>106349590991_741038436235875</t>
  </si>
  <si>
    <t>Assista em direto à sessão de abertura da 73.ª Assembleia Geral da ONU.</t>
  </si>
  <si>
    <t>192025704435_10154856242349436</t>
  </si>
  <si>
    <t>2018-09-25 13:03:39</t>
  </si>
  <si>
    <t>O que deve ser feito para acabar com o flagelo dos fogos florestais? O REGIÃO DE LEIRIA foi ouvir a opinião dos leirienses.</t>
  </si>
  <si>
    <t>2017-06-21 17:34:32</t>
  </si>
  <si>
    <t>106349590991_752254865118469</t>
  </si>
  <si>
    <t>192025704435_10154861944269436</t>
  </si>
  <si>
    <t>Pergunta da Semana:
Será possível acabar com o flagelo dos fogos florestais?</t>
  </si>
  <si>
    <t>A gravidez da duquesa de Sussex foi anunciada através do Twitter.
https://goo.gl/AtPvBb
#videostvi24</t>
  </si>
  <si>
    <t>2017-06-23 13:23:04</t>
  </si>
  <si>
    <t>2018-10-15 20:45:00</t>
  </si>
  <si>
    <t>192025704435_10154862330424436</t>
  </si>
  <si>
    <t>106349590991_854699888059538</t>
  </si>
  <si>
    <t>A aldeia estava em chamas, por isso Joaquim Dâmaso teve de recuar. Regressou e deparou-se com Maria do Rosário, que calava o fumo com um regador. "A fotografia retrata o desespero, solidão e velhice."</t>
  </si>
  <si>
    <t>2017-06-23 15:57:33</t>
  </si>
  <si>
    <t>Árvores derrubadas, cortes de energia, casas evacuadas e ruas totalmente alagadas são algumas das consequências desta tempestade tropical.
#vídeostvi24</t>
  </si>
  <si>
    <t>2018-09-13 15:30:01</t>
  </si>
  <si>
    <t>192025704435_10155046408999436</t>
  </si>
  <si>
    <t>106349590991_872689506452115</t>
  </si>
  <si>
    <t>Mais de duas centenas de bombeiros combatem as chamas na zona de Alvados, Porto de Mós, em pleno Parque Natural das Serras de Aire e Candeeiros.  
O fogo deflagrou na tarde deste domingo, dia 20, e o alerta foi dado pelas 16h50. De acordo com os dados da Autoridade Nacional de Proteção Civil, estão 209 homens envolvidos no combate das chamas, sendo que estão igualmente mobilizados 62 veículos e cinco meios aéreos.  
Ao meio da manhã, João Salgueiro, presidente da Câmara de Porto de Mós, adiantava que a situação estava controlada, muito graças ao apoio dos meios aéreos - como se pode constatar na foto - e ao esforço dos bombeiros no local. 
No local, a reportagem do REGIÃO DE LEIRIA constatou, esta manhã, que as chamas lavram numa zona onde predomina o mato, sendo determinante a ação das aeronaves que estão envolvidas no combate às chamas que, ao final da manhã, contavam com uma frente a algumas centenas de metros das grutas de Santo António.
"Apesar de as coisas estarem controladas, estamos apreensivos, porque a qualquer momento as condições meteorológicas podem alterar-se e soubemos que o vento poderá mudar daqui a algum tempo", disse à agência Lusa o autarca. 
João Salgueiro adianta ainda que durante a madrugada o vento mudou e "houve duas a três casas em risco, mas teve-se a sorte de o vento voltar a alterar de direção". 
Por precaução, um grupo de jovens que se encontrava numa colónia de férias na Quinta da Escola, em Alvados, foi levado para o Centro de Ciência Viva do Alviela, no distrito de Santarém. 
Contudo, de acordo com João Salgueiro, esta manhã o autocarro da Câmara foi buscá-los para regressarem a Alvados.  
Foto: Joaquim Dâmaso</t>
  </si>
  <si>
    <t>2017-08-21 11:48:00</t>
  </si>
  <si>
    <t>Uma mulher, que era perseguida pela polícia, colocou em perigo a vida de uma criança que seguia com ela no próprio carro. A polícia do Texas publicou um vídeo com imagens da perseguição. 
#vídeostvi24
https://goo.gl/AtPvBb</t>
  </si>
  <si>
    <t>2018-09-03 23:30:00</t>
  </si>
  <si>
    <t>192025704435_10155057240254436</t>
  </si>
  <si>
    <t>Os Bombeiros Municipais de Leiria vão permanecer durante o dia de hoje a acompanhar a situação que deflagrou ao início da madrugada num prédio devoluto na rua de Tomar, em Leiria.
O alerta de incêndio foi dado pouco passava da meia noite e as chamas rapidamente consumiram o interior do edifício, maioritariamente de madeira.
Fotos: MG</t>
  </si>
  <si>
    <t>2017-08-25 09:54:00</t>
  </si>
  <si>
    <t>106349590991_915314262012668</t>
  </si>
  <si>
    <t>As cheias rápidas são motivo de preocupação para os habitantes das Carolinas. Pelo menos 17 pessoas perderam a vida durante a passagem do Florence. 
#vídeostvi24
https://goo.gl/AtPvBb</t>
  </si>
  <si>
    <t>192025704435_10155057787229436</t>
  </si>
  <si>
    <t>2018-09-17 11:45:00</t>
  </si>
  <si>
    <t>O bombeiro ferido com gravidade no incêndio de Oleiros, no distrito de Castelo Branco, é da corporação de Vieira de Leiria e apresenta queimaduras de 1.º e 2.º</t>
  </si>
  <si>
    <t>2017-08-25 14:39:55</t>
  </si>
  <si>
    <t>106349590991_917343525123519</t>
  </si>
  <si>
    <t>192025704435_10155117849904436</t>
  </si>
  <si>
    <t>Um ano depois do referendo pela independência da Catalunha, os separatistas voltaram a sair à rua para pedir uma nova consulta popular. 
#vídeostvi24
https://goo.gl/AtPvBb</t>
  </si>
  <si>
    <t>2018-10-01 15:30:01</t>
  </si>
  <si>
    <t>Fogo dominado no Vale de Santa Margarida e Marrazes
Estão em fase de resolução os incêndios que deflagraram, ao início da tarde, no Vale de Santa Margarida, freguesia do Arrabal, e em Marrazes, confirmou ao REGIÃO DE LEIRIA fonte do CDOS – Comando Distrital de Operações de Socorro.
Partilhamos a imagem captada pelo leitor Rui Azinheiro do fogo no Vale de Santa Margarida, que está a envolver 65 operacionais e 15 meios terrestres.</t>
  </si>
  <si>
    <t>2017-09-16 15:14:54</t>
  </si>
  <si>
    <t>108461985899089_1665269070218365</t>
  </si>
  <si>
    <t>192025704435_10155192667899436</t>
  </si>
  <si>
    <t>Em 2013, a Liga dos Amigos dos Bombeiros Municipais da Lousã - reactivada um ano antes - lançou a campanha para a aquisição de uma nova ambulância de socorro e, ontem, o resultado da ajuda de dezenas de lousanenses chegou, finalmente, ao quartel.</t>
  </si>
  <si>
    <t>Quatro fogos no distrito estão a ser combatidos por 425 bombeiros. Os dois incêndios que deflagraram ao início da tarde na zona da Praia da Légua e da Burinhosa, na freguesia de Pataias, concelho de Alcobaça, obrigaram ao corte de várias estradas.</t>
  </si>
  <si>
    <t>2018-06-03 06:33:03</t>
  </si>
  <si>
    <t>2017-10-15 17:45:39</t>
  </si>
  <si>
    <t>108461985899089_1667277900017482</t>
  </si>
  <si>
    <t>192025704435_10155192783104436</t>
  </si>
  <si>
    <t>Temos uma oferta para futuras mamãs!</t>
  </si>
  <si>
    <t>Bombeiros precisam de água e barras energéticas
Os Bombeiros Voluntários de Vieira de Leiria apelam à solidariedade da população e lhes faça chegar águas e barras energéticas para "colmatar as necessidades dos nossos operacionais que estão no terreno".
O apelo foi lançado esta tarde através da página do Facebook da corporação.
Os Bombeiros Voluntários da Marinha Grande pedem por sua vez às pessoas para só ligarem para o quartel em caso de necessidade e recomendam para que evitem as imediações do incêndio que afeta a Mata Nacional nas zonas de Pataias, S. Pedro e Vieira de Leiria.</t>
  </si>
  <si>
    <t>2018-06-06 10:00:02</t>
  </si>
  <si>
    <t>2017-10-15 18:47:23</t>
  </si>
  <si>
    <t>108461985899089_1667318516680087</t>
  </si>
  <si>
    <t>192025704435_10155193442759436</t>
  </si>
  <si>
    <t>Sugestões para conhecer melhor este nosso país maravilhoso!</t>
  </si>
  <si>
    <t>Plano de Emergência Distrital acionado
O Plano de Emergência Distrital foi acionado esta noite, às 21 horas, informou fonte da GNR de Leiria.
Além da Praia do Pedrógão, Vieira de Leiria, Passagem e Praia da Vieira, Moinhos de Carvide e Lameiro, o fogo chegou às zonas do Pilado, Escoura e Garcia.
As pessoas que residem mais perto da mata estão a ser aconselhadas a deixarem as suas casas e a dirigirem-se para a Marinha Grande. 
Foto: Joaquim Dâmaso</t>
  </si>
  <si>
    <t>2018-06-06 20:45:00</t>
  </si>
  <si>
    <t>2017-10-16 00:10:12</t>
  </si>
  <si>
    <t>192025704435_10155193582924436</t>
  </si>
  <si>
    <t>108461985899089_1667319526679986</t>
  </si>
  <si>
    <t>"Estamos ameaçados de vários lados"
Moradores de Vieira de Leiria e da zona de Carvide estão a ser encaminhadas para o pavilhão de Souto da Carpalhosa, enquanto residentes da freguesia de Amor para o Regimento de Artilharia 4, em Leiria
A informação foi avançada há minutos pelo presidente da Câmara de Leiria ao REGIÃO DE LEIRIA.
"Estamos ameaçados de vários lados", pelo que é "difícil fazer um balanço da situação neste momento", adiantou ainda Raul Castro, referindo haver registo de bombeiros feridos "embora ligeiros" e viaturas de combate ao fogo atingidas.
Fotografia de Joaquim Dâmaso</t>
  </si>
  <si>
    <t>2017-10-16 01:43:09</t>
  </si>
  <si>
    <t>2018-06-11 20:45:00</t>
  </si>
  <si>
    <t>192025704435_10155194095684436</t>
  </si>
  <si>
    <t>108461985899089_1667320163346589</t>
  </si>
  <si>
    <t>O dia começa a amanhecer e revela um cenário dantesco na Mata Nacional de Leiria. Há muito fumo no ar, estradas cortadas. Nao é possível sair da Praia do Pedrogão.</t>
  </si>
  <si>
    <t>2017-10-16 07:47:14</t>
  </si>
  <si>
    <t>2018-06-14 20:45:00</t>
  </si>
  <si>
    <t>192025704435_10155194644399436</t>
  </si>
  <si>
    <t>Incêndios cobrem Leiria de fumo.</t>
  </si>
  <si>
    <t>2017-10-16 13:43:51</t>
  </si>
  <si>
    <t>108461985899089_1667321400013132</t>
  </si>
  <si>
    <t>2018-06-21 20:45:00</t>
  </si>
  <si>
    <t>192025704435_10155195211869436</t>
  </si>
  <si>
    <t>A destruição provocada pelo fogo, num minuto ao volante na estrada que liga Marinha Grande e Vieira de Leiria.</t>
  </si>
  <si>
    <t>2017-10-16 18:42:31</t>
  </si>
  <si>
    <t>108461985899089_1667321770013095</t>
  </si>
  <si>
    <t>2018-06-25 20:45:00</t>
  </si>
  <si>
    <t>192025704435_10155200031649436</t>
  </si>
  <si>
    <t>Veja as imagens aéreas dos efeitos provocados pelo incêndio de 15 de outubro no Pinhal de Leiria.
Os vídeos integrais estão em https://www.regiaodeleiria.pt/2017/10/as-imagens-aereas-do-incendio-no-pinhal-leiria</t>
  </si>
  <si>
    <t>2017-10-18 17:02:41</t>
  </si>
  <si>
    <t>108461985899089_1667322560013016</t>
  </si>
  <si>
    <t>Registe todas as suas aventuras!</t>
  </si>
  <si>
    <t>2018-06-05 18:30:00</t>
  </si>
  <si>
    <t>192025704435_10155200807734436</t>
  </si>
  <si>
    <t>Manifestação “Todos juntos pela reflorestação do Pinhal de Leiria” na Praça Rodrigues Lobo, na noite de 18 de outubro de 2017.
Fotografia: Joaquim Dâmaso</t>
  </si>
  <si>
    <t>2017-10-18 21:15:53</t>
  </si>
  <si>
    <t>108461985899089_1672127199532552</t>
  </si>
  <si>
    <t>Quase todos nos lembramos de ver as nossas mães e avós a tricotar e a fazer crochet. Das suas mãos saíam camisolas, cachecóis ou naperons para os móveis. As gerações que se seguiram foram pondo as agulhas e os fios de lado e já ninguém se via a “fazer malha ou renda”. Até há pouco te...</t>
  </si>
  <si>
    <t>219087424832793_1067545786653615</t>
  </si>
  <si>
    <t>2018-06-10 06:07:06</t>
  </si>
  <si>
    <t>A Associação Humanitária dos Bombeiros Voluntários da Mealhada – nomeadamente um grupo de bombeiros e amigos da corporação – realiza, no dia 3 de julho, domingo, o 1. - Jornal da Mealhada</t>
  </si>
  <si>
    <t>2016-07-01 15:21:45</t>
  </si>
  <si>
    <t>108461985899089_1680537695358169</t>
  </si>
  <si>
    <t>219087424832793_1126979057376954</t>
  </si>
  <si>
    <t>Quatro milhões de garrafas produzidas por ano, 24% das quais para exportação com destino a mais de 40 países. Os números não enganam e consolidam o Licor Beirão como «a maior» marca de bebidas espirituosas nacional. «Praticamente, onde há um português, há Licor Beirão», afirma José R...</t>
  </si>
  <si>
    <t>As corporações dos bombeiros do concelho, Mealhada e Pampilhosa, receberam ontem à tarde, pelas mãos do presidente da Câmara Municipal da Mealhada, Rui Marqueiro, no Salão Nobre da autarquia, 17. - Jornal da Mealhada</t>
  </si>
  <si>
    <t>2018-06-17 06:40:09</t>
  </si>
  <si>
    <t>2016-09-05 11:22:57</t>
  </si>
  <si>
    <t>219087424832793_1149868678421325</t>
  </si>
  <si>
    <t>108461985899089_1685340484877890</t>
  </si>
  <si>
    <t>O administrador do Hospital da Figueira da Foz, Pedro Beja Afonso, estará amanhã, pelas 11h30 para plantar uma árvore, inserido no âmbito da reflorestação da Mata Nacional do Buçaco. - Jornal da Mealhada</t>
  </si>
  <si>
    <t>Sugestões para se divertir!</t>
  </si>
  <si>
    <t>2016-09-27 17:07:17</t>
  </si>
  <si>
    <t>2018-06-20 21:00:01</t>
  </si>
  <si>
    <t>219087424832793_1173155049426021</t>
  </si>
  <si>
    <t>108461985899089_1702691253142813</t>
  </si>
  <si>
    <t>O Ministério da Administração Interna já procedeu ao pagamento integral de todas as candidaturas aprovadas no âmbito da Conta de Emergência deste ministério, acionada no passado mês de agosto na sequência dos incêndios florestais. - Jornal da Mealhada</t>
  </si>
  <si>
    <t>2016-10-17 11:55:04</t>
  </si>
  <si>
    <t>Uma colisão em cadeia que envolveu cinco viaturas ligeiras ontem à tarde no IP-3, na</t>
  </si>
  <si>
    <t>2018-07-02 06:22:05</t>
  </si>
  <si>
    <t>298894643527314_1074287859321318</t>
  </si>
  <si>
    <t>Sabe a partir de que idade pode levar os seus filhos à praia? É fã de solário? Então não pode perder esta entrevista
https://www.jornaldeleiria.pt/noticia/martinha-henrique-dermatologista-bebes-com-menos-de-um-ano-n-4724</t>
  </si>
  <si>
    <t>2016-08-08 17:13:57</t>
  </si>
  <si>
    <t>108461985899089_1707623739316231</t>
  </si>
  <si>
    <t>2018-07-12 10:30:01</t>
  </si>
  <si>
    <t>298894643527314_1074870949263009</t>
  </si>
  <si>
    <t>Sabe por que razão os concelhos de Leiria, Pombal, Batalha, Marinha Grande, Porto de Mós, Ansião, Castanheira de Pera e Figueiró dos Vinhos estão debaixo de uma névoa intensa? 
É fumo dos incêndios que estão a fustigar o norte do País e a zona de Castanheira de Pera.
Esta imagem foi publicada no site Zoom Earth, onde é possível visualizar fotos de satélite da agência espacial norte-americana NASA, de qualquer parte do mundo.
Leia mais aqui: http://bit.ly/incendiário
#incendios
#portugal
#leiria
#fogo
#jornaldeleiria</t>
  </si>
  <si>
    <t>108461985899089_1707625105982761</t>
  </si>
  <si>
    <t>2016-08-09 13:20:42</t>
  </si>
  <si>
    <t>2018-07-30 10:30:01</t>
  </si>
  <si>
    <t>298894643527314_1074981222585315</t>
  </si>
  <si>
    <t>Fogo reacendeu-se há pouco mais de uma hora em Castanheira de Pera :(
http://bit.ly/peracastanheira
#portugal #incendio #fogo #leiria #castanheiradepera  #áreaardida #queimadas
Fotografia: Filipe Lopo</t>
  </si>
  <si>
    <t>108461985899089_1707629439315661</t>
  </si>
  <si>
    <t>2016-08-09 16:25:01</t>
  </si>
  <si>
    <t>Os Leitores são quem mais sabe de jornais!
Envie-nos as suas ideias, dê-nos a sua opinião por carta ou email!</t>
  </si>
  <si>
    <t>2018-08-01 10:30:01</t>
  </si>
  <si>
    <t>298894643527314_1075002185916552</t>
  </si>
  <si>
    <t>108461985899089_1716892158389389</t>
  </si>
  <si>
    <t>Incêndio em Castanheira de Pera obriga a evacuar Praia das Rocas :/
Leia mais: http://bit.ly/rocasevacuada
O incêndio obrigou à evacuação da Praia das Rocas e retirada dos banhistas está a ameaçar algumas habitações
#incendios #portugal #leiria #fogo #jornaldeleiria #castanheiradepera #evacuação #praiadasrocas  #áreaardida #queimadas
Fotografia: Prazilândia</t>
  </si>
  <si>
    <t>2016-08-09 16:46:49</t>
  </si>
  <si>
    <t>O consórcio Inov C 2020 tem 1,6 milhões de euros para aplicar em dois anos, até Abril de 2019, no apoio a ideias e projectos que contribuam para projectar a região enquanto referência na criação de novos produtos e serviços resultantes de actividades de investigação e desenvolvimento. Onte...</t>
  </si>
  <si>
    <t>2018-07-12 06:37:10</t>
  </si>
  <si>
    <t>298894643527314_1075025522580885</t>
  </si>
  <si>
    <t>Este é o mapa dos incêndios em Portugal, acima do Tejo, às 18:20 horas &gt;:(
http://bit.ly/rocasevacuada
#incendios #portugal #leiria #fogo #jornaldeleiria #áreaardida #queimadas
Fonte: Protecção Civil/Fogo.pt</t>
  </si>
  <si>
    <t>108461985899089_1718375931574345</t>
  </si>
  <si>
    <t>2016-08-09 17:23:51</t>
  </si>
  <si>
    <t>A maioria chega sem grande entusiasmo e os militares que os recebem sabem-no bem. Quando se despedem, ao final da tarde, partem com outro espírito, mas poucos são os que têm a “tropa” como plano de vida. «Dizem que isto é uma seca», brinca o alferes Flávio Pires, da Força Aérea, a term....</t>
  </si>
  <si>
    <t>2018-07-13 06:43:07</t>
  </si>
  <si>
    <t>298894643527314_1075035735913197</t>
  </si>
  <si>
    <t>Incêndio em Caldas da Rainha mobiliza mais de 150 operacionais 🔥
Leia mais: http://bit.ly/fogocaldas
#incendios #portugal #leiria #fogo #jornaldeleiria #áreaardida #queimadas</t>
  </si>
  <si>
    <t>2016-08-09 17:42:39</t>
  </si>
  <si>
    <t>108461985899089_1726306777447927</t>
  </si>
  <si>
    <t>2018-07-18 21:00:00</t>
  </si>
  <si>
    <t>108461985899089_1749030991842172</t>
  </si>
  <si>
    <t>298894643527314_1075624979187606</t>
  </si>
  <si>
    <t>Segundo a página da Autoridade Nacional de Protecção Civil, no distrito de Leiria, continua a lavrar o incêndio de Castanheira de Pera. 
Estão envolvidos no combate ao fogo três meios aéreos, 297 homens e 85 viaturas
#fogo #incêndio #castanheiradepera #leiria #jornaldeleiria #portugal</t>
  </si>
  <si>
    <t>A Naturhouse Lousã celebrou ontem o 13.º aniversário, numa jornada em que se reeinventou ao longo destes anos e continua a ser líder neste mercado. A Naturhouse Lousã é neste momento uma das lojas com maior longevidade de uma marca com mais de 20 anos no mercado português. Funciona na Av. Br....</t>
  </si>
  <si>
    <t>2016-08-10 13:33:27</t>
  </si>
  <si>
    <t>2018-08-02 06:31:10</t>
  </si>
  <si>
    <t>298894643527314_1075648472518590</t>
  </si>
  <si>
    <t>108461985899089_1749906005088004</t>
  </si>
  <si>
    <t>Raul Castro oferece ajuda ao presidente da Câmara do Funchal
Leia mais: http://bit.ly/castrofunchal
#fogo #incêndio #solidariedade #funchal #madeira #leiria #jornaldeleiria #portugal</t>
  </si>
  <si>
    <t>2016-08-10 14:13:22</t>
  </si>
  <si>
    <t>Sugestões para se divertido!</t>
  </si>
  <si>
    <t>2018-08-02 21:00:00</t>
  </si>
  <si>
    <t>298894643527314_1076235155793255</t>
  </si>
  <si>
    <t>Primeira Página da edição 1674, de 11 de Agosto de 2016
#jornaldeleiria #incêndios #fogo #portugal #fogoposto #leiria #castanheiradepera</t>
  </si>
  <si>
    <t>108461985899089_1755901434488461</t>
  </si>
  <si>
    <t>2016-08-11 08:28:50</t>
  </si>
  <si>
    <t>298894643527314_1080261668723937</t>
  </si>
  <si>
    <t>Incêndio em Figueiró dos Vinhos mobiliza 144 bombeiros
Leia mais: http://bit.ly/sigoeira
#jornaldeleiria #incêndio #fogo #figueirodosvinhos #bombeiros #leiria</t>
  </si>
  <si>
    <t>2016-08-16 17:34:52</t>
  </si>
  <si>
    <t>Candidaturas ao ensino superior baixam para menos de 45 mil
Mais de 44 mil pessoas já se candidataram ao ensino superior, segundo os dados provisórios da Direção Geral do Ensino Superior (DGES), que revelam uma diminuição de candidaturas em relação ao ano passado.
A primeira fase do concurso nacional de acesso e ingresso termina amamhã, sendo que até domingo tinham-se candidatado 44.148 pessoas.</t>
  </si>
  <si>
    <t>2018-08-06 14:03:19</t>
  </si>
  <si>
    <t>298894643527314_1081616721921765</t>
  </si>
  <si>
    <t>108461985899089_1756997134378891</t>
  </si>
  <si>
    <t>"Há uma organização terrorista por detrás dos fogos postos", presidente da Liga dos Bombeiros Portugueses, Jaime Marta Soares
Leia mais: http://bit.ly/2bkJzsp
#fogo #incendio #Portugal #Leiria #politicos #floresta #crime #eucalipto #jornaldeleiria
Fotografia: Ricardo Graça</t>
  </si>
  <si>
    <t>2016-08-18 11:57:02</t>
  </si>
  <si>
    <t>Carlos Pinto vai continuar no comando técnico da Académica. Apesar de ontem um jornal nacional ter dado conta da possibilidade do treinador estar na iminência de “bater com a por­ta”, alegadamente por incompatibilidades com a Direcção estudantil, a verdade é que esse cená­rio não se co...</t>
  </si>
  <si>
    <t>2018-08-07 06:36:06</t>
  </si>
  <si>
    <t>108461985899089_1764571213621483</t>
  </si>
  <si>
    <t>298894643527314_1093284660754971</t>
  </si>
  <si>
    <t>Golo da Académica! Djoussé, aos 41', abre o activo. Oliveirense, 0 - Académica, 1</t>
  </si>
  <si>
    <t>Mudar de Rumo – A popularidade
"Todos sabemos o que acontece em anos eleitorais, em que a popularidade de autarcas e governantes é procurada afanosamente através de obras públicas, frequentemente desnecessárias, cujo objectivo é melhorar a popularidade dos candidatos junto dos eleitores."
Leia mais: http://bit.ly/mudarderumopopularidade
#opinião #popularidade #política #mudarderumo #jornaldeleiria</t>
  </si>
  <si>
    <t>2018-08-11 17:41:53</t>
  </si>
  <si>
    <t>2016-09-03 15:00:03</t>
  </si>
  <si>
    <t>108461985899089_1768722509873020</t>
  </si>
  <si>
    <t>298894643527314_1093339104082860</t>
  </si>
  <si>
    <t>Festa anual está de regresso ao município mortaguense. com as tradicionais tasquinhas, onde predomina a Lampantana, iguaria típica e “ex libris” da gastronomia da região. A música anima este período para gozar as merecidas férias, desfrutando do desenvolvimento concelhio</t>
  </si>
  <si>
    <t>2018-08-14 06:38:07</t>
  </si>
  <si>
    <t>“O que mata não é o sismo, mas as construções em que vivemos”
Especialista do IPMA garante que a região de Leiria tem uma perigosidade sísmica baixa, mas alerta para a vulnerabilidade das construções em caso de ocorrência destes fenómenos.
Leia mais: http://bit.ly/terramotosleiria
#sismos #IPMA #leiria #portugal #jornaldeleiria</t>
  </si>
  <si>
    <t>2016-09-02 07:00:01</t>
  </si>
  <si>
    <t>108461985899089_1833572246721379</t>
  </si>
  <si>
    <t>Sugestões de fim-de-semana!</t>
  </si>
  <si>
    <t>2018-10-05 21:00:01</t>
  </si>
  <si>
    <t>298894643527314_1093360330747404</t>
  </si>
  <si>
    <t>Município de Pombal lança OPA Florestal
Leia mais: http://bit.ly/opaflorestalpombal
#OPAFlorestal #pombal #espaçoflorestal #jornaldeleiria</t>
  </si>
  <si>
    <t>108461985899089_1782099058535365</t>
  </si>
  <si>
    <t>2016-09-05 09:00:01</t>
  </si>
  <si>
    <t>O executivo municipal da Lousã aprovou, na reunião realizada segunda-feira, um conjunto de votos de reconhecimento a atletas do concelho «pelos relevantes resultados obtidos». Trata-se de dar continuidade a um tributo público que a autarquia, liderada por Luís Antunes, tem feito questão de ef...</t>
  </si>
  <si>
    <t>2018-08-22 06:27:08</t>
  </si>
  <si>
    <t>298894643527314_1097161170367320</t>
  </si>
  <si>
    <t>108461985899089_1785743751504229</t>
  </si>
  <si>
    <t>Meios aéreos e bombeiros tentam extinguir incêndio em Colmeias
Leia mais: http://bit.ly/2c6Wemlincendio
#incendio #meiosaereos #colmeias #jornaldeleiria #portugal</t>
  </si>
  <si>
    <t>2016-09-05 16:51:12</t>
  </si>
  <si>
    <t>2018-08-24 21:00:01</t>
  </si>
  <si>
    <t>108461985899089_1791196544292283</t>
  </si>
  <si>
    <t>298894643527314_1097294830353954</t>
  </si>
  <si>
    <t>Incêndio obriga a evacuação de aldeia de Fonte Fria, na Caranguejeira (Actualização)
Leia mais: http://bit.ly/2c2PFOOincendio
#incendio #caranguejeira #colmeias #jornaldeleiria #portugal</t>
  </si>
  <si>
    <t>2018-08-28 21:00:01</t>
  </si>
  <si>
    <t>2016-09-05 20:12:42</t>
  </si>
  <si>
    <t>108461985899089_1793425367402734</t>
  </si>
  <si>
    <t>298894643527314_1097361520347285</t>
  </si>
  <si>
    <t>Incêndio da Caranguejeira mantém três frentes activas e bombeiros em alerta
Leia mais: http://bit.ly/2bSUnkdincendiocarag
#incendio #caranguejeira #jornaldeleiria #portugal</t>
  </si>
  <si>
    <t>2016-09-05 22:02:54</t>
  </si>
  <si>
    <t>2018-08-30 21:00:00</t>
  </si>
  <si>
    <t>298894643527314_1097706790312758</t>
  </si>
  <si>
    <t>108461985899089_1794635633948374</t>
  </si>
  <si>
    <t>Incêndio na Caranguejeira em fase de rescaldo
Leia mais: http://bit.ly/2bQctoZince
#caranguejeira #leiria #incendio #jornaldeleiria #portugal</t>
  </si>
  <si>
    <t>2016-09-06 09:12:36</t>
  </si>
  <si>
    <t>2018-09-02 21:00:01</t>
  </si>
  <si>
    <t>298894643527314_1098880536862050</t>
  </si>
  <si>
    <t>108461985899089_1805852839493320</t>
  </si>
  <si>
    <t>Leia mais em: http://bit.ly/pedrocortes
Portes Cortes, em entrevista: “Os benefícios públicos da floresta têm de ser pagos a quem os produz”
#pedrocortes #floresta #agronomia
Pedro Cortes defende que a floresta é “muitissímo rentável”, mas, para isso, tem de ser vista numa perspectiva de “economia completa”, compensando os produtores pelas mais-valias que geram para a sociedade</t>
  </si>
  <si>
    <t>2016-09-08 09:30:01</t>
  </si>
  <si>
    <t>Oferta de emprego - Eletromecânico/Electricista Industrial
Responda para: recursos.humanos@fig.pt</t>
  </si>
  <si>
    <t>2018-09-10 14:49:23</t>
  </si>
  <si>
    <t>298894643527314_1099690630114374</t>
  </si>
  <si>
    <t>108461985899089_1805853769493227</t>
  </si>
  <si>
    <t>Pinheiro mata homem no Pilado, Marinha Grande
Leia mais: http://bit.ly/2c9KLQ7acid
#acidentedetrabalho #morte #pilado #marinhagrande #jornaldeleiria #portugal #por</t>
  </si>
  <si>
    <t>2016-09-08 14:07:12</t>
  </si>
  <si>
    <t>2018-09-11 15:01:00</t>
  </si>
  <si>
    <t>298894643527314_1122331361183634</t>
  </si>
  <si>
    <t>108461985899089_1805854579493146</t>
  </si>
  <si>
    <t>O psicanalista António Coimbra de Matos está hoje na Arquivo Livraria.
Leia mais: http://bit.ly/coimbradematos
#antoniocoimbradematos #arquivolivraria #jornaldeleiria</t>
  </si>
  <si>
    <t>2016-10-06 08:00:00</t>
  </si>
  <si>
    <t>2018-09-12 15:02:00</t>
  </si>
  <si>
    <t>108461985899089_1805855119493092</t>
  </si>
  <si>
    <t>2018-09-13 15:02:00</t>
  </si>
  <si>
    <t>108461985899089_1805855596159711</t>
  </si>
  <si>
    <t>2018-09-14 15:03:00</t>
  </si>
  <si>
    <t>298894643527314_1127197604030343</t>
  </si>
  <si>
    <t>Antigo edifício do Magistério, em Leiria, está a arder (em actualização)
Bombeiros e polícia estão no local
Fotografia: Ricardo Graça</t>
  </si>
  <si>
    <t>2016-10-10 16:53:12</t>
  </si>
  <si>
    <t>108461985899089_1806816832730254</t>
  </si>
  <si>
    <t>Vai chamar-se “Mercado de ideias”, fica no piso superior do Mercado Municipal e é um investimento da autarquia figueirense (cerca de 85 mil euros), que poderá começar a funcionar, a partir de Novembro, depois do regulamento aprovado em reunião de Câmara e na próxima Assembleia Municipal. ....</t>
  </si>
  <si>
    <t>2018-09-11 10:30:00</t>
  </si>
  <si>
    <t>192025704435_10153047263249436</t>
  </si>
  <si>
    <t>Dois bombeiros da corporação da Maceira, Leiria, sofreram hoje ferimentos, um dos quais com gravidade, na sequência de uma queda do primeiro andar da casa-escola do quartel quando realizavam um treino operacional.
Leia mais em http://www.regiaodeleiria.pt/?p=86742</t>
  </si>
  <si>
    <t>2015-06-18 17:20:03</t>
  </si>
  <si>
    <t>108461985899089_1814037532008184</t>
  </si>
  <si>
    <t>2018-09-24 20:30:00</t>
  </si>
  <si>
    <t>192025704435_10153044967839436</t>
  </si>
  <si>
    <t>"Prove Leiria no Moinho do Papel
A mostra "Prove Leiria”, dedicada à doçaria, abre portas no Moinho do Papel de sexta-feira a domingo, com participação de seis pastelarias da cidade. 
Haverá ainda animação musical, pinturas faciais, modelagem de balões, mimos pasteleiros, cuspidor de fogo e malabarismo.
Parte da receita da bilheteira reverte a favor do Corpo Nacional de Escutas da Junta Regional de Leiria.</t>
  </si>
  <si>
    <t>2015-06-18 18:05:01</t>
  </si>
  <si>
    <t>108461985899089_1808176472594290</t>
  </si>
  <si>
    <t>2018-09-12 21:00:00</t>
  </si>
  <si>
    <t>192025704435_10153046564709436</t>
  </si>
  <si>
    <t>A marca Amor de Biscoito surgiu em 2010 em Ansião. Chegou agora a Pombal, no modelo de franchising, em formato de casa de chá. Espreite estas e outras propostas para adoçar a boca no espaço Noite e Dia desta semana.</t>
  </si>
  <si>
    <t>2015-06-19 11:07:00</t>
  </si>
  <si>
    <t>108461985899089_1808993722512565</t>
  </si>
  <si>
    <t>192025704435_10153047164379436</t>
  </si>
  <si>
    <t>Numa mega operação policial, envolvendo 140 operacionais, foram detidos cinco indivíduos, com idades entre os 22 e os 28 anos, suspeitos de roubos violentos, com sequestro, tortura e, inclusivamente, uma vítima mortal. Crimes começaram em Fevereiro e a Directoria do Centro da PJ contabiliza, pa...</t>
  </si>
  <si>
    <t>O Instituto Português do Mar e da Atmosfera coloca Leiria em alerta amarelo para os próximos dias devido a: 
• temperatura máxima superior a 30ºC;
• Humidade relativa do ar inferior a 30%;
• Índice de risco de incêndio florestal em níveis elevados e muito elevados.
A população, em particular idosos, crianças e grupos de risco, devem resguardar-se do calor, beber água com frequência, usar chapéu sempre que saiam à rua e evitar a prática de esforços físicos intensos.</t>
  </si>
  <si>
    <t>2018-09-13 08:25:38</t>
  </si>
  <si>
    <t>2015-06-18 16:18:27</t>
  </si>
  <si>
    <t>192025704435_10153060684354436</t>
  </si>
  <si>
    <t>108461985899089_1814037048674899</t>
  </si>
  <si>
    <t>Documentário de Jorge Pelicano no Teatro Miguel Franco
"Pára-me de repente o pensamento” de Jorge Pelicano, é um documentário cinematográfico que pretende contribuir para derrubar estigmas em torno da doença mental permitindo ao público, através dos testemunhos dos utentes na primeira pessoa, abordar o lado humano, o irracional, o emocional  e todos os outros lados que, afinal, constituem a complexidade humana.
Vencedor de vários prémios nacionais (Grande Prémio, Melhor Realizador, Prémio do Público nos Festival Caminhos do Cinema Português) o documentário terá três exibições no Teatro Miguel Franco, em Leiria.
Dia 24 de Junho às 18h30 e 21h30 e dia 25 pelas 21h30.</t>
  </si>
  <si>
    <t>2018-09-21 20:30:01</t>
  </si>
  <si>
    <t>2015-06-24 11:07:51</t>
  </si>
  <si>
    <t>192025704435_10153222043619436</t>
  </si>
  <si>
    <t>108461985899089_1810662959012308</t>
  </si>
  <si>
    <t>Agência bancária de Caranguejeira assaltada à mão armada 
A agência do Millennium BCP de Caranguejeira, no concelho de Leiria, foi hoje assaltada por um homem munido de uma arma de fogo.
Segundo notícia da agência Lusa, o roubo ocorreu pelas 12 horas e quando as patrulhas da GNR chegaram ao local o suspeito já se tinha colocado em fuga a pé.
“Não há feridos e desconhece-se o valor roubado”, adiantou a GNR.
A investigação está a cargo da Secção Regional de Combate ao Terrorismo e Banditismo sediada na Diretoria do Centro da Polícia Judiciária, em Coimbra.</t>
  </si>
  <si>
    <t>2018-09-14 21:00:01</t>
  </si>
  <si>
    <t>2015-09-10 15:47:07</t>
  </si>
  <si>
    <t>108461985899089_1810663602345577</t>
  </si>
  <si>
    <t>216390522994_10154165415072995</t>
  </si>
  <si>
    <t>Um incêndio florestal está desde o início da tarde desta segunda-feira a pôr em perigo o Passadiço do rio Paiva, na margem direita do Rio Paiva, no território da União de Freguesias de Canelas e Espiunca, no concelho de Arouca.</t>
  </si>
  <si>
    <t>2018-09-15 21:00:01</t>
  </si>
  <si>
    <t>2015-09-07 18:07:40</t>
  </si>
  <si>
    <t>108461985899089_1810664145678856</t>
  </si>
  <si>
    <t>2018-09-16 21:00:00</t>
  </si>
  <si>
    <t>219087424832793_859145674160295</t>
  </si>
  <si>
    <t>108461985899089_1814031275342143</t>
  </si>
  <si>
    <t>2018-09-17 20:30:00</t>
  </si>
  <si>
    <t>108461985899089_1814031825342088</t>
  </si>
  <si>
    <t>2018-09-18 20:30:00</t>
  </si>
  <si>
    <t>106349590991_10156963310645992</t>
  </si>
  <si>
    <t>108461985899089_1814032265342044</t>
  </si>
  <si>
    <t>2018-09-19 20:30:00</t>
  </si>
  <si>
    <t>A lição de uma motard a uma condutora que resolveu atirar lixo pela janela Condutora estava parada no semáforo e atirou um saco de papel e um copo pela janela 2018-09-21 19:15 / MGV Motard dá lição a condutora após atirar lixo pela janela . AsiaWire 2018-09-21 19:15 / MGV Uma condutora estava...</t>
  </si>
  <si>
    <t>2018-09-30 18:45:30</t>
  </si>
  <si>
    <t>108461985899089_1814036578674946</t>
  </si>
  <si>
    <t>2018-09-20 20:30:00</t>
  </si>
  <si>
    <t>106349590991_10156963423995992</t>
  </si>
  <si>
    <t>Greve da CP: 61 comboios suprimidos até às 18:00 Dos 583 comboios que deveriam ter circulado até às 18:00 de hoje em Portugal, 61 foram suprimidos 2018-09-30 20:39 / JFP CP. OCTÁVIO PASSOS/Lusa 2018-09-30 20:39 / JFP Dos 583 comboios que deveriam ter circulado até às 18:00 de hoje em Portugal...</t>
  </si>
  <si>
    <t>2018-09-30 21:45:00</t>
  </si>
  <si>
    <t>108461985899089_1814037872008150</t>
  </si>
  <si>
    <t>2018-09-25 20:30:00</t>
  </si>
  <si>
    <t>106349590991_10156963607310992</t>
  </si>
  <si>
    <t>108461985899089_1814038452008092</t>
  </si>
  <si>
    <t>Cinco recrutas dos Comandos hospitalizados, três já tiveram alta Realizaram na semana passada o "exercício psico-físico" do curso dos Comandos 2018-09-30 21:41 / JFP Militares. (Lusa/Nuno Fox) 2018-09-30 21:41 / JFP Cinco recrutas que realizaram na semana passada o "exercício psico-físico" do ...</t>
  </si>
  <si>
    <t>2018-09-30 22:00:01</t>
  </si>
  <si>
    <t>2018-09-26 20:30:01</t>
  </si>
  <si>
    <t>108461985899089_1814038835341387</t>
  </si>
  <si>
    <t>106349590991_10156964000495992</t>
  </si>
  <si>
    <t>2018-09-27 20:30:00</t>
  </si>
  <si>
    <t>Greve da CP: 110 comboios suprimidos até às 22:00 Supressões devido à greve dos trabalhadores de bilheteira e revisores convocada para segunda-feira 2018-09-30 23:25 / JFP CP. OCTÁVIO PASSOS/Lusa 2018-09-30 23:25 / JFP Dos 777 comboios que deveriam ter circulado até às 22:00 de hoje em Portug...</t>
  </si>
  <si>
    <t>2018-09-30 23:34:06</t>
  </si>
  <si>
    <t>108461985899089_1814039405341330</t>
  </si>
  <si>
    <t>2018-09-28 20:30:01</t>
  </si>
  <si>
    <t>106349590991_10156964003900992</t>
  </si>
  <si>
    <t>Global: "O PM ou teve um problema de memória ou aproveitou para tentar confundir as pessoas" Análise do comentador da TVI Paulo Portas no seu espaço de comentário no Jornal das 8, todos os domingos 2018-10-01 00:25 / JFP VÍDEO: "Quem ameaça a liderança global dos EUA é a China" VÍDEO: "Term...</t>
  </si>
  <si>
    <t>2018-09-30 23:45:00</t>
  </si>
  <si>
    <t>108461985899089_1814041868674417</t>
  </si>
  <si>
    <t>2018-09-19 10:00:01</t>
  </si>
  <si>
    <t>106349590991_10156964017625992</t>
  </si>
  <si>
    <t>Homem acorda na morgue e regressa à festa de onde saiu em coma alcóolico Polaco foi encontrado inconsciente e os serviços de emergência declararam-no morto 2018-09-21 19:05 / MGV Álcool. Pixabay 2018-09-21 19:05 / MGV Durante uma festa em Siemianowice Śląskie, cidade a sul da Polónia, um ho...</t>
  </si>
  <si>
    <t>108461985899089_1814043948674209</t>
  </si>
  <si>
    <t>2018-10-01 06:15:00</t>
  </si>
  <si>
    <t>2018-09-21 10:00:00</t>
  </si>
  <si>
    <t>106349590991_10156964044675992</t>
  </si>
  <si>
    <t>108461985899089_1814051825340088</t>
  </si>
  <si>
    <t>Três agentes da PSP e um civil atropelados em Camarate As quatro vítimas, consideradas feridos ligeiros, foram transportadas para o hospital 2018-10-01 00:51 / JFP Polícia. (Reuters) 2018-10-01 00:51 / JFP Três agentes da PSP e um civil foram atropelados no domingo à noite em Camarate, Loures, ...</t>
  </si>
  <si>
    <t>2018-09-30 23:53:37</t>
  </si>
  <si>
    <t>2018-09-25 10:30:00</t>
  </si>
  <si>
    <t>106349590991_10156964885505992</t>
  </si>
  <si>
    <t>108461985899089_1814052798673324</t>
  </si>
  <si>
    <t>2018-09-27 10:30:01</t>
  </si>
  <si>
    <t>Vai viajar de comboio? Hoje há greve Circulação de comboios com fortes perturbações devido a greve dos revisores 2018-10-01 07:23 / AM Estação de Santa Apolónia. (Lusa) 2018-10-01 07:23 / AM Os trabalhadores das bilheteiras e revisores da CP - Comboios de Portugal estão hoje em greve pela c...</t>
  </si>
  <si>
    <t>2018-10-01 07:15:00</t>
  </si>
  <si>
    <t>108461985899089_1814082932003644</t>
  </si>
  <si>
    <t>2018-09-17 21:00:01</t>
  </si>
  <si>
    <t>106349590991_10156964893945992</t>
  </si>
  <si>
    <t>“99 % da água que chega às torneiras é controlada e de boa qualidade” Associação ambientalista ZERO escolheu o Dia Nacional da Água para revelar que, em Portugal, a água segura está "no verde" 2018-10-01 07:30 / AM Água. [Foto: Reuters] 2018-10-01 07:30 / AM Quase toda a água que chega...</t>
  </si>
  <si>
    <t>2018-10-01 07:45:00</t>
  </si>
  <si>
    <t>108461985899089_1815261505219120</t>
  </si>
  <si>
    <t>2018-09-18 21:00:00</t>
  </si>
  <si>
    <t>106349590991_10156964905520992</t>
  </si>
  <si>
    <t>108461985899089_1815927031819234</t>
  </si>
  <si>
    <t>2018-10-01 07:30:01</t>
  </si>
  <si>
    <t>O juiz conselheiro António Joaquim Piçarra foi ontem eleito presidente do Supremo Tribunal de Justiça (STJ), sucedendo a António Henriques Gaspar, que deixou o lugar após um mandato de cinco anos. Joaquim Piçarra, de 67 anos, foi eleito à primeira volta, da votação entre pares, com 34 votos...</t>
  </si>
  <si>
    <t>2018-09-19 09:30:00</t>
  </si>
  <si>
    <t>106349590991_10156964926580992</t>
  </si>
  <si>
    <t>108461985899089_1816379741773963</t>
  </si>
  <si>
    <t>Sismo de 3,9 registado em Sines Abalo foi seguido de um segundo sismo de 3,3 2018-10-01 07:49 / AM Sismo. (Lusa/EPA) 2018-10-01 07:49 / AM Dois sismos de 3,9 e 3,3 na escala de Richter foram hoje registados nas estações sísmicas do continente a cerca de 55 quilómetros de Sines, segundo o Institu...</t>
  </si>
  <si>
    <t>2018-09-19 21:00:00</t>
  </si>
  <si>
    <t>2018-10-01 07:01:59</t>
  </si>
  <si>
    <t>108461985899089_1816998725045398</t>
  </si>
  <si>
    <t>106349590991_10156965060050992</t>
  </si>
  <si>
    <t>Quatro requerentes de apoios para a reconstrução de casas em Pedrógão Grande foram constituídos arguidos no inquérito que investiga alegadas irregularidades no processo, informou ontem o Ministério Público. Numa nota publicada na página electrónica do Departamento de Instrução e Acção ...</t>
  </si>
  <si>
    <t>2018-10-01 08:46:00</t>
  </si>
  <si>
    <t>2018-09-20 11:00:01</t>
  </si>
  <si>
    <t>108461985899089_1818114118267192</t>
  </si>
  <si>
    <t>106349590991_10156965060485992</t>
  </si>
  <si>
    <t>A magia, por muito que nos mantenhamos concentrados, tem coisas do “outro mundo”. Tudo é feito com passos precisos e a máxima agilidade. No fim, o resultado, não se explica. Não há forma de controlar a mestria, os dedos de quem faz magia e, muito menos, se consegue controlar a poção mági...</t>
  </si>
  <si>
    <t>2018-09-21 09:30:01</t>
  </si>
  <si>
    <t>108461985899089_1818574688221135</t>
  </si>
  <si>
    <t>106349590991_10156965064795992</t>
  </si>
  <si>
    <t>2018-09-21 21:00:00</t>
  </si>
  <si>
    <t>Alunos foram levados para a serra à noite e agredidos com pás em ritual de praxe Aconteceu na Universidade da Beira Interior, na Covilhã. Um dos estudantes apresentou queixa à faculdade 2018-09-30 14:46 VÍDEO: Alunos foram levados para a serra à noite e agredidos com pás em ritual de praxe 20...</t>
  </si>
  <si>
    <t>2018-10-01 09:15:00</t>
  </si>
  <si>
    <t>108461985899089_1818577848220819</t>
  </si>
  <si>
    <t>106349590991_10156965100730992</t>
  </si>
  <si>
    <t>2018-09-22 21:00:01</t>
  </si>
  <si>
    <t>Setembro foi o mais quente desde que há registo Há 33 anos, o mês de setembro teve uma temperatura média de 22,89 graus, enquanto que este ano a média é de 23,1 graus Celsius 2018-10-01 10:07 / AM Calor em Portugal. Lusa/ Rodrigo Antunes 2018-10-01 10:07 / AM O mês de setembro foi o mais quen...</t>
  </si>
  <si>
    <t>2018-10-01 09:30:01</t>
  </si>
  <si>
    <t>108461985899089_1818578581554079</t>
  </si>
  <si>
    <t>2018-09-23 21:00:01</t>
  </si>
  <si>
    <t>106349590991_10156965153095992</t>
  </si>
  <si>
    <t>Investigação sobre nova terapia contra o cancro vence Nobel da Medicina James P. Allison e Tasuku Honjo foram distinguidos esta segunda-feira 2018-10-01 10:32 Andreia Miranda / Em atualização James P. Allison e Tasuku Honjo. [Reuters] 2018-10-01 10:32 Andreia Miranda / Em atualização O prémio...</t>
  </si>
  <si>
    <t>108461985899089_1819282238150380</t>
  </si>
  <si>
    <t>2018-10-01 10:07:44</t>
  </si>
  <si>
    <t>O Destacamento Territorial da GNR da Lousã procedeu à detenção de um homem de 65 anos, suspeito da prática do crime de tráfico de estupefacientes. Em seu poder tinha uma grande quantidade de cannabis, já seca, e no quintal cresciam 210 plantas de cannabis, que os militares apreenderam.</t>
  </si>
  <si>
    <t>2018-09-22 13:00:01</t>
  </si>
  <si>
    <t>106349590991_10156965189220992</t>
  </si>
  <si>
    <t>Despiste faz um morto em Castro Verde Alerta foi dado cerca das 08:50 2018-10-01 11:06 / AM INEM. Lusa 2018-10-01 11:06 / AM Uma mulher, de 71 anos, morreu hoje na sequência do despiste do automóvel que conduzia no Itinerário Principal (IP) 2, no concelho de Castro Verde, distrito de Beja, disser...</t>
  </si>
  <si>
    <t>108461985899089_1820487151363222</t>
  </si>
  <si>
    <t>2018-10-01 10:31:17</t>
  </si>
  <si>
    <t>Os taxistas reunidos em protesto pelo quarto dia consecutivo vão manter a paralisação, depois de uma reunião ontem com o chefe da Casa Civil do Presidente da República, e querem a rápida intervenção do primeiro-ministro.</t>
  </si>
  <si>
    <t>2018-09-23 12:30:00</t>
  </si>
  <si>
    <t>106349590991_10156965190385992</t>
  </si>
  <si>
    <t>Veja aqui onde pagar menos comissões aos bancos Banco de Portugal lança comparador 2018-10-01 10:27 / ALM Dinheiro. Pixabay 2018-10-01 10:27 / ALM Com os bancos a procurarem, cada vez mais, oportunidades para conseguirem obter receita há muitos serviços que passaram a ser cobrados e outros cujo ...</t>
  </si>
  <si>
    <t>108461985899089_1820940781317859</t>
  </si>
  <si>
    <t>2018-10-01 10:45:00</t>
  </si>
  <si>
    <t>Farense, 0 - Académica, 2
Golo da Briosa. Djoussé marca o segundo da tarde.</t>
  </si>
  <si>
    <t>2018-09-23 17:33:06</t>
  </si>
  <si>
    <t>106349590991_10156965224755992</t>
  </si>
  <si>
    <t>Atropela mortalmente agressor do filho e tenta fugir Homem de 52 anos foi travado e agredido, tendo sido transportado ao hospital 2018-10-01 11:42 Andreia Miranda Arquivo (LUSA) 2018-10-01 11:42 Andreia Miranda Uma discussão de trânsito acabou de forma fatal no Sobralinho, em Vila Franca de Xira. ...</t>
  </si>
  <si>
    <t>2018-10-01 11:10:00</t>
  </si>
  <si>
    <t>108461985899089_1821600797918524</t>
  </si>
  <si>
    <t>A Briosa conseguiu ontem a sua primeira vitória na II Liga no campo do Farense. Um golo em cada parte coroou uma exibição melhor do que se vinha assistindo neste início de temporada, mas em que se notou alguma ansiedade para chegar ao tão aguardado triunfo que, diga-se, ficou mais facilitado a ...</t>
  </si>
  <si>
    <t>106349590991_10156965276830992</t>
  </si>
  <si>
    <t>2018-09-24 10:30:00</t>
  </si>
  <si>
    <t>Cristas preferia descida do IRS a aumentos na função pública A 15 dias da apresentação do orçamento, a líder centrista disse compreender bem “o objetivo do Governo”, mas, se dependesse do CDS, a opção seria diferente 2018-10-01 12:03 Assunção Cristas. [ANTÓNIO PEDRO SANTOS/LUSA] 2018...</t>
  </si>
  <si>
    <t>2018-10-01 11:32:06</t>
  </si>
  <si>
    <t>108461985899089_1821986174546653</t>
  </si>
  <si>
    <t>2018-09-24 21:00:01</t>
  </si>
  <si>
    <t>106349590991_10156965279535992</t>
  </si>
  <si>
    <t>108461985899089_1822637674481503</t>
  </si>
  <si>
    <t>Três estudantes e um professor morrem afogados na Ilha de Luanda Um estudante continua desaparecido 2018-10-01 11:58 / AM Luanda. [Reuters] 2018-10-01 11:58 / AM Três estudantes e um professor morreram afogados numa praia da Ilha de Luanda, em Angola, disse hoje à agência Lusa o porta-voz do Com...</t>
  </si>
  <si>
    <t>2018-10-01 11:45:00</t>
  </si>
  <si>
    <t>Desenvolver uma vacina de células dendríticas (glóbulos brancos que protegem o corpo de micróbios invasores, tanto directa como indirectamente) capaz de eliminar as células estaminais cancerígenas, permitindo, em particular, o tratamento de carcinomas do pâncreas e do pulmão.</t>
  </si>
  <si>
    <t>2018-09-25 11:00:00</t>
  </si>
  <si>
    <t>106349590991_10156965461345992</t>
  </si>
  <si>
    <t>108461985899089_1823072574438013</t>
  </si>
  <si>
    <t>Morreu Charles Aznavour Em atualização 2018-10-01 13:01 Charles Aznavour (Reuters) 2018-10-01 13:01 O cantor francês Charles Aznavour morreu, esta segunda-feira, aos 94 anos, confirmaram os seus assessores de imprensa à AFP.  Continuar a ler TEMAS: Charles Aznavour Morte Óbito</t>
  </si>
  <si>
    <t>2018-10-01 12:09:02</t>
  </si>
  <si>
    <t>2018-09-25 21:00:01</t>
  </si>
  <si>
    <t>106349590991_10156965470785992</t>
  </si>
  <si>
    <t>108461985899089_1824731590938778</t>
  </si>
  <si>
    <t>«Faço aqui 12 horas, no mínimo, todos os dias, e tudo ardeu», lamentou o proprietário da</t>
  </si>
  <si>
    <t>2018-10-01 12:30:01</t>
  </si>
  <si>
    <t>2018-09-27 10:00:01</t>
  </si>
  <si>
    <t>106349590991_10156965472850992</t>
  </si>
  <si>
    <t>108461985899089_1832293486849255</t>
  </si>
  <si>
    <t>Empresas e investidores querem leis para moedas digitais e ‘crowdfunding’ Primeiro inquérito sobre as ‘fintech’ (entidades que disponibilizam serviços financeiros baseados em soluções tecnológicas), realizado pela Comissão do Mercado de Valores Mobiliários 2018-10-01 12:56 / ALM com L...</t>
  </si>
  <si>
    <t>2018-10-12 10:30:01</t>
  </si>
  <si>
    <t>2018-10-01 12:45:00</t>
  </si>
  <si>
    <t>108461985899089_1825133524231918</t>
  </si>
  <si>
    <t>2018-09-27 21:00:00</t>
  </si>
  <si>
    <t>219087424832793_691923427549188</t>
  </si>
  <si>
    <t>E assim se começa o dia....</t>
  </si>
  <si>
    <t>2014-08-28 11:13:26</t>
  </si>
  <si>
    <t>219087424832793_691924124215785</t>
  </si>
  <si>
    <t>5 GOSTOS novos.</t>
  </si>
  <si>
    <t>2014-08-28 11:16:21</t>
  </si>
  <si>
    <t>219087424832793_694191980655666</t>
  </si>
  <si>
    <t>219087424832793_654672717940926</t>
  </si>
  <si>
    <t>No passado dia 25 julho foi aprovado, na generalidade, um novo regime de crédito à habitação para pessoas com deficiências.</t>
  </si>
  <si>
    <t>2014-09-02 13:43:32</t>
  </si>
  <si>
    <t>O lusense Bruno Coimbra, atualmente deputado na Assembleia da República, é o candidato à presidência da Comissão Política na Mealhada do Partido Social Democrata. Luís Brandão, também natural da mesma vila, deixa o cargo e encabeça a candidatura à mesa da assembleia de militantes.</t>
  </si>
  <si>
    <t>2014-06-19 19:40:14</t>
  </si>
  <si>
    <t>219087424832793_700336703374527</t>
  </si>
  <si>
    <t>Boa quinta-feira a todos :)</t>
  </si>
  <si>
    <t>2014-09-11 10:47:24</t>
  </si>
  <si>
    <t>219087424832793_655793231162208</t>
  </si>
  <si>
    <t>Até dia 30 de julho, a Pré Primária do Travasso recebe todas as quartas-feiras, das 20h às 21 horas, aulas de Zumba, com os monitores da ZBDuet, Adriana Gouveia e luís Machado.</t>
  </si>
  <si>
    <t>219087424832793_700338996707631</t>
  </si>
  <si>
    <t>2014-06-21 17:56:05</t>
  </si>
  <si>
    <t>7.264 visualizações de 1 a 7 de setembro na "nossa" página. Obrigado por estarem connosco!</t>
  </si>
  <si>
    <t>2014-09-11 10:56:37</t>
  </si>
  <si>
    <t>219087424832793_657392414335623</t>
  </si>
  <si>
    <t>219087424832793_703546306386900</t>
  </si>
  <si>
    <t>“Cerca de 150 pessoas, entre conhecidos empresários, religiosos e jornalistas italianos, desfrutaram de um banquete que custou 18 mil euros e que, apesar de ter sido pago por patrocinadores privados, não caiu bem ao Papa Francisco”            Braga da Cruz</t>
  </si>
  <si>
    <t>7.129 visualizações na página do Facebook do JM, de 8 a 14 de setembro. Cada vez mais....</t>
  </si>
  <si>
    <t>2014-06-24 09:19:11</t>
  </si>
  <si>
    <t>2014-09-18 08:27:37</t>
  </si>
  <si>
    <t>219087424832793_703550979719766</t>
  </si>
  <si>
    <t>E receber diariamente os principais destaques do JM no seu email?
É facil! É aqui: http://www.jornaldamealhada.com/conteudos/newsletter.aspx?idcont=7&amp;idioma=pt&amp;title=newsletter</t>
  </si>
  <si>
    <t>2014-09-18 08:36:42</t>
  </si>
  <si>
    <t>219087424832793_657503064324558</t>
  </si>
  <si>
    <t>A Fundação Luso e a Quercus – Associação Nacional de Conservação da Natureza - inauguraram, na manhã do passado dia 20 de junho, no Casino do Luso, a exposição “Ecossistema Florestal da Serra do Bussaco e o Recurso Hídrico da Água Mineral Natural de Luso”, com o objetivo de promover o património híd…</t>
  </si>
  <si>
    <t>2014-06-24 14:08:47</t>
  </si>
  <si>
    <t>219087424832793_718552594886271</t>
  </si>
  <si>
    <t>"TEM DÚVIDAS sobre o Cancro?" e "Incontinência Urinária" são os temas desenvolvidos na edição impressa de 15 de outubro.</t>
  </si>
  <si>
    <t>2014-10-14 13:52:37</t>
  </si>
  <si>
    <t>219087424832793_657589120982619</t>
  </si>
  <si>
    <t>2014-06-24 17:16:37</t>
  </si>
  <si>
    <t>219087424832793_706597856081745</t>
  </si>
  <si>
    <t>De 15 a 21 de setembro, a página do JM no Facebook obteve 7.285 visualizações. Não há nada melhor!</t>
  </si>
  <si>
    <t>2014-09-24 16:51:07</t>
  </si>
  <si>
    <t>219087424832793_659098294165035</t>
  </si>
  <si>
    <t>A Alameda do Casino do Luso recebeu, ao final da tarde do passado dia 21 de junho, as "Marchas Infantis" das Festas de São João.</t>
  </si>
  <si>
    <t>2014-06-27 14:21:00</t>
  </si>
  <si>
    <t>219087424832793_659167517491446</t>
  </si>
  <si>
    <t>219087424832793_709126409162223</t>
  </si>
  <si>
    <t>O professor Bissaya Barreto foi homenageado com o descerramento de uma placa toponímica na vila do Luso, junto ao Grande Hotel de Luso. A presidente da Fundação Bissaya Barreto, Patrícia Viegas Nascimento, participou na cerimónia de descerramento da placa, a convite do presidente da Câmara Municipal…</t>
  </si>
  <si>
    <t>2014-06-27 16:58:29</t>
  </si>
  <si>
    <t>"Existem estratégias que cada um de nós pode adoptar de forma a sentir-se melhor consigo mesmo, contrariando os sintomas depressivos, mesmo durante as estações mais frias"    
Cristiana Duarte</t>
  </si>
  <si>
    <t>2014-09-29 10:57:28</t>
  </si>
  <si>
    <t>219087424832793_665390556869142</t>
  </si>
  <si>
    <t>219087424832793_709535852454612</t>
  </si>
  <si>
    <t>Nuno Canilho é diretor da Escola Profissional Vasconcellos Lebre (EPVL), na Mealhada, desde outubro de 2013. A sua nomeação, aprovada por unanimidade na Câmara Municipal da Mealhada, foi sugerida por Rui Marqueiro, presidente da autarquia, ao qual o jovem, na altura com trinta e quatro anos, aceitou…</t>
  </si>
  <si>
    <t>2014-07-07 13:29:00</t>
  </si>
  <si>
    <t>Quer receber os principais titulos do JM, diariamente?
É facil e gratuito: http://www.jornaldamealhada.com/conteudos/newsletter.aspx?idcont=7&amp;idioma=pt&amp;title=newsletter</t>
  </si>
  <si>
    <t>2014-09-30 09:43:28</t>
  </si>
  <si>
    <t>219087424832793_659171500824381</t>
  </si>
  <si>
    <t>219087424832793_710497442358453</t>
  </si>
  <si>
    <t>A iniciativa “Leitão à Mesa”, que decorreu de 7 a 22 de junho em doze restaurantes do projeto 4 Maravilhas, correu muito bem. O evento cumpriu os seus objetivos, conseguindo uma forte promoção do produto leitão e contribuindo para um aumento da atividade económica do setor. “O balanço é positivo”, a…</t>
  </si>
  <si>
    <t>17 GOSTOS novos de 22 a 29 de setembro.....</t>
  </si>
  <si>
    <t>2014-06-27 17:07:23</t>
  </si>
  <si>
    <t>Um dos postos de vigia com vista para a Serra do Bussaco, e considerado um dos mais importantes na preservação do local devido ao elevado risco de incêndios florestais, o do Moinho do Pisco, situado no limite do concelho de Anadia, mas da responsabilidade territorial da autarquia de Mortágua, está d…</t>
  </si>
  <si>
    <t>2014-10-02 11:41:18</t>
  </si>
  <si>
    <t>219087424832793_661214413953423</t>
  </si>
  <si>
    <t>2015-07-10 14:56:32</t>
  </si>
  <si>
    <t>O Jornal da Mealhada é o media partner do evento da associação CADES - Cooperação Artística Desportiva Educativa e Social, VI Fim-de-Semana Equilibr@-te, que se realiza de 29 a 31 de agosto, no Luso.</t>
  </si>
  <si>
    <t>219087424832793_715363345205196</t>
  </si>
  <si>
    <t>De 29 de setembro a 5 de outubro, a página do JM no Facebook obteve 6.425 visualizações...</t>
  </si>
  <si>
    <t>2014-10-09 09:21:39</t>
  </si>
  <si>
    <t>2014-06-30 11:41:41</t>
  </si>
  <si>
    <t>219087424832793_719169268157937</t>
  </si>
  <si>
    <t>11 GOSTOS novos na página do JM, no Facebook, de 6 a 12 de outubro</t>
  </si>
  <si>
    <t>219087424832793_867757826632413</t>
  </si>
  <si>
    <t>2014-10-15 16:06:45</t>
  </si>
  <si>
    <t>No âmbito de uma parceria estabelecida no passado dia 15 de julho, a empresa STIHL Portugal cedeu à Fundação Mata do Bussaco (FMB) um conjunto de equipamentos para desempenhar as diferentes operações florestais inerentes à manutenção da Mata Nacional, comprometendo-se ainda a dar formação aos colabo…</t>
  </si>
  <si>
    <t>219087424832793_662027223872142</t>
  </si>
  <si>
    <t>2015-07-27 14:08:26</t>
  </si>
  <si>
    <t>Paulo Cristina, presidente da direção do Futebol Clube da Pampilhsoa no último ano, entregou as chaves do clube a Manuel Cristina, presidente da mesa da assembleia-geral, na noite do passado dia 30 de junho, altura em que findou o seu mandato. Desde março que o dirigente tem vindo alertar os sócios…</t>
  </si>
  <si>
    <t>219087424832793_723328171075380</t>
  </si>
  <si>
    <t>2014-07-01 14:32:05</t>
  </si>
  <si>
    <t>22 GOSTOS novos, de 13 a 19 de outubro</t>
  </si>
  <si>
    <t>2014-10-23 08:58:47</t>
  </si>
  <si>
    <t>219087424832793_877711365637059</t>
  </si>
  <si>
    <t>O país arde em fogo sujo. - Jornal da Mealhada</t>
  </si>
  <si>
    <t>2015-08-17 11:45:31</t>
  </si>
  <si>
    <t>219087424832793_662712587136939</t>
  </si>
  <si>
    <t>219087424832793_723826324358898</t>
  </si>
  <si>
    <t>As “FériasOK.4Maravilhas – Férias da Verão 2014”, organizadas pelo Hóquei Clube da Mealhada com o apoio da Câmara Municipal, começaram no passado dia 30 de junho e trazem ao município mais de uma centena de crianças e jovens, de várias partes das regiões Centro e Norte.</t>
  </si>
  <si>
    <t>2014-07-02 18:19:31</t>
  </si>
  <si>
    <t>Quando um dia se fizer um estudo aprofundado e isento sobre África, especialmente a partir do século XV, a Europa e não só, não ficarão certamente bem na fotografia e, se tiverem um pingo de vergonha, não lhes faltarão motivos para um terramoto nas suas consciências.</t>
  </si>
  <si>
    <t>298894643527314_853631898053583</t>
  </si>
  <si>
    <t>2014-10-24 10:22:38</t>
  </si>
  <si>
    <t>Concorda que sejam aplicados maus-tratos contra animais em festividades populares, a coberto do argumento da tradição? 
Portugal está chocado com as imagens que mostram um gato a ser queimado vivo nas festas tradicionais de Vila Flor.
Na sua página de Facebook, a GNR informa que foi aberto um inquérito oficial e está atentar identificar os autores do acto.
Hiperligação para para o comunicado da GNR https://www.facebook.com/GuardaNacionalRepublicana/photos/a.258840950880298.54372.250287988402261/784363358328052/?type=1&amp;theater
Contudo, para muito portugueses, a violência contra animais não motiva mais que um bocejo e continuam a ser organizados eventos, como as touradas que, sob a cobertura do argumento de uma alegada tradição, se continuam a realizar. 
Também em Santa Eufémia, freguesia de Leiria, aconteceu a 14 de Junho uma tourada que foi alvo de uma petição para a sua não realização.
Hiperligação para a petição http://arcodealmedina.blogs.sapo.pt/peticao-contra-a-1a-corrida-de-touros-550061</t>
  </si>
  <si>
    <t>2015-06-26 17:09:18</t>
  </si>
  <si>
    <t>219087424832793_663277893747075</t>
  </si>
  <si>
    <t>219087424832793_723850227689841</t>
  </si>
  <si>
    <t>No passado mês de abril, Victor Moniz, presidente da direção da Associação Bairrada Solidária, prometeu a entrega de dezasseis cadeiras de rodas a uma instituição de cada freguesia dos concelhos da Mealhada e Anadia, em mais uma iniciativa solidária. No mês de julho, a promessa foi cumprida e o proj…</t>
  </si>
  <si>
    <t>Receba as nossas notícias na sua caixa de email. Registe-se em
http://www.jornaldamealhada.com/conteudos/newsletter.aspx?idcont=7&amp;idioma=pt&amp;title=newsletter</t>
  </si>
  <si>
    <t>298894643527314_872209002862539</t>
  </si>
  <si>
    <t>2014-07-03 19:13:55</t>
  </si>
  <si>
    <t>2014-10-24 11:38:15</t>
  </si>
  <si>
    <t>Escuteiros de Leiria no Jamboree do Japão
Um contingente de escuteiros católicos de Leiria está a participar no encontro mundial - Jamboree - que, este ano acontece no Japão. 
Integrados no grupo nacional, os jovens discípulos de Baden-Powell escreveram para casa para contar das suas aventuras.
"Se nunca perceberam porque é que o sol da bandeira do Japão é vermelho, nós sim. Todos os dias uma bola de fogo levanta-se à mesma hora que nós (às vezes somos mais rápidos).
Quando isso não acontece, o calor fica insuportável nas tendas e nós acabamos por nos levantar. Quanto ao calor, até os japoneses acham demasiado.
Entre jantares com ingleses, almoços com brasileiros, couves e bichos da seda, não nos podemos queixar da comida (é bastante boa!). Por aqui é sempre a correr: entre missas e celebrações, viagens e enjoos, jogos e praia, visitas de príncipes e festivais de musica, seguranças e acrobatas de aviões, não tem sobrado tempo para dar notícias.
No entanto, estamos a tentar fazer aquilo que nos disseram: viver este Jamboree ao máximo!
Pedimos desculpa pela demora entre mails mas temos passado muito tempo fora de campo e só esta tarde pudemos sentar-nos e escrever algo de interessante.
Canhotas,
André e Laura
[no meio de tantos escuteiros do contingente português, quem consegue dizer onde estão escuteiros de Leiria nesta foto?]"
Foto: Corpo Nacional de Escutas</t>
  </si>
  <si>
    <t>2015-08-03 10:20:12</t>
  </si>
  <si>
    <t>219087424832793_663301570411374</t>
  </si>
  <si>
    <t>219087424832793_726873530720844</t>
  </si>
  <si>
    <t>2.211 GOSTOS. Até onde conseguimos ir?</t>
  </si>
  <si>
    <t>2014-10-29 19:17:22</t>
  </si>
  <si>
    <t>A iniciativa “Dou Mais Tempo à Vida”, promovida pelo Núcleo Regional do Centro da Liga Portuguesa Contra o Cancro (LPCC), decorreu na Mealhada ao longo de três meses e chega ao fim no sábado, dia 5 de julho. “Um projeto que envolveu toda a comunidade na promoção da educação para a saúde e na prevenç…</t>
  </si>
  <si>
    <t>2014-07-03 20:15:14</t>
  </si>
  <si>
    <t>298894643527314_872852092798230</t>
  </si>
  <si>
    <t>O incêndio que deflagrou numa zona de pinhal, foi combatido por 4 meios aéreos e  cerca de uma centena de bombeiros. Chegou a ameaçar três aldeias mas foi dominado pelos bombeiros às 20:15, segundo a Protecção Civil de Santarém. Fotografias/Ricardo Graça</t>
  </si>
  <si>
    <t>2015-08-04 20:18:42</t>
  </si>
  <si>
    <t>155831041138260_896178447103512</t>
  </si>
  <si>
    <t>155831041138260_839547199433304</t>
  </si>
  <si>
    <t>2015-10-13 20:30:01</t>
  </si>
  <si>
    <t>1.ª Página do Diário de Leiria de 17 de Junho de 2015</t>
  </si>
  <si>
    <t>298894643527314_873602836056489</t>
  </si>
  <si>
    <t>2015-06-16 23:00:01</t>
  </si>
  <si>
    <t>Oito meios aéreos combatem incêndio com três frentes activas em Pedrógão Grande
Um incêndio florestal em Pedrógão Grande está a mobilizar 325 operacionais entre bombeiros voluntários, força especial de bombeiros, Grupo de Intervenção de Operação e Socorro da GNR e PSP.
Segundo informação do sítio da internet da Autoridade Nacional de Protecção Civil (ANPC), o fogo está activo desde as 13:42 horas de hoje e já tem três frentes a ser combatidas com o apoio, neste momento, de oito meios aéreos e 104 meios terrestres.
O incêndio está a afectar três povoamentos junto a Poço Negro, na freguesia de Graça, no concelho de Pedrógão Grande.</t>
  </si>
  <si>
    <t>2015-08-06 17:35:42</t>
  </si>
  <si>
    <t>155831041138260_896729003715123</t>
  </si>
  <si>
    <t>2015-10-14 20:30:01</t>
  </si>
  <si>
    <t>155831041138260_839814519406572</t>
  </si>
  <si>
    <t>‘Desunião’ em torno da SAD do Leiria
http://www.diarioleiria.pt/noticias/desuniao-em-torno-da-sad-do-leiria</t>
  </si>
  <si>
    <t>298894643527314_875329845883788</t>
  </si>
  <si>
    <t>2015-06-17 08:35:25</t>
  </si>
  <si>
    <t>155831041138260_897097207011636</t>
  </si>
  <si>
    <t>Agência bancária de Évora de Alcobaça assaltada por homem armado
A Caixa Crédito Agrícola de Évora de Alcobaça, no concelho de Alcobaça, foi hoje assaltada por um homem que ameaçou o funcionário com arma de fogo e levou todo o dinheiro que se encontrava em caixa, informou a GNR.
O assalto ocorreu cerca das 14:10 horas, quando “um homem de cara tapada ameaçou o funcionário usando uma arma de fogo, obrigando-o a entregar o dinheiro que havia em caixa, num montante ainda não apurado”, disse à Lusa Hugo Carneiro, comandante do Destacamento da GNR das Caldas da Rainha.
De acordo com o mesmo responsável, na ocasião encontravam-se clientes no interior da agência bancária, mas do assalto “não resultaram quaisquer feridos”.
Após o assalto o homem pôs-se em fuga, a pé, encontrando-se ainda a monte.
O assalto está a ser investigado pela Secção Regional de Combate ao Terrorismo e Banditismo, da Directoria do Centro da Polícia Judiciária, sediada em Coimbra.
fonte: Lusa</t>
  </si>
  <si>
    <t>2015-08-10 18:58:43</t>
  </si>
  <si>
    <t>155831041138260_839956156059075</t>
  </si>
  <si>
    <t>Aqui estão sugestões para se divertir durante a semana!</t>
  </si>
  <si>
    <t>2015-10-15 20:30:01</t>
  </si>
  <si>
    <t>298894643527314_876706695746103</t>
  </si>
  <si>
    <t>Faz hoje 630 anos que aconteceu a Batalha de Aljubarrota
Neste artigo desfazemos o mito do quadrado que nunca existiu e dos 30 mil castelhanos contra os oito mil portugueses. Damos ainda conta da padeira que matou sete castelhanos amedrontados à cacetada com a sua pá de forno. 
É Aljubarrota em banda desenhada.</t>
  </si>
  <si>
    <t>1.ª Página do Diário de Leiria de 18 de Junho de 2015</t>
  </si>
  <si>
    <t>2015-08-14 07:15:00</t>
  </si>
  <si>
    <t>2015-06-17 23:00:01</t>
  </si>
  <si>
    <t>155831041138260_898872623500761</t>
  </si>
  <si>
    <t>2015-10-21 20:30:01</t>
  </si>
  <si>
    <t>298894643527314_885561501527289</t>
  </si>
  <si>
    <t>155831041138260_840462376008453</t>
  </si>
  <si>
    <t>1.ª Página do Diário de Leiria de 19 de Junho de 2015</t>
  </si>
  <si>
    <t>2015-06-18 23:00:01</t>
  </si>
  <si>
    <t>Jovem de 19 anos morreu em acidente em Ourém
Uma jovem de 19 anos morreu hoje e sete pessoas ficaram feridas na sequência do despiste de uma viatura no itinerário complementar (IC) 9, no concelho de Ourém.
O segundo comandante dos Bombeiros Voluntários de Ourém, Carlos Cravo, afirmou que do acidente, na zona de Alburitel, há a registar uma vítima mortal, uma jovem de 19 anos, e mais sete feridos ligeiros, com idades entre os 16 e 28 anos.
Carlos Cravo explicou que os feridos foram transportados para o hospital de Abrantes, sendo que o despiste teve origem, “aparentemente, num cão que andava a circular no IC9”.
“Para se desviar do animal, a viatura embateu num ‘rail’ e despistou-se, ficando tombada lateralmente”, precisou.
Ao local do acidente acorreram 14 veículos e 37 operacionais, dos bombeiros e INEM, incluindo um helicóptero, e também a GNR que investiga as causas do acidente.
À agência Lusa, o capitão Carlos Canatário, do Comando Territorial de Santarém, referiu que o alerta para o acidente, ao quilómetro 53, no sentido Tomar-Ourém, chegou a esta força de segurança às 18:21.
Às 20:40 o trânsito mantinha-se cortado, para a realização de diligências por parte do Núcleo de Investigação Criminal de Acidentes de Viação daquele comendo, prevendo-se “entre 45 minutos a uma hora a reabertura da via ao tráfego automóvel”, acrescentou Carlos Canatário.
Este responsável confirmou que as primeiras indicações revelam que o acidente pode ter sido originado pela presença de um animal na via.</t>
  </si>
  <si>
    <t>155831041138260_899586056762751</t>
  </si>
  <si>
    <t>2015-08-31 21:22:28</t>
  </si>
  <si>
    <t>2015-10-22 20:30:00</t>
  </si>
  <si>
    <t>155831041138260_841925242528833</t>
  </si>
  <si>
    <t>1.ª Página do Diário de Leiria de 22 de Junho de 2015</t>
  </si>
  <si>
    <t>2015-06-21 23:00:00</t>
  </si>
  <si>
    <t>155831041138260_901354846585872</t>
  </si>
  <si>
    <t>298894643527314_886364554780317</t>
  </si>
  <si>
    <t>2015-10-26 21:30:01</t>
  </si>
  <si>
    <t>155831041138260_842312825823408</t>
  </si>
  <si>
    <t>Homem acusado de assassinar ex-companheira em Leiria nega intenção de matar
O homem acusado do homicídio da ex-companheira, em Outubro de 2014, em Marrazes, Leiria, negou hoje a intenção de matar e disse que o disparo ocorreu numa altercação com um filho da vítima que lhe apontou uma arma.
“Fui para cima dele, para tentar tirar-lhe a espingarda (…) Houve a infelicidade”, disse o arguido, no Tribunal Judicial de Leiria, na primeira sessão do julgamento, rodeado de fortes medidas de segurança e que começou hora e meia mais tarde devido à tomada de posse de magistrados.
O arguido, de 32 anos, que se encontra preso, afirmou que no dia do crime deslocou-se a casa da vítima para ir buscar umas peças de roupa, referindo que o filho apontou-lhe uma arma.
Segundo o acusado, houve um envolvimento com o filho para lhe tirar a arma, sendo que no decurso desta situação a arma foi disparada, desconhecendo quem premiu o gatilho.
“Entrei em pânico, tirei a arma e fugi, e fui para Lisboa”, declarou, explicando que depois de falar com uns amigos decidiu entregar-se, o que fez no dia seguinte numa esquadra de Lisboa.
Questionado porque razão, tratando-se de um acidente, não ficou à espera da polícia e não socorreu a vítima, o arguido referiu que ficou “bloqueado da cabeça” e “foi o instinto”.
“Se eu soubesse que ele [filho] tinha uma arma em casa eu não ia lá”, acrescentou, negando ter ameaçado a vítima de morte, injuriado ou perseguido e que decidiu sair de casa porque “sabia que ela tinha outro homem”, situação que lhe causou uma “certa perturbação mental”.
O acusado admitiu sentir-se "triste" com esta situação, "porque era a mulher que amava", garantindo que nunca teve intenção de matar.
O arguido está acusado dos crimes de homicídio qualificado, violência doméstica, detenção de arma proibida e ameaça na forma agravada.
Segundo o despacho de acusação, o homem e a vítima tiveram um relacionamento durante o qual, entre outras coisas, aquele lhe disse, por várias vezes, que a mataria, agindo “movido por ciúme e desconfiança da existência” de um relacionamento da companheira com outra pessoa.
No Verão de 2014, a vítima, de 51 anos, terminou o relacionamento, “decisão não aceite” pelo arguido.
O Ministério Público (MP) acrescenta que, na manhã de 27 de Outubro, a vítima acordou o filho, após ter ouvido “barulhos estranhos no ‘hall’ de acesso à porta de entrada da habitação”, tendo, depois de espreitar, lhe parecido ter visto o arguido do lado de fora.
O jovem abriu a porta, mas não viu o arguido, nem ouviu qualquer barulho, mas, quando a vítima saiu do apartamento, aquele esperava-a no interior do prédio, munido de uma arma caçadeira com a qual lhe desferiu um tiro.
Os factos do despacho de acusação foram confirmados pelo filho que tentou socorrer a vítima e um agente da PSP colocado em Lisboa declarou que quando se entregou às autoridades o arguido “nunca falou em acidente”, mas “vingança pela traição”.
Fonte: Agência Lusa</t>
  </si>
  <si>
    <t>155831041138260_901787813209242</t>
  </si>
  <si>
    <t>2015-09-02 14:53:00</t>
  </si>
  <si>
    <t>Deputado pediu a ministro criação de Universidade Técnica na região de Leiria
http://www.diarioleiria.pt/noticias/deputado-pediu-ministro-criacao-de-universidade-tecnica-na-regiao-de-leiria</t>
  </si>
  <si>
    <t>2015-06-22 08:30:57</t>
  </si>
  <si>
    <t>2015-10-27 21:30:01</t>
  </si>
  <si>
    <t>298894643527314_887194218030684</t>
  </si>
  <si>
    <t>155831041138260_842313615823329</t>
  </si>
  <si>
    <t>192025704435_10153020191284436</t>
  </si>
  <si>
    <t>Leiria quer atrair visitantes com doces
http://www.diarioleiria.pt/noticias/leiria-quer-atrair-visitantes-com-doces</t>
  </si>
  <si>
    <t>A Americana organiza este fim de semana o Pátio das Artes.</t>
  </si>
  <si>
    <t>2015-06-22 08:33:10</t>
  </si>
  <si>
    <t>Detido suspeito de homicídio de ex-jogador da União de Leiria
A Polícia Judiciária de Leiria anunciou hoje a detenção do presumível homicida do ex-jogador da União de Leiria. O suspeito foi interceptado em Madrid, quando se preparava para viajar para o Brasil.
Em comunicado, a PJ anunciou que “em articulação com a Unidade Nacional Contra Terrorismo, desenvolveu a investigação que culminou com a detenção de um homem, com 25 anos, sem ocupação laboral, fortemente indiciado pela prática de crime de homicídio, na forma consumada”.
O suspeito foi localizado e detido “no aeroporto de Barajas, em Madrid, quando se preparava para embarcar, num avião, com destino ao Rio de Janeiro, no Brasil”.
Segundo a PJ, a “detenção concretizou-se em cumprimento de mandado de detenção europeu emitido pela autoridade judiciária competente do Ministério Público na comarca de Leiria”, tendo a operação contado com a “colaboração da Polícia Nacional de Espanha, Polícia Federal do Brasil e Comando Distrital de Leiria da PSP”.
“Após cumprimento das formalidades legais em Espanha, o detido será entregue às autoridades portuguesas para primeiro interrogatório judicial e aplicação das adequadas medidas de coação”, acrescenta ainda o comunicado.
Os factos ocorreram na noite de domingo, em São Romão, Leiria. “Na ocasião, o suspeito atingiu a vítima mortal com cinco disparos de arma de fogo, pondo-se imediatamente em fuga para parte incerta”, refere a PJ.
A vítima mortal, Raul João, formou-se nas camadas jovens da União de Leiria, onde subiu a sénior e jogou dois anos pelos seniores, na antiga II divisão (actual II Liga). O defesa-central passou ainda por clubes como o Pedras Rubras, Fátima, Portomosense, Sport Clube Leiria e Marrazes e Atlético Clube Marinhense.
Durante a ocorrência, registou-se ainda um ferido ligeiro. Fonte da PJ esclareceu que “não resultou de nenhuma intervenção do presumível homicida”.
Foto: União Desportiva de Leiria</t>
  </si>
  <si>
    <t>2015-06-05 12:23:00</t>
  </si>
  <si>
    <t>2015-09-04 13:18:20</t>
  </si>
  <si>
    <t>155831041138260_842313689156655</t>
  </si>
  <si>
    <t>192025704435_10153032342599436</t>
  </si>
  <si>
    <t>Casal encontrado morto em pinhal no Coimbrão 
http://www.diarioleiria.pt/noticias/casal-encontrado-morto-em-pinhal-no-coimbrao</t>
  </si>
  <si>
    <t>298894643527314_890914114325361</t>
  </si>
  <si>
    <t>2015-06-22 08:33:46</t>
  </si>
  <si>
    <t>Prisão preventiva para presumível homicida de ex-jogador da União Desportiva de Leiria
O homem suspeito de ter matado um ex-jogador da União de Leiria e que foi detido em Espanha quando se preparava para viajar para o Brasil, vai aguardar julgamento em prisão preventiva, disse hoje fonte judicial.
Fonte da Comarca de Leiria, onde foi ouvido o arguido em primeiro interrogatório judicial, referiu à agência Lusa que o juiz de instrução criminal determinou ao arguido a prisão preventiva, a medida de coacção mais gravosa.
O crime ocorreu no dia 30 de Agosto, em São Romão, Leiria, tendo, além da vítima mortal, originado um ferido. O alegado homicida, que terá disparado cinco tiros, colocou-se depois em fuga.
A 4 de Setembro, a PJ anunciou a detenção em Madrid do presumível homicida quando se preparava para viajar para o Brasil.
Em comunicado emitido nesse dia, a PJ informou que, "em articulação com a Unidade Nacional Contra Terrorismo, desenvolveu a investigação que culminou com a detenção de um homem, com 25 anos, sem ocupação laboral, fortemente indiciado pela prática de crime de homicídio, na forma consumada".
O suspeito foi localizado e detido "no aeroporto de Barajas, em Madrid, quando se preparava para embarcar, num avião, com destino ao Rio de Janeiro, no Brasil".
Segundo a PJ, a "detenção concretizou-se em cumprimento de mandado de detenção europeu emitido pela autoridade judiciária competente do Ministério Público na comarca de Leiria", tendo a operação contado com a "colaboração da Polícia Nacional de Espanha, Polícia Federal do Brasil e Comando Distrital de Leiria da PSP".
A vítima mortal, Raul João Oliveira, formou-se nas camadas jovens da União de Leiria, onde subiu a sénior e jogou dois anos pelos seniores, na antiga II divisão (actual II Liga). O defesa-central passou ainda por clubes como o Pedras Rubras, Fátima, Portomosense, Sport Clube Leiria e Marrazes e Atlético Clube Marinhense.</t>
  </si>
  <si>
    <t>2015-09-11 15:33:35</t>
  </si>
  <si>
    <t>298894643527314_895047197245386</t>
  </si>
  <si>
    <t>Bombeiros de Leiria procuram voluntários
Os Bombeiros Voluntários de Leiria estão a desenvolver uma campanha de recrutamento de novos voluntários para a corporação. 
Em comunicado, os bombeiros salientam que "o papel do voluntário é cada vez mais exigente".
A campanha de recrutamento termina no próximo dia 10 de Outubro.</t>
  </si>
  <si>
    <t>2015-09-18 15:40:45</t>
  </si>
  <si>
    <t>Edição de 11 de junho de 2015</t>
  </si>
  <si>
    <t>155831041138260_842489715805719</t>
  </si>
  <si>
    <t>298894643527314_897587196991386</t>
  </si>
  <si>
    <t>1.ª Página do Diário de Leiria de 23 de Junho de 2015</t>
  </si>
  <si>
    <t>2015-06-22 22:45:00</t>
  </si>
  <si>
    <t>2015-06-11 08:43:09</t>
  </si>
  <si>
    <t>O JORNAL DE LEIRIA tem nova cara na web. Visite-nos em www.jornaldeleiria.pt
O JORNAL DE LEIRIA surge hoje online totalmente renovado, no endereço www.jornaldeleiria.pt. Após a reformulação gráfica do jornal em papel, há cerca de três anos, que lhe trouxe diversos prémios internacionais, também o suporte digital sofre agora uma remodelação profunda, no sentido de se modernizar e ir ao encontro da exigência dos seus leitores.
Dotado com tecnologia responsive, que permite aos nossos leitores aceder ao site em qualquer suporte digital, seja com PC, tablet ou smartphone, o novo site do JORNAL DE LEIRIA surge com uma imagem gráfica cuidada e elegante, com uma navegação intuitiva, design moderno e apelativo, e com os conteúdos editoriais de qualidade a que os nossos leitores estão habituados. 
Com uma verdadeira edição digital, o semanário online disponibiliza notícias organizadas por secções, com destaque para a sociedade, política, cultura, economia e desporto, além de dar acesso a um Arquivo, que contém em formato PDF todas as edições dos últimos dez anos.
Agora, a partilha nas redes sociais dos temas publicados online também está facilitada, bastando para isso apenas um clique. 
O novo site do JORNAL DE LEIRIA será igualmente actualizado todos os dias, acompanhando o que de mais relevante acontece na região, mas também a nível nacional, na secção Últimas notícias. Com este novo formato, os leitores são agora convidados a interagir e a dar as suas opiniões e  contributos, sobre as temáticas abordadas, no espaço reservado a comentários ou contactando os jornalistas através dos seus endereços e email, mas também a contribuir com sugestões e a expressarem as suas preocupações cívicas. 
Haverá ainda lugar para galerias multimédia com as quais se pretende, fazendo recurso às fotografias, filmes, infografias e outros meios interactivos, complementar os trabalhos escritos. Este espaço estará aberto a quem queira partilhar os seus trabalhos nos domínios da fotografia e do vídeo. 
Semanalmente, quem o desejar, poderá também receber na sua caixa de correio electrónico uma  newsletter com os principais destaques
da edição impressa, bastando para isso um registo gratuito no endereço www.jornaldeleiria. pt. Até ao final do ano, o site será de acesso gratuito sem áreas restritas.</t>
  </si>
  <si>
    <t>2015-09-24 10:47:22</t>
  </si>
  <si>
    <t>155831041138260_842845542436803</t>
  </si>
  <si>
    <t>Escola do IPL ensina a construir robôs móveis
http://www.diarioleiria.pt/noticias/escola-do-ipl-ensina-construir-robos-moveis</t>
  </si>
  <si>
    <t>2015-06-23 08:36:15</t>
  </si>
  <si>
    <t>192025704435_10153045052029436</t>
  </si>
  <si>
    <t>298894643527314_903189883097784</t>
  </si>
  <si>
    <t>Esta semana, subimos a bordo do Afrodite e fomos à pesca da sardinha. Embarque connosco nesta aventura.
Fotografia de Joaquim Dâmaso</t>
  </si>
  <si>
    <t>As ondas da Praia do Norte apresentadas no The Nazaré Pro – que decorreu de 29 de Setembro a 4 de Outubro – foram suficientes para convencer atletas e a APB - Association of Professional Bodyboarders.</t>
  </si>
  <si>
    <t>2015-06-17 16:54:01</t>
  </si>
  <si>
    <t>2015-10-08 16:49:09</t>
  </si>
  <si>
    <t>155831041138260_843838939004130</t>
  </si>
  <si>
    <t>Leiria: Traficantes detidos ficam em prisão preventiva
http://www.diarioleiria.pt/noticias/leiria-traficantes-detidos-ficam-em-prisao-preventiva</t>
  </si>
  <si>
    <t>2015-06-25 08:40:25</t>
  </si>
  <si>
    <t>43218682948_10153150336157949</t>
  </si>
  <si>
    <t>Discussão com a deputada Isabel Moreira levou a antiga jornalista a sair da emissão em direto do programa, ontem à noite, e a decidir abandonar para sempre o painel do formato</t>
  </si>
  <si>
    <t>2015-06-09 19:17:00</t>
  </si>
  <si>
    <t>155831041138260_844038862317471</t>
  </si>
  <si>
    <t>192025704435_10153071904484436</t>
  </si>
  <si>
    <t>1.ª Página do Diário de Leiria de 26 de Junho de 2015</t>
  </si>
  <si>
    <t>Edição de 25 de junho de 2015</t>
  </si>
  <si>
    <t>2015-06-29 18:29:00</t>
  </si>
  <si>
    <t>2015-06-25 22:45:01</t>
  </si>
  <si>
    <t>399457500101727_724978967549577</t>
  </si>
  <si>
    <t>Um jovem de 21 anos está desaparecido na albufeira da barragem do Caia, no concelho de Campo Maior, desde cerca das 17:00, estando a ser efetuadas buscas para o encontrar, disse fonte dos bombeiros.</t>
  </si>
  <si>
    <t>2014-08-23 19:15:05</t>
  </si>
  <si>
    <t>192025704435_10153106119569436</t>
  </si>
  <si>
    <t>NoticiasAoMinuto</t>
  </si>
  <si>
    <t>155831041138260_844251848962839</t>
  </si>
  <si>
    <t>Em vez de ficar em casa ou esticado na toalha, há quem procure alargar horizontes nesta fase do ano. Nesta edição falámos com cinco jovens que escolheram ter férias diferentes.
Para ler nas páginas 6 e 7. Na página 8, encontra um conjunto de propostas da região para as férias dos jovens e famílias.</t>
  </si>
  <si>
    <t>2015-07-16 18:03:01</t>
  </si>
  <si>
    <t>Rallye Vidreiro na estrada este fim-de-semana
http://www.diarioleiria.pt/noticias/rallye-vidreiro-na-estrada-este-fim-de-semana</t>
  </si>
  <si>
    <t>469974510474_10154243443820475</t>
  </si>
  <si>
    <t>2015-06-26 08:54:21</t>
  </si>
  <si>
    <t>Matou, desmembrou e comeu partes do corpo de uma mulher.
http://www.cmjornal.xl.pt/detalhe/noticias/internacional/insolito/matou-desmembrou-e-comeu-partes-do-corpo-de-uma-mulher
#CMinsólitos</t>
  </si>
  <si>
    <t>2014-06-11 11:00:01</t>
  </si>
  <si>
    <t>192025704435_10153106605824436</t>
  </si>
  <si>
    <t>Classe de Assobio é sopro de inovação da SAMP. Veja o vídeo completo em http://www.regiaodeleiria.pt/?p=87601</t>
  </si>
  <si>
    <t>155831041138260_869197876468236</t>
  </si>
  <si>
    <t>2015-07-16 18:31:56</t>
  </si>
  <si>
    <t>Bom dia, esta é a primeira página do Diário de Leiria de 18 de Agosto de 2015</t>
  </si>
  <si>
    <t>2015-08-17 23:00:01</t>
  </si>
  <si>
    <t>469974510474_10154641571685475</t>
  </si>
  <si>
    <t>Carro voa sobre bebé e mata mãe
http://www.cmjornal.xl.pt/nacional/portugal/detalhe/carro_sobrevoa_bebe_e_mata_professora.html
#CMaominuto</t>
  </si>
  <si>
    <t>2014-09-25 19:30:01</t>
  </si>
  <si>
    <t>192025704435_10153114293409436</t>
  </si>
  <si>
    <t>Nazaré, 19 de julho de 2015
Fotografia: Município Nazaré</t>
  </si>
  <si>
    <t>155831041138260_845807738807250</t>
  </si>
  <si>
    <t>2015-07-20 11:49:02</t>
  </si>
  <si>
    <t>Marinha Grande: Ricardo Moura vence Rali Vidreiro e reforça liderança do campeonato 
http://www.diarioleiria.pt/noticias/marinha-grande-ricardo-moura-vence-rali-vidreiro-e-reforca-lideranca-do-campeonato</t>
  </si>
  <si>
    <t>54634527350_10152470490542351</t>
  </si>
  <si>
    <t>2015-06-29 09:05:05</t>
  </si>
  <si>
    <t>Chumbo do TC pode levar a eleições
Verão quente no PS
Ricciardi ganha fôlego no BES
Esta sexta-feira no SOL - http://goo.gl/X0iqTg
Outros destaques:
Por que os homens matam as mulheres?
NOS bate MEO mas perde terreno
Médicos só podem receberprendas até 30 euros
Vodafone também preocupada com chumbo
Os que vão e os que não vão ao Brasil
#jornalsol</t>
  </si>
  <si>
    <t>2014-06-05 22:04:05</t>
  </si>
  <si>
    <t>192025704435_10153131797189436</t>
  </si>
  <si>
    <t>Fotografia: Joaquim Dâmaso</t>
  </si>
  <si>
    <t>155831041138260_846350132086344</t>
  </si>
  <si>
    <t>2015-07-29 01:02:21</t>
  </si>
  <si>
    <t>Academia de Verão chama jovens ao Instituto Politécnico 
http://www.diarioleiria.pt/noticias/academia-de-verao-chama-jovens-ao-instituto-politecnico</t>
  </si>
  <si>
    <t>2015-06-30 08:32:46</t>
  </si>
  <si>
    <t>88388366982_10152705412736983</t>
  </si>
  <si>
    <t>Governo nomeia gestor dos swaps para fiscalizar contas das empresas públicas http://publico.pt/n1668085
Cimeira europeia arranca com a Ucrânia a arder http://publico.pt/n1668098
Serão os evangélicos a decidir quem é o próximo Presidente do Brasil? http://publico.pt/n1668075</t>
  </si>
  <si>
    <t>2014-08-30 07:52:20</t>
  </si>
  <si>
    <t>192025704435_10153144396774436</t>
  </si>
  <si>
    <t>Mais de duas mil pessoas participaram na Neon Run Nazaré, corrida noturna que se realizou sábado.</t>
  </si>
  <si>
    <t>155831041138260_846350408752983</t>
  </si>
  <si>
    <t>2015-08-04 11:31:44</t>
  </si>
  <si>
    <t>Região: Monumentos e praias podem visitadas virtualmente
http://www.diarioleiria.pt/noticias/regiao-monumentos-e-praias-podem-visitadas-virtualmente</t>
  </si>
  <si>
    <t>106349590991_10152516266555992</t>
  </si>
  <si>
    <t>2015-06-30 08:33:18</t>
  </si>
  <si>
    <t>Rock in Rio: «fogo» e «melancolia» marcam a quarta noite
http://goo.gl/EgrFyR</t>
  </si>
  <si>
    <t>2014-06-01 01:42:19</t>
  </si>
  <si>
    <t>192025704435_10153209153609436</t>
  </si>
  <si>
    <t>Capa da edição de 3 de setembro 2015</t>
  </si>
  <si>
    <t>2015-09-04 10:29:49</t>
  </si>
  <si>
    <t>106349590991_10152565077305992</t>
  </si>
  <si>
    <t>Ensaios clínicos mataram ou afetaram 265 pessoas em Portugal
http://goo.gl/fNPhlE</t>
  </si>
  <si>
    <t>192025704435_10153259612894436</t>
  </si>
  <si>
    <t>2014-06-20 16:44:08</t>
  </si>
  <si>
    <t>Nazaré recebe pela primeira vez etapa do mundial de bodyboard, entre 29 de setembro e 4 de outubro: http://www.regiaodeleiria.pt/blog/2015/09/28/nazare-recebe-pela-primeira-vez-etapa-do-mundial-de-bodyboard/</t>
  </si>
  <si>
    <t>2015-09-28 12:37:02</t>
  </si>
  <si>
    <t>155831041138260_846351455419545</t>
  </si>
  <si>
    <t>192025704435_10153269370389436</t>
  </si>
  <si>
    <t>106349590991_10152579852435992</t>
  </si>
  <si>
    <t>Projecto social de Leiria venceu dois prémios internacionais
http://www.diarioleiria.pt/noticias/projecto-social-de-leiria-venceu-dois-premios-internacionais</t>
  </si>
  <si>
    <t>2015-10-04 12:55:34</t>
  </si>
  <si>
    <t>Pena suspensa para GNR que matou criança de 11 anos
http://goo.gl/fkZtFh</t>
  </si>
  <si>
    <t>2015-06-30 08:34:43</t>
  </si>
  <si>
    <t>2014-06-26 14:46:41</t>
  </si>
  <si>
    <t>192025704435_10153269753549436</t>
  </si>
  <si>
    <t>155831041138260_846352698752754</t>
  </si>
  <si>
    <t>Mantém-se subida do número de votantes
Às 16 horas de hoje, mais de quatro milhões de eleitores já tinham votado, o que representa 44,38% dos 9,6 milhões de eleitores inscritos, uma subida de 2,4 pontos percentuais, face às anteriores legislativas.
De acordo com informação do Ministério da Administração Interna, às 16 horas a afluência média às urnas na eleição da Assembleia de República estima-se em 44,38%, a que correspondem cerca de 4,2604 milhões de votantes.</t>
  </si>
  <si>
    <t>106349590991_10152728825500992</t>
  </si>
  <si>
    <t>2015-10-04 17:19:31</t>
  </si>
  <si>
    <t>Mais de 500 operacionais combatem fogo em Coimbra 
http://goo.gl/MYUWnd</t>
  </si>
  <si>
    <t>Monte Real: Termas poderão não abrir este Verão
http://www.diarioleiria.pt/noticias/monte-real-termas-poderao-nao-abrir-este-verao</t>
  </si>
  <si>
    <t>2014-08-25 20:05:39</t>
  </si>
  <si>
    <t>2015-06-30 08:37:41</t>
  </si>
  <si>
    <t>192025704435_10153270041284436</t>
  </si>
  <si>
    <t>LEGISLATIVAS 2015
Resultados finais (provisórios) no concelho de Pedrógão Grande.</t>
  </si>
  <si>
    <t>2015-10-04 20:24:33</t>
  </si>
  <si>
    <t>155831041138260_847374508650573</t>
  </si>
  <si>
    <t>110253572394348_653332851419748</t>
  </si>
  <si>
    <t>1.ª Página do Diário de Leiria de 2 de Julho de 2015</t>
  </si>
  <si>
    <t>2015-07-01 22:45:01</t>
  </si>
  <si>
    <t>Num encontro dirigido por Pedro Proença, a Holanda protagonizou uma reviravolta nos minutos finais do encontro com o México e assegurou a qualificação para os quartos-de-final (2-1).
O México adiantou-se no marcador com um golo de Giovani dos Santos aos 48'. Na sequência de um pontapé de canto, Wesley Snejider rematou para o empate aos 88' e, já nos descontos, na conversão de um penalty sofrido por Arjen Robben, Klaas-Jan Huntelaar fez o golo da vitória.</t>
  </si>
  <si>
    <t>2014-06-29 18:13:41</t>
  </si>
  <si>
    <t>192025704435_10153270063294436</t>
  </si>
  <si>
    <t>LEGISLATIVAS 2015
Resultados finais (provisórios) no concelho da Nazaré.</t>
  </si>
  <si>
    <t>2015-10-04 20:40:12</t>
  </si>
  <si>
    <t>155831041138260_849833185071372</t>
  </si>
  <si>
    <t>110253572394348_708049282614771</t>
  </si>
  <si>
    <t>Bom dia, esta é a primeira página do Diário de Leiria de 6 de Julho de 2015</t>
  </si>
  <si>
    <t>2015-07-05 23:00:01</t>
  </si>
  <si>
    <t>Fonte da PSP confirmou à Antena 1 uma vítima mortal no incêndio num prédio em Alfragide. A vítima mortal é uma adolescente. Há ainda a assinalar a assistência médica a uma mulher por inalação de fumos, a mãe da jovem. País</t>
  </si>
  <si>
    <t>192025704435_10153270081659436</t>
  </si>
  <si>
    <t>2014-10-17 09:35:36</t>
  </si>
  <si>
    <t>LEGISLATIVAS 2015
Resultados finais (provisórios) no concelho de Alcobaça.</t>
  </si>
  <si>
    <t>2015-10-04 20:55:26</t>
  </si>
  <si>
    <t>155831041138260_850704084984282</t>
  </si>
  <si>
    <t>Autarcas da região ‘metem cunha’ a comissário Moedas pelo IPL
http://www.diarioleiria.pt/noticias/autarcas-da-regiao-metem-cunha-comissario-moedas-pelo-ipl</t>
  </si>
  <si>
    <t>2015-07-07 08:17:48</t>
  </si>
  <si>
    <t>192025704435_10153270289774436</t>
  </si>
  <si>
    <t>111978555633494_315168968647784</t>
  </si>
  <si>
    <t>O guarda Bruno Correia tentou socorrer os dois bombeiros que, em 2013, perderam a vida no combate a um incêndio em Tondela, na serra do Caramulo. Salvou-se porque encontrou uma mina para se refugiar.</t>
  </si>
  <si>
    <t>Resultados e outras informações das Legislativas 2015 em http://regiaodeleirialegislativas2015.blogspot.pt/</t>
  </si>
  <si>
    <t>2015-10-04 23:09:47</t>
  </si>
  <si>
    <t>2014-06-14 13:02:19</t>
  </si>
  <si>
    <t>155831041138260_850846738303350</t>
  </si>
  <si>
    <t>Bom dia, esta é a primeira página do Diário de Leiria de 8 de Julho de 2015</t>
  </si>
  <si>
    <t>2015-07-07 23:00:01</t>
  </si>
  <si>
    <t>216390522994_10153892410457995</t>
  </si>
  <si>
    <t>112894018912343_255925834609160</t>
  </si>
  <si>
    <t>155831041138260_851155338272490</t>
  </si>
  <si>
    <t>Já leu o JN de hoje? Espreite a primeira página.</t>
  </si>
  <si>
    <t>O CASO DA OMOLETE DE ESPARGOS | JULGAMENTO DE INSPECTORA DA PJ
Alguma vez pensou em divórcio, pergunta a advogada Mónica Quintela à sua cliente Ana Saltão, que diz que não. 
Declara que tem uma relação forte.
Recorda-se que o aniversário de casamento foi comemorado a 19, uma segunda-feira (2 dias antes do crime).
Foi nessa ocasião especial que o marido da arguida terá entornado vinho no telemóvel (que se desligou na tarde do crime) e a esposa se terá queimado a cozinhar a omelete de espargos para o jantar (as feridas que tinha à altura dos factos seriam por esse motivo e não pelo eventual disparo de uma arma)
Lembramos que os aniversariantes também almoçaram juntos, tendo escolhido o Hotel Intercontinental. 
A advogada de defesa quer também "provar" que Ana Saltão não conseguia viver sem a filha, posição corroborada pela inspectora.
O diálogo é de vez em quando interrompido pelo juiz, que entende que alguns pormenores  da conversa não são importantes.</t>
  </si>
  <si>
    <t>2014-06-17 11:10:18</t>
  </si>
  <si>
    <t>2015-06-01 08:28:40</t>
  </si>
  <si>
    <t>Batalha: Câmara fecha empresa municipal mas não despede
A Câmara da Batalha anunciou que vai iniciar os procedimentos para dissolver a única empresa municipal, Iserbatalha, passando os serviços e os funcionários para a autarquia, que garante a manutenção dos 92 postos de trabalho. (Reportagem completa na edição impressa)</t>
  </si>
  <si>
    <t>2015-07-08 08:21:59</t>
  </si>
  <si>
    <t>216390522994_10153892422687995</t>
  </si>
  <si>
    <t>Cartoon de segunda-feira, 1 de junho de 2015</t>
  </si>
  <si>
    <t>2015-06-01 09:00:00</t>
  </si>
  <si>
    <t>112894018912343_257701994431544</t>
  </si>
  <si>
    <t>150808986387_10154339495281388</t>
  </si>
  <si>
    <t>O CASO DA INSPECTORA DA PJ ACUSADA DE ASSASSINAR A AVÓ DO MARIDO
Já se sabia que o telefone de Ana Saltão começou a funcionar mal desde que Carlos Coelho deixou cair vinho em cima do aparelho na noite em que arguida se terá queimado a fazer o omelete de espargos.
Ficamos hoje a  saber que o telefone do marido também funciona mal, pois Carlos viu isso quando por alturas do crime tentou ligar o alarme do telefone.
Constata-se que mais de um ano depois ambos os aparelhos continuam a funcionar. 
Avarias...</t>
  </si>
  <si>
    <t>216390522994_10153892888652995</t>
  </si>
  <si>
    <t>Realiza-se hoje o referendo que determinará se o Reino Unido continua ou não na União Europeia</t>
  </si>
  <si>
    <t>2014-06-23 09:36:57</t>
  </si>
  <si>
    <t>2016-06-23 13:30:00</t>
  </si>
  <si>
    <t>O português Luís Figo deixou, esta segunda-feira, em aberto a possibilidade de se recandidatar à presidência da FIFA e frisou estar "disponível" para tornar o futebol "mais transparente e democrático", depois de ter denunciado o "sistema existente" no organismo.</t>
  </si>
  <si>
    <t>2015-06-01 14:35:51</t>
  </si>
  <si>
    <t>150808986387_10154339511401388</t>
  </si>
  <si>
    <t>155831041138260_1823549371033077</t>
  </si>
  <si>
    <t>216390522994_10153893680682995</t>
  </si>
  <si>
    <t>Afinal, é ou não ilegal vender bolas-de-berlim com creme? E pode jogar-se à bola? Ou dar música à praia inteira? O jornalista Luís Ribeiro foi à praia e encontrou alíneas surpreendentes...</t>
  </si>
  <si>
    <t>O presidente da Câmara da Batalha, Paulo Batista Santos, considera que o Plano de Ordenamento Florestal do Centro Litoral (PROF) “não cumpre as suas funções ao nível da definição de categorias de espaço florestal” e não é “compatível” com a legislação de defesa da floresta con.....</t>
  </si>
  <si>
    <t>Cartoon de terça-feira, 2 de junho de 2015</t>
  </si>
  <si>
    <t>2016-06-23 13:20:00</t>
  </si>
  <si>
    <t>2018-09-12 10:14:57</t>
  </si>
  <si>
    <t>2015-06-02 09:00:00</t>
  </si>
  <si>
    <t>150808986387_10154339639611388</t>
  </si>
  <si>
    <t>155831041138260_1838057756248905</t>
  </si>
  <si>
    <t>155831041138260_1050820701639285</t>
  </si>
  <si>
    <t>&lt;p&gt;Foi um cenário dantesco aquele que os operacionais da corporação dos bombeiros de Pombal encontraram, ontem de manhã, quando chegaram ao Itinerário Complementar 8 (IC8), na zona de São João da Ribeira.  "Logo que os primeiros mei&amp;sh...</t>
  </si>
  <si>
    <t>2016-06-23 12:26:52</t>
  </si>
  <si>
    <t>2018-09-25 09:47:13</t>
  </si>
  <si>
    <t>2016-08-01 20:30:01</t>
  </si>
  <si>
    <t>155831041138260_1845518052169542</t>
  </si>
  <si>
    <t>150808986387_10154339832446388</t>
  </si>
  <si>
    <t>Actividades na Lagoa da Ervedeira assinalam primeiro ano sobre o fogo no Pinhal de Leiria
http://www.diarioleiria.pt/noticia/36821</t>
  </si>
  <si>
    <t>155831041138260_1050820858305936</t>
  </si>
  <si>
    <t>2018-10-02 09:37:54</t>
  </si>
  <si>
    <t>2016-08-02 20:30:00</t>
  </si>
  <si>
    <t>Já está em Espanha o #SolarImpulse2.  O avião voa unicamente com energia solar e aterrou esta manhã no aeroporto de San Pablo, em Sevilha, Espanha, após cruzar o Atlântico Norte e superar uma das mais difíceis etapas da sua volta ao mundo.
Veja mais em: http://bit.ly/28RhyNr</t>
  </si>
  <si>
    <t>2016-06-23 13:52:45</t>
  </si>
  <si>
    <t>155831041138260_1854083221313025</t>
  </si>
  <si>
    <t>Município de Pombal entre os 18 que pediram apoio para limpar a floresta
http://www.diarioleiria.pt/noticia/37051</t>
  </si>
  <si>
    <t>2018-10-09 09:41:47</t>
  </si>
  <si>
    <t>155831041138260_1050820944972594</t>
  </si>
  <si>
    <t>150808986387_10154340435601388</t>
  </si>
  <si>
    <t>2016-08-03 20:30:00</t>
  </si>
  <si>
    <t>155831041138260_1857825497605464</t>
  </si>
  <si>
    <t>155831041138260_1050821011639254</t>
  </si>
  <si>
    <t>2018-10-12 12:36:31</t>
  </si>
  <si>
    <t>2016-08-04 20:30:00</t>
  </si>
  <si>
    <t>Com apenas dois anos de prática de esgrima, a jovem de 14 anos já é campeã nacional em várias categorias e aponta agora o florete ao quadro de mérito da escola e aos Jogos Olímpicos de Tóquio, em 2020. 
A surdez, detetada aos dois anos, nunca foi um problema mas antes um desafio. “Não conheço outra realidade e por isso sinto-me bem assim”</t>
  </si>
  <si>
    <t>2016-06-23 23:50:00</t>
  </si>
  <si>
    <t>155831041138260_1857827474271933</t>
  </si>
  <si>
    <t>155831041138260_1052056061515749</t>
  </si>
  <si>
    <t>&lt;p&gt;A investigação da Polícia Judiciária ao fogo no Pinhal de Leiria está em fase de conclusão, mantendo-se a tese de "mão criminosa", disse à agência Lusa fonte ligada ao processo. Os dois incêndios que a 15 de Outub...</t>
  </si>
  <si>
    <t>150808986387_10154340445726388</t>
  </si>
  <si>
    <t>2018-10-12 12:38:43</t>
  </si>
  <si>
    <t>Manifestação Unidos Podemos Madrid</t>
  </si>
  <si>
    <t>2016-06-23 19:04:04</t>
  </si>
  <si>
    <t>155831041138260_1857829090938438</t>
  </si>
  <si>
    <t>&lt;p&gt;O Município da Marinha Gran­de já plantou cerca de 40 mil árvores no Pinhal de Leiria, depois do incêndio que consumiu mais de 80% da Mata Nacional, nos dias 15 e 16 de Outubro de 2017. Um ano depois do fogo, a presidente do município da Marinha Grande,...</t>
  </si>
  <si>
    <t>2018-10-12 12:40:19</t>
  </si>
  <si>
    <t>150808986387_10154342337116388</t>
  </si>
  <si>
    <t>155831041138260_1053175498070472</t>
  </si>
  <si>
    <t>2016-08-05 20:30:00</t>
  </si>
  <si>
    <t>2016-06-24 07:29:02</t>
  </si>
  <si>
    <t>155831041138260_1861194653935215</t>
  </si>
  <si>
    <t>&lt;p&gt;Pedrógão Grande vai receber a 3 de Novembro a conferência 'Re-Nascer Summit', um momento que pretende ajudar a reflectir sobre a região afectada pelos grandes fogos de Junho de 2017 e a apontar caminhos para o futuro. A iniciativa surge na consequência do ...</t>
  </si>
  <si>
    <t>2018-10-15 09:38:44</t>
  </si>
  <si>
    <t>155831041138260_1053175544737134</t>
  </si>
  <si>
    <t>150808986387_10154343011831388</t>
  </si>
  <si>
    <t>Ficam sugestões para se divertir</t>
  </si>
  <si>
    <t>#Prime: O mundo (que está espantado) contado em dois minutos</t>
  </si>
  <si>
    <t>2016-08-07 20:30:01</t>
  </si>
  <si>
    <t>155831041138260_1861363063918374</t>
  </si>
  <si>
    <t>2016-06-24 12:36:24</t>
  </si>
  <si>
    <t>Há um ano o Pinhal de Leiria estava a arder. 
Nos incêndios de 15 e 16 de Outubro que atingiram seis distritos da região Centro, o Pinhal de Leiria ficou reduzido a cerca de 20% da sua extensão (mais de 11 mil hectares), e arderam áreas florestadas contíguas, a Norte (Mata Nacional do Urso, em Pombal) e a Sul (orla costeira de Alcobaça). Cinquenta pessoas morreram e 70 ficaram feridas na sequência dos incêndios de Outubro de 2017, que também destruíram total ou parcialmente 1.500 casas e mais de 500 empresas, em 28 concelhos dos distritos de Leiria, Aveiro, Castelo Branco, Coimbra, Guarda e Viseu. 
Um ano depois, fomos ver como está o Pinhal de Leiria.
Fotos: Luís Filipe Coito</t>
  </si>
  <si>
    <t>2018-10-15 13:13:34</t>
  </si>
  <si>
    <t>155831041138260_1015199051868117</t>
  </si>
  <si>
    <t>2016-06-01 20:30:01</t>
  </si>
  <si>
    <t>155831041138260_1863463170375030</t>
  </si>
  <si>
    <t>2018-10-17 09:41:32</t>
  </si>
  <si>
    <t>150808986387_10154343313991388</t>
  </si>
  <si>
    <t>Seleção nacional a caminho de Lens onde estão centenas de adeptos à espera</t>
  </si>
  <si>
    <t>155831041138260_1015797205141635</t>
  </si>
  <si>
    <t>2016-06-24 14:46:09</t>
  </si>
  <si>
    <t>2016-06-02 20:30:01</t>
  </si>
  <si>
    <t>155831041138260_1869498869771460</t>
  </si>
  <si>
    <t>Um homem morreu e duas outras pessoas ficaram ontem feridas num choque frontal entre duas viaturas ligeiras em Peniche, disse à agência Lusa fonte dos bombeiros de Peniche. A vítima mortal, com cerca de 40 anos, era o condutor de uma das viaturas envolvidas na colisão, que ocorreu na estrada mun...</t>
  </si>
  <si>
    <t>2018-10-22 09:36:37</t>
  </si>
  <si>
    <t>150808986387_10154344134466388</t>
  </si>
  <si>
    <t>Encerramento Campanha PP</t>
  </si>
  <si>
    <t>2016-06-24 20:18:55</t>
  </si>
  <si>
    <t>1747971578794717_2100525260206012</t>
  </si>
  <si>
    <t>Na sua estreia em Portugal, a artista brasileira deu show no Palco Mundo e levou para casa o troféu de melhor concerto (até agora) desta edição de 2018. Houve ainda espaço para o fogo-de-artifício trazido por Bruno Mars, para a voz de Demi Lovato e para um pedido de casamento muito especial.</t>
  </si>
  <si>
    <t>150808986387_10154344533626388</t>
  </si>
  <si>
    <t>2018-06-25 09:59:00</t>
  </si>
  <si>
    <t>Veja o estádio Bollaert-Delelis, que hoje recebe o Croácia-Portuga, a 360º</t>
  </si>
  <si>
    <t>2016-06-25 08:30:00</t>
  </si>
  <si>
    <t>1747971578794717_2139873152937889</t>
  </si>
  <si>
    <t>Um total de 190 operacionais, apoiados por nove meios aéreos, estão a combater um incêndio que hoje deflagrou numa zona de mato, em Monchique, no distrito de Faro, disse à Lusa fonte da Proteção Civil do Algarve.</t>
  </si>
  <si>
    <t>150808986387_10154345961386388</t>
  </si>
  <si>
    <t>2018-08-03 14:05:13</t>
  </si>
  <si>
    <t>155831041138260_1016333101754712</t>
  </si>
  <si>
    <t>O #PortugalAllez já está em Lens, onde Portugal joga esta noite frente à Croácia.
O humorista NILTON falou connosco e deixa uma mensagem aos jogadores da seleção nacional! Para ver a partir das 16h.</t>
  </si>
  <si>
    <t>2016-06-25 12:09:20</t>
  </si>
  <si>
    <t>2016-06-05 20:30:00</t>
  </si>
  <si>
    <t>1747971578794717_2162599727331898</t>
  </si>
  <si>
    <t>Uma multidão no extremo norte do Brasil expulsou refugiados venezuelanos com paus, pedras e fogo. Mas o problema vai muito além desse ataque. É do governo estadual e do ...</t>
  </si>
  <si>
    <t>2018-08-24 09:49:42</t>
  </si>
  <si>
    <t>150808986387_10154346205501388</t>
  </si>
  <si>
    <t>155831041138260_1017849364936419</t>
  </si>
  <si>
    <t>Daqui a pouco no #PortugalAllez, Nuno Gomes lembra os campeonatos da Europa em que participou! Para ver a partir das 16h.</t>
  </si>
  <si>
    <t>1747971578794717_2165348640390340</t>
  </si>
  <si>
    <t>2016-06-25 14:08:39</t>
  </si>
  <si>
    <t>Vaticano debaixo de fogo, a sucessão de Joana Marques Vidal e as novas regras para as matrículas. Veja as principais capas dos jornais e revista desta terça-feira no SAPO24 em http://24.sapo.pt/jornais</t>
  </si>
  <si>
    <t>2016-06-06 20:30:00</t>
  </si>
  <si>
    <t>2018-08-28 07:10:54</t>
  </si>
  <si>
    <t>150808986387_10154346771561388</t>
  </si>
  <si>
    <t>155831041138260_1018432611544761</t>
  </si>
  <si>
    <t>1747971578794717_2181212142137323</t>
  </si>
  <si>
    <t>Paris: milhares de portugueses à espera do Portugal — Croácia</t>
  </si>
  <si>
    <t>2016-06-25 18:37:31</t>
  </si>
  <si>
    <t>O triatleta Luís Grilo foi morto com um tiro na cabeça, revelou hoje a Polícia Judiciária (PJ), acrescentando que a arma de fogo já foi recuperada, bem como outros ...</t>
  </si>
  <si>
    <t>2016-06-07 20:30:00</t>
  </si>
  <si>
    <t>2018-09-27 10:44:44</t>
  </si>
  <si>
    <t>150808986387_10154346878641388</t>
  </si>
  <si>
    <t>155831041138260_1019016884819667</t>
  </si>
  <si>
    <t>Se conseguirmos comunicar será mais fácil entender. E se entendermos poderemos agir em conformidade. E muitos problemas serão ser evitados</t>
  </si>
  <si>
    <t>2016-06-25 19:29:53</t>
  </si>
  <si>
    <t>1747971578794717_2183911178534086</t>
  </si>
  <si>
    <t>2016-06-08 20:30:01</t>
  </si>
  <si>
    <t>O Governo espanhol recusou esta terça-feira em Madrid o “ultimato” dado pelo chefe do Governo regional da Catalunha que ameaçou retirar o apoio parlamentar ao executivo central socialista ...</t>
  </si>
  <si>
    <t>2018-10-02 19:50:38</t>
  </si>
  <si>
    <t>155831041138260_1021688304552525</t>
  </si>
  <si>
    <t>150808986387_10154347225946388</t>
  </si>
  <si>
    <t>Ficam sugestões para se divertir com a família e amigos!</t>
  </si>
  <si>
    <t>1747971578794717_2186182674973603</t>
  </si>
  <si>
    <t>2016-06-13 20:30:01</t>
  </si>
  <si>
    <t>Num jogo muito, muito, muito equilibrado (e parado), Portugal só eliminou a Croácia nos últimos minutos do prolongamento, com um golo de Ricardo Quaresma.
A crónica de Mariana Cabral, enviada ao #Euro2016</t>
  </si>
  <si>
    <t>O incêndio que deflagrou no sábado na serra de Sintra, Lisboa, provocou ferimentos ligeiros em dois bombeiros, afetou uma casa de habitação e obrigou à retirada de 47 pessoas ...</t>
  </si>
  <si>
    <t>2016-06-25 21:48:05</t>
  </si>
  <si>
    <t>155831041138260_1021716544549701</t>
  </si>
  <si>
    <t>Veja as fotografias da festa do Beneditense após a conquista da Taça do Distrito frente ao GC Alocbaça</t>
  </si>
  <si>
    <t>2016-06-13 18:04:49</t>
  </si>
  <si>
    <t>150808986387_10154620855241388</t>
  </si>
  <si>
    <t>155831041138260_1022229911165031</t>
  </si>
  <si>
    <t>Amanhã, no Jornal da Noite da SIC!
Reportagem Especial «Da minha janela, Lisboa».</t>
  </si>
  <si>
    <t>2016-09-28 11:33:16</t>
  </si>
  <si>
    <t>Aqui estão sugestões para se divertir com espectáculos para todos os gostos!</t>
  </si>
  <si>
    <t>2016-06-14 20:30:00</t>
  </si>
  <si>
    <t>150808986387_10154347302811388</t>
  </si>
  <si>
    <t>2018-10-07 08:16:27</t>
  </si>
  <si>
    <t>155831041138260_1022811611106861</t>
  </si>
  <si>
    <t>Croácia 0-1 Portugal. Cédric foi titular pela primeira vez no Euro e tem coisas a dizer
#Euro2016</t>
  </si>
  <si>
    <t>2016-06-15 20:15:01</t>
  </si>
  <si>
    <t>2016-06-25 22:28:40</t>
  </si>
  <si>
    <t>1747971578794717_2186281094963761</t>
  </si>
  <si>
    <t>155831041138260_1023924254328930</t>
  </si>
  <si>
    <t>150808986387_10154347334176388</t>
  </si>
  <si>
    <t>O russo Khabib "The Eagle" Nurmagomedov alcançou na madrugada deste sábado uma vitória que cimentou o seu domínio na divisão de pesos leves da Ultimate Fighter Championship (UFC), ao derrotar por submissão Conor McGregor no quarto assalto com um 'mata-leão'. No entanto, a noite ficaria marcad...</t>
  </si>
  <si>
    <t>Ficam sugestões para se divertir com espectáculos e mais diversão!</t>
  </si>
  <si>
    <t>2018-10-07 12:39:27</t>
  </si>
  <si>
    <t>2016-06-19 20:30:01</t>
  </si>
  <si>
    <t>As imagens que tem de ver do jogo entre Portugal e Croácia. E sim, Fernando Santos está a "voar" numa das imagens que temos nesta fotogaleria
#Euro2016</t>
  </si>
  <si>
    <t>2016-06-25 22:44:39</t>
  </si>
  <si>
    <t>1747971578794717_2189120201346517</t>
  </si>
  <si>
    <t>155831041138260_1026247380763284</t>
  </si>
  <si>
    <t>150808986387_10154347389336388</t>
  </si>
  <si>
    <t>A Autoridade Nacional da Proteção Civil (ANPC) recomendou hoje, num aviso à população, "especial cuidado" com o vento no sábado e no domingo em Portugal continental, onde pode "soprar forte nalgumas regiões" e propagar incêndios florestais.</t>
  </si>
  <si>
    <t>2016-06-21 20:30:01</t>
  </si>
  <si>
    <t>2018-10-12 20:28:59</t>
  </si>
  <si>
    <t>Fernando Santos, que no fim do jogo "puxou" pelo apoio dos adeptos portugueses, era um homem feliz e aliviado. Admite que Renato Sanches tem ainda que "crescer" e confirma lesão de João Moutinho.
#Euro2016</t>
  </si>
  <si>
    <t>2016-06-25 23:08:43</t>
  </si>
  <si>
    <t>1747971578794717_2189377021320835</t>
  </si>
  <si>
    <t>155831041138260_1027453323976023</t>
  </si>
  <si>
    <t>Um ano após os fogos de outubro que atingiram a região Centro, 61 concelhos continuam hoje sem Plano Municipal de Defesa da Floresta Contra Incêndios em vigor, segundo o ...</t>
  </si>
  <si>
    <t>150808986387_10154347409631388</t>
  </si>
  <si>
    <t>Algumas sugestões para se divertir!</t>
  </si>
  <si>
    <t>2018-10-13 10:00:24</t>
  </si>
  <si>
    <t>2016-06-23 20:30:01</t>
  </si>
  <si>
    <t>Croácia 0-1 Portugal. O miúdo explica como foi decisivo, ele que foi eleito o melhor em campo pela UEFA EURO 2016
#Euro2016</t>
  </si>
  <si>
    <t>2016-06-26 06:00:01</t>
  </si>
  <si>
    <t>155831041138260_1028074200580602</t>
  </si>
  <si>
    <t>1747971578794717_2194347850823752</t>
  </si>
  <si>
    <t>O núcleo central do parque florestal da serra da Boa Viagem, na Figueira da Foz, foi destruído pela tempestade Leslie, com centenas de árvores destruídas, incluindo eucaliptos e pinheiros de grande porte, constatou a agência Lusa no local.</t>
  </si>
  <si>
    <t>2016-06-26 20:30:01</t>
  </si>
  <si>
    <t>2018-10-22 09:36:17</t>
  </si>
  <si>
    <t>150808986387_10154347736671388</t>
  </si>
  <si>
    <t>Chegada da Seleção Nacional a Marcoussis. Centenas de adeptos portugueses à espera da comitiva após a vitória sobre a Croácia. #sicnoeuro</t>
  </si>
  <si>
    <t>2016-06-26 02:25:48</t>
  </si>
  <si>
    <t>155831041138260_1029797047074984</t>
  </si>
  <si>
    <t>178547786014579_531698553919934</t>
  </si>
  <si>
    <t>Aqui estão sugestões para se divertir!</t>
  </si>
  <si>
    <t>2016-06-27 20:30:00</t>
  </si>
  <si>
    <t>150808986387_10154348727316388</t>
  </si>
  <si>
    <t>Um casal emigrante na Alemanha foi encontrado sem vida em casa.
Tudo indica que o homem matou a mulher com tiro de caçadeira, acabando por se suicidar.
O casal estava a passar férias na Serra Porto de Urso, Monte Real e estariam de partida para o Algarve.
A investigação está a cargo da Polícia Judiciária de Leiria.
www.leiriatv.com</t>
  </si>
  <si>
    <t>2018-08-31 15:46:50</t>
  </si>
  <si>
    <t>No #PortugalAllez de hoje veja a festa dos adeptos portugueses em Lens.  Na SIC Notícias, depois das 16h!</t>
  </si>
  <si>
    <t>2016-06-26 12:34:32</t>
  </si>
  <si>
    <t>155831041138260_1030371263684229</t>
  </si>
  <si>
    <t>2016-06-28 20:30:01</t>
  </si>
  <si>
    <t>192025704435_10155891873464436</t>
  </si>
  <si>
    <t>150808986387_10154349247931388</t>
  </si>
  <si>
    <t>Incêndio em restaurante no centro de Leiria
Um incêndio numa chaminé do restaurante A Toca, na rua Dr. Correia Mateus, junto ao Mercado de Santana, em Leiria, obrigou à intervenção dos Bombeiros Municipais de Leiria, com uma viatura e nove elementos,esta tarde. 
Não se registaram vítimas e a equipa de bombeiros, depois de extinto o incêndio, nas traseiras do edifício, procedeu à extração de fumo das salas do restaurante.
Foto: Joaquim Dâmaso</t>
  </si>
  <si>
    <t>Sede PSOE</t>
  </si>
  <si>
    <t>2018-07-10 15:26:50</t>
  </si>
  <si>
    <t>155831041138260_1030953080292714</t>
  </si>
  <si>
    <t>2016-06-26 16:41:04</t>
  </si>
  <si>
    <t>2016-06-29 20:30:01</t>
  </si>
  <si>
    <t>192025704435_10155926623199436</t>
  </si>
  <si>
    <t>Após uma noite, que para uma grande parte dos Gregos, foi passada em claro, começam a chegar a Atenas as histórias de quem tem família, amigos e vida em Mati. Esta pequena zona turística a 30km de Atenas foi ontem destruída pelas chamas do maior incêndio que a Grécia viu na última década. ...</t>
  </si>
  <si>
    <t>150808986387_10154349762596388</t>
  </si>
  <si>
    <t>2018-07-24 13:07:34</t>
  </si>
  <si>
    <t>155831041138260_1031476206907068</t>
  </si>
  <si>
    <t>Sede do PSOE. A reviravolta?</t>
  </si>
  <si>
    <t>2016-06-30 20:30:01</t>
  </si>
  <si>
    <t>2016-06-26 20:25:51</t>
  </si>
  <si>
    <t>192025704435_10155929073374436</t>
  </si>
  <si>
    <t>O impacto do abate das árvores é inevitável atendendo à extensão da propagação da doença que atinge cerca de 20% da Mata dos Marrazes. O plano de reflorestação está pronto, mas ainda é preciso acabar com as infestantes.</t>
  </si>
  <si>
    <t>2018-07-25 14:00:41</t>
  </si>
  <si>
    <t>155831041138260_1032080673513288</t>
  </si>
  <si>
    <t>2016-07-03 20:30:01</t>
  </si>
  <si>
    <t>192025704435_10155949352354436</t>
  </si>
  <si>
    <t>108461985899089_1832299426848661</t>
  </si>
  <si>
    <t>Uma mulher de 73 anos foi detida no Arrabal, concelho de Leiria, por ter realizado na segunda-feira uma queimada e provocado um incêndio numa zona rural, junto à sua residência.</t>
  </si>
  <si>
    <t>2018-08-02 14:28:35</t>
  </si>
  <si>
    <t>2018-10-18 10:30:00</t>
  </si>
  <si>
    <t>192025704435_10155949514954436</t>
  </si>
  <si>
    <t>Os bombeiros do concelho da Marinha Grande estão a transportar água para o depósito da freguesia de Vieira de Leiria para evitar a falta de água. A medida de precaução deve-se à diminuição dos caudais.</t>
  </si>
  <si>
    <t>150808986387_10154350016126388</t>
  </si>
  <si>
    <t>2018-08-02 15:56:46</t>
  </si>
  <si>
    <t>108461985899089_1832312633514007</t>
  </si>
  <si>
    <t>Vai ler coisas destas neste texto: que o Adrien é o Modric dos pobres ou que o André Gomes é um péssimo ouvinte de piadas porque está sempre atrasado. “Está bom assim? Se calhar exagerámos”.
Eis a análise de Um azar do Kralj:
#Euro2016</t>
  </si>
  <si>
    <t>2016-06-26 21:59:15</t>
  </si>
  <si>
    <t>2018-10-30 11:30:00</t>
  </si>
  <si>
    <t>192025704435_10155967401844436</t>
  </si>
  <si>
    <t>Um carro incendiou-se esta quinta-feira, dia 9 de agosto, cerca das 18h50, na avenida Adelino Amaro da Costa, em Leiria. A viatura foi consumida pelas chamas, até que o fogo ficasse controlado pelos Bombeiros Municipais de Leiria, que intervieram com sete elementos e duas viaturas. Do incidente não resultaram feridos.</t>
  </si>
  <si>
    <t>2018-08-09 18:52:50</t>
  </si>
  <si>
    <t>111978555633494_1556647397681699</t>
  </si>
  <si>
    <t>108461985899089_1833559513389319</t>
  </si>
  <si>
    <t>Sugestões para o feriado!</t>
  </si>
  <si>
    <t>Sérgio Conceição, novo treinador do FC Porto, tem um filho a jogar no Benfica e outro no Sporting. Recorde um murro na mesa e os 3 golos que marcou à Alemanha naquele jogo memorável do Euro 2000.</t>
  </si>
  <si>
    <t>192025704435_10155967414584436</t>
  </si>
  <si>
    <t>2018-10-04 21:00:01</t>
  </si>
  <si>
    <t>2017-06-08 17:37:10</t>
  </si>
  <si>
    <t>2018-08-09 18:54:37</t>
  </si>
  <si>
    <t>112894018912343_746821135519625</t>
  </si>
  <si>
    <t>Há vida na Expofacic para além do palco principal.
#expofacic #ndc</t>
  </si>
  <si>
    <t>111978555633494_1562575013755604</t>
  </si>
  <si>
    <t>2017-07-31 12:25:26</t>
  </si>
  <si>
    <t>192025704435_10155969293119436</t>
  </si>
  <si>
    <t>Um jovem de 20 anos morreu, esta sexta-feira, 10 de agosto, na sequência da queda de uma árvore, numa área de mato e floresta, em Alvorge, concelho de Ansião.</t>
  </si>
  <si>
    <t>Quanto vale a sociedade civil em Portugal? O Observador e o Banco Popular convidam-no para conversar sobre Mais Cidadania. Dia 20 de junho, com entrada gratuita.</t>
  </si>
  <si>
    <t>2018-08-10 14:09:22</t>
  </si>
  <si>
    <t>2017-06-14 10:29:04</t>
  </si>
  <si>
    <t>112894018912343_749044981963907</t>
  </si>
  <si>
    <t>PRESIDENTE DA REPÚBLICA ATERRA NO AERÓDROMO MUNICIPAL BISSAYA BARRETO
I EXCLUSIVO #NDC I</t>
  </si>
  <si>
    <t>111978555633494_1565074463505659</t>
  </si>
  <si>
    <t>2017-08-05 12:43:10</t>
  </si>
  <si>
    <t>192025704435_10155993097519436</t>
  </si>
  <si>
    <t>O incêndio num edifício devoluto que deflagrou esta manhã no centro histórico de Leiria está já em fase de conclusão. 
O alerta às autoridades foi dado às 11h16 e no local, no combate às chamas, estiveram elementos dos bombeiros municipais e dos bombeiros voluntários de Leiria, num total de 17 operacionais apoiados por seis viaturas.</t>
  </si>
  <si>
    <t>Comissão de Trabalhadores desconhece concurso de sobrinha de César. Administração diz que foram analisados 25 currículos e entrevistadas duas pessoas.</t>
  </si>
  <si>
    <t>2018-08-20 11:20:44</t>
  </si>
  <si>
    <t>2017-06-16 19:47:48</t>
  </si>
  <si>
    <t>112894018912343_749158905285848</t>
  </si>
  <si>
    <t>Dom Afonso Henriques em frente ao Panteão Nacional.
ESTÁTUAS VIVAS</t>
  </si>
  <si>
    <t>2017-08-05 16:56:36</t>
  </si>
  <si>
    <t>192025704435_10156027071174436</t>
  </si>
  <si>
    <t>111978555633494_1576280935718345</t>
  </si>
  <si>
    <t>O Bar do Bruno, situado na praia do Baleal, concelho de Peniche, ficou totalmente destruído pelas chamas na última noite. Cerca de 30 bombeiros estiveram no local para combater o fogo.</t>
  </si>
  <si>
    <t>2018-09-04 09:38:48</t>
  </si>
  <si>
    <t>Se o escândalo no Brasil fosse novela, o papel principal seria para o Presidente, alegado vilão da trama, pelo menos no início. No enredo, uma gravação e uma denúncia por corrupção. Nos próximos capítulos, veremos se Michel Temer resiste.</t>
  </si>
  <si>
    <t>112894018912343_749263298608742</t>
  </si>
  <si>
    <t>2017-06-27 17:41:42</t>
  </si>
  <si>
    <t>+ informação em www.noticiasdecoimbra.pt  e vídeos nesta página</t>
  </si>
  <si>
    <t>2017-08-05 22:10:02</t>
  </si>
  <si>
    <t>192025704435_10156110791899436</t>
  </si>
  <si>
    <t>Um homem foi detido pela Polícia Judiciária de Leiria por suspeita de fogo posto numa habitação, situada no interior de um pinhal, no passado dia 3, na Marinha Grande.</t>
  </si>
  <si>
    <t>2018-10-11 14:01:32</t>
  </si>
  <si>
    <t>111978555633494_1577203678959404</t>
  </si>
  <si>
    <t>112894018912343_753205508214521</t>
  </si>
  <si>
    <t>Depois da mala da Balenciaga inspirada num saco do IKEA, posta à venda por 2.000 euros, agora foi a Prada a lançar um clip que custa 170€.</t>
  </si>
  <si>
    <t>2017-06-28 12:40:00</t>
  </si>
  <si>
    <t>LOUSÃ I VOLTA A PORTUGAL I PARTIDA</t>
  </si>
  <si>
    <t>2017-08-14 10:53:43</t>
  </si>
  <si>
    <t>192025704435_10156118007639436</t>
  </si>
  <si>
    <t>A Proteção Civil registou desde as 20 horas de ontem uma centena de ocorrências no distrito de Leiria, relacionadas com a tempestade "Leslie" e que motivaram a intervenção dos bombeiros. A maioria respeita a quedas de árvores, estruturas, postes e linhas de eletricidade.
Segundo fonte do CDOS, a Linha do Oeste continuava ao final da manhã sem circulação de comboios entre Martingança e Alfarelos devido a queda de árvores e postes para a linha.
Os concelhos mais fustigados pelo temporal foram os de Marinha Grande, Leiria e Pombal.
Foto: Joaquim Dâmaso</t>
  </si>
  <si>
    <t>2018-10-14 12:21:18</t>
  </si>
  <si>
    <t>111978555633494_1640961742599185</t>
  </si>
  <si>
    <t>112894018912343_759063054295433</t>
  </si>
  <si>
    <t>Os Coldplay e Ariana Grande atuaram no concerto solidário após o atentado de Manchester, mas quem deu espetáculo a dançar foram os polícias. 500 mil pessoas seguiram em direto no Facebook.</t>
  </si>
  <si>
    <t>2017-06-05 13:20:38</t>
  </si>
  <si>
    <t>ACADÉMICA - GIL VICENTE
Briosa em 19º lugar com 3 pontos. Gil Vicente em 8º com 7 pontos.
#briosa #ndc</t>
  </si>
  <si>
    <t>192025704435_10156118889434436</t>
  </si>
  <si>
    <t>2017-08-28 18:18:27</t>
  </si>
  <si>
    <t>Depois do fogo, o mau tempo atinge Lagoa da Ervedeira
Ainda não recomposta do incêndio que a fustigou há precisamente um ano, a Lagoa da Ervedeira voltou a sofrer. 
Ontem acolheu um conjunto de atividades que incluiu limpeza do espaço envolvente, corte de espécies invasoras e sensibilização para a importância da fauna e flora de um do ex-libris do concelho de Leiria. Durante a noite não escapou ao temporal e voltou a perder árvores. As estruturas que sobreviveram ao incêndio também não foram poupadas.</t>
  </si>
  <si>
    <t>2018-10-14 20:11:26</t>
  </si>
  <si>
    <t>111978555633494_1641124755916217</t>
  </si>
  <si>
    <t>112894018912343_761092464092492</t>
  </si>
  <si>
    <t>192025704435_10156119071564436</t>
  </si>
  <si>
    <t>Se os professores tomam os alunos como reféns, os juízes parecem que querem sequestrar a democracia, diz José Manuel Fernandes. Os juízes já têm as reformas mais elevadas. Ainda querem mais dinheiro?</t>
  </si>
  <si>
    <t>SUPERTAÇA FUTSAL FEMININO I BENFICA -  NOVA SEMENTE / CASALINHO</t>
  </si>
  <si>
    <t>2017-06-05 15:24:36</t>
  </si>
  <si>
    <t>ICNF corta trânsito nas estradas das matas
A partir de amanhã, segunda-feira, as estradas que abrangem as áreas do Pinhal de Leiria (concelho da Marinha Grande) mas também Mata do Pedrógão (Leiria) e Mata do Urso (Pombal) vão estar encerradas ao trânsito. A decisão é do ICNF. 
Conheça os motivos em https://www.regiaodeleiria.pt/2018/10/icnf-encerra-estradas-das-matas-a-partir-de-amanha/</t>
  </si>
  <si>
    <t>2017-09-02 16:18:19</t>
  </si>
  <si>
    <t>2018-10-14 22:16:02</t>
  </si>
  <si>
    <t>111978555633494_1641268405901852</t>
  </si>
  <si>
    <t>112894018912343_761193870749018</t>
  </si>
  <si>
    <t>216390522994_10157568291797995</t>
  </si>
  <si>
    <t>Despertar em 60 segundos: Mais de 100 bombeiros combatem incêndio numa fábrica em Viseu</t>
  </si>
  <si>
    <t>Enquanto Ronaldo festejava a conquista de mais uma Champions, o seu filho fez uma finta que está a fascinar o mundo. E ainda só tem 6 anos.</t>
  </si>
  <si>
    <t>2018-06-20 07:09:02</t>
  </si>
  <si>
    <t>2017-06-05 17:08:38</t>
  </si>
  <si>
    <t>NDC nas Supertaças de Futsal Feminino e Masculino.
+ info em www.noticiasdecoimbra.pt</t>
  </si>
  <si>
    <t>2017-09-02 21:14:14</t>
  </si>
  <si>
    <t>111978555633494_1642669875761705</t>
  </si>
  <si>
    <t>Lembra-se deste rapaz de 5 anos cheio de ferimentos sentado numa ambulância em Aleppo? Tornou-se um símbolo do conflito na Síria. Aparece num novo vídeo divulgado hoje.</t>
  </si>
  <si>
    <t>2017-06-06 20:45:00</t>
  </si>
  <si>
    <t>111978555633494_1644192412276118</t>
  </si>
  <si>
    <t>Após o caso do aluguer do Mosteiro dos Jerónimos e os estragos no Convento de Cristo, José Manuel Fernandes, Vítor Matos e Tiago Pereira discutem os limites do uso dos monumentos nacionais.</t>
  </si>
  <si>
    <t>2017-06-07 21:43:01</t>
  </si>
  <si>
    <t>111978555633494_1645038878858138</t>
  </si>
  <si>
    <t>Um ranking internacional indica que San Francisco é a cidade onde as rendas são mais caras. Barcelona aparece em 50º lugar. Lisboa não entra.</t>
  </si>
  <si>
    <t>2017-06-08 16:14:20</t>
  </si>
  <si>
    <t>111978555633494_1649393145089378</t>
  </si>
  <si>
    <t>Ouça como é que a Radio Marca relatou a 10ª vitória em Roland Garros. E recorde o momento em que ele ganhou cada um dos 9 torneios anteriores.</t>
  </si>
  <si>
    <t>2017-06-12 17:19:00</t>
  </si>
  <si>
    <t>111978555633494_1651342991561060</t>
  </si>
  <si>
    <t>"Um homem atirou duas crianças do edifício", "Pessoas a gritar: 'Salvem os meus filhos, salvem os meus filhos" - os relatos dos sobreviventes do incêndio na Grenfell Tower, em Londres.</t>
  </si>
  <si>
    <t>2017-06-14 13:00:00</t>
  </si>
  <si>
    <t>111978555633494_1651800144848678</t>
  </si>
  <si>
    <t>112894018912343_765110007024071</t>
  </si>
  <si>
    <t>A sobrinha de Carlos César na Câmara de Lisboa, o melhor amigo do primeiro-ministro na TAP e o argumento "merda para isto" - em debate no BICA entre Miguel Pinheiro, Filomena Martins e Vítor Matos.</t>
  </si>
  <si>
    <t>RALI DE MORTÁGUA I 22 E 23 SETEMBRO
Apresentação no Clube Automóvel do Centro</t>
  </si>
  <si>
    <t>2017-09-12 17:44:50</t>
  </si>
  <si>
    <t>2017-06-14 20:14:00</t>
  </si>
  <si>
    <t>112894018912343_766137086921363</t>
  </si>
  <si>
    <t>111978555633494_1657250564303636</t>
  </si>
  <si>
    <t>38 ANOS DE SNS I ORDENS PROFISSIONAIS DE  SAÚDE ASSINAM PROTOCOLO.</t>
  </si>
  <si>
    <t>Liga Figueiró dos Vinhos a Castanheira de Pêra e dificilmente voltará a ser tratada pelo nome oficial: EN 236-1. 47 das 62 vítimas mortais do mais grave incêndio do país foram encontradas aqui.</t>
  </si>
  <si>
    <t>216390522994_10157568610522995</t>
  </si>
  <si>
    <t>2017-06-19 09:43:51</t>
  </si>
  <si>
    <t>2017-09-15 10:12:35</t>
  </si>
  <si>
    <t>Meio dia em 60 segundos: Causas do fogo em fábrica de Viseu investigadas pela PJ</t>
  </si>
  <si>
    <t>2018-06-20 11:14:04</t>
  </si>
  <si>
    <t>112894018912343_766197546915317</t>
  </si>
  <si>
    <t>111978555633494_1657575854271107</t>
  </si>
  <si>
    <t>+ info www.noticiasdecoimbra.pt</t>
  </si>
  <si>
    <t>216390522994_10157585555522995</t>
  </si>
  <si>
    <t>Não, senhor Presidente Marcelo, não foi feito tudo o que podia ser feito. Não, senhor presidente da Liga dos Bombeiros, a culpa não foi só da mãe natureza. A opinião de José Manuel Fernandes.</t>
  </si>
  <si>
    <t>2017-09-15 13:59:25</t>
  </si>
  <si>
    <t>O governador do Estado norte-americano da Califórnia declarou esta segunda-feira o estado de emergência em Lake, onde está a lavrar um fogo fora de controlo, que consumiu 3520 hectares e obrigou a retirar mais de três mil pessoas.</t>
  </si>
  <si>
    <t>2017-06-19 16:40:15</t>
  </si>
  <si>
    <t>2018-06-25 22:07:00</t>
  </si>
  <si>
    <t>216390522994_10157861034372995</t>
  </si>
  <si>
    <t>111978555633494_1665093183519374</t>
  </si>
  <si>
    <t>112894018912343_766412513560487</t>
  </si>
  <si>
    <t>Um arguido de 69 anos confessou, esta segunda-feira, ter matado a tiro um homem na noite de 31 de dezembro, em Lamas de Olo, Vila Real, mas disse ter sido sem querer e que apenas queria assustar.</t>
  </si>
  <si>
    <t>2018-09-24 12:49:00</t>
  </si>
  <si>
    <t>Tocou piano e depois guitarra, com Rui Veloso. Esteve no primeiro disco de Variações. A biologia ainda veio antes da cozinha, onde só não há arroz doce. Entrevista ao chef Miguel Castro e Silva.</t>
  </si>
  <si>
    <t>2017-09-15 23:39:37</t>
  </si>
  <si>
    <t>2017-06-26 14:18:25</t>
  </si>
  <si>
    <t>216390522994_10157878315327995</t>
  </si>
  <si>
    <t>111978555633494_1666174656744560</t>
  </si>
  <si>
    <t>112894018912343_767673673434371</t>
  </si>
  <si>
    <t>Dois alegados caçadores foram surpreendidos pela Guardia Civil espanhola quando tentavam colocar iscos envenenados numa zona de mato. Os iscos tinham capacidade para matar cerca de mil pessoas e 330 mil pequenas aves de rapina.</t>
  </si>
  <si>
    <t>2018-09-30 12:52:50</t>
  </si>
  <si>
    <t>Câmara não dá licença para ESEC fazer festa até às duas horas. Estudantes obedecem. Evento termina à meia noite.
+ em www.noticiasdecoimbra.pt</t>
  </si>
  <si>
    <t>E vão sete incidentes com drones neste mês em Portugal. As autoridades já admitem rever o regulamento que só está em vigor há seis meses: não prevê registo de propriedade e a coima máxima é de 4 mil euros.</t>
  </si>
  <si>
    <t>2017-09-18 23:02:07</t>
  </si>
  <si>
    <t>2017-06-27 12:49:46</t>
  </si>
  <si>
    <t>216390522994_10157879217322995</t>
  </si>
  <si>
    <t>112894018912343_768266573375081</t>
  </si>
  <si>
    <t>111978555633494_1680968928602886</t>
  </si>
  <si>
    <t>Como era a vida pessoal e familiar de Luís Grilo? Como seria a relação com a mulher, Rosa Grilo, agora suspeita de o ter matado com um tiro na cabeça? Declarações do triatleta sobre o seu lado mais privado numa entrevista que deu, em 2015, a um jornal regional são agora recuperadas.</t>
  </si>
  <si>
    <t>2018-09-30 18:59:40</t>
  </si>
  <si>
    <t>I ALERTA NDC I
Circulação  muito condicionada entre CHUC e Circular Interna.
Obras no piso da Afrânio Peixoto limitam circulação na Afonso Romão(sentido descendente)!
A esta hora não vimos PSP ou PM entre os hospitais Universitário e Pediátrico e a Rotunda da Fucoli.</t>
  </si>
  <si>
    <t>"O anjo que eu era" é um dos 11 temas que Tony Carreira terá plagiado, segundo a acusação do Ministério Público. Ouça algumas das canções, compare com as originais e descubra as diferenças.</t>
  </si>
  <si>
    <t>2017-09-20 11:09:03</t>
  </si>
  <si>
    <t>2017-09-13 21:09:39</t>
  </si>
  <si>
    <t>216390522994_10157880672212995</t>
  </si>
  <si>
    <t>112894018912343_768403976694674</t>
  </si>
  <si>
    <t>O dirigente da Concelhia do CDS de Ovar, Fernando Camelo de Almeida, foi alvo de um disparo de arma de fogo na madrugada de sexta-feira, por alguém que seguia num carro, quando o deputado municipal estava a atravessar a rua em direção a casa.</t>
  </si>
  <si>
    <t>111978555633494_1682885471744565</t>
  </si>
  <si>
    <t>2018-10-01 07:07:00</t>
  </si>
  <si>
    <t>CDU I APRESENTAÇÃO DE PROGRAMA ELEITORAL
Candidatos estão na Praça 8 de Maio.</t>
  </si>
  <si>
    <t>2017-09-20 16:45:37</t>
  </si>
  <si>
    <t>No Bairro do Aleixo, no Porto, Rui Moreira rejeita as acusações do Bloco sobre alegada violência policial contra toxicodependentes. E acusa o BE de querer deixar que o tráfico permaneça sem punição.</t>
  </si>
  <si>
    <t>2017-09-15 20:27:48</t>
  </si>
  <si>
    <t>216390522994_10157880695567995</t>
  </si>
  <si>
    <t>112894018912343_769725346562537</t>
  </si>
  <si>
    <t>111978555633494_1682961061737006</t>
  </si>
  <si>
    <t>Como era a vida pessoal e familiar de Luís Grilo? Como seria a relação com a mulher, Rosa Grilo, agora suspeita de o ter matado com um tiro na cabeça?</t>
  </si>
  <si>
    <t>Zeca Afonso</t>
  </si>
  <si>
    <t>2018-10-01 07:22:02</t>
  </si>
  <si>
    <t>Turistas a pagar pelos transportes e... pelo sol. Maioria das ruas de Lisboa só com um sentido. Os carros que entram em Lisboa podem não ser os mesmos que saem. E a geringonça é um triciclo.</t>
  </si>
  <si>
    <t>2017-09-23 15:22:01</t>
  </si>
  <si>
    <t>2017-09-15 22:14:48</t>
  </si>
  <si>
    <t>216390522994_10157880981717995</t>
  </si>
  <si>
    <t>112894018912343_770174549850950</t>
  </si>
  <si>
    <t>111978555633494_1694140697285709</t>
  </si>
  <si>
    <t>Os bombeiros de Sines não receberam qualquer pedido de ajuda da população na sequência dos dois sismos que ocorreram no início da manhã no mar, a 65 quilómetros da cidade alentejana.</t>
  </si>
  <si>
    <t>2018-10-01 10:44:04</t>
  </si>
  <si>
    <t>INCÊNDIO l FRENTE AAC I PADRE ANTÓNIO VIEIRA, 2.</t>
  </si>
  <si>
    <t>Madonna passou pelo Tonight Show e levou uma "relíquia" de Lisboa. A cantora pintou o apresentador Jimmy Fallon com a sua nova linha de maquilhagem e ainda teve tempo de imitar Kim Kardashian.</t>
  </si>
  <si>
    <t>2017-09-24 16:02:59</t>
  </si>
  <si>
    <t>2017-09-27 19:19:53</t>
  </si>
  <si>
    <t>216390522994_10157881767482995</t>
  </si>
  <si>
    <t>Um homem de 43 anos confessou esta segunda-feira em tribunal ter atropelado a ex-namorada em Tábua, distrito de Coimbra, após ter sido confrontado com as declarações que deu em interrogatório, mas diz que não tinha intenção de a matar.</t>
  </si>
  <si>
    <t>112894018912343_771581529710252</t>
  </si>
  <si>
    <t>2018-10-01 17:21:00</t>
  </si>
  <si>
    <t>111978555633494_1695101607189618</t>
  </si>
  <si>
    <t>Veja o vídeo nesta página.</t>
  </si>
  <si>
    <t>2017-09-27 22:31:02</t>
  </si>
  <si>
    <t>Moreira continuou a bater nas sondagens, António Costa deixou uma entrevista a meio, Leal Coelho falou em casas de banho, Medina e Cristas disputaram a esquerda. Um podcast sobre a campanha autárquica.</t>
  </si>
  <si>
    <t>2017-09-28 19:22:16</t>
  </si>
  <si>
    <t>216390522994_10157883347367995</t>
  </si>
  <si>
    <t>Mais de 160 bombeiros estão esta terça-feira a combater um incêndio com duas frentes ativas que deflagrou na noite de segunda-feira em Trancoso e que já causou dois feridos.</t>
  </si>
  <si>
    <t>111978555633494_1695169237182855</t>
  </si>
  <si>
    <t>2018-10-02 07:12:11</t>
  </si>
  <si>
    <t>Sustos, polémicas, gargalhadas e outras peripécias das entrevistas do Observador aos candidatos enquanto viajavam pelos seus concelhos. Um best of com as tiradas de Isaltino, Leal Coelho e companhia.</t>
  </si>
  <si>
    <t>2017-09-28 21:02:22</t>
  </si>
  <si>
    <t>112894018912343_781670255368046</t>
  </si>
  <si>
    <t>216390522994_10157883443787995</t>
  </si>
  <si>
    <t>Veja quem esteve na "instalação" dos órgãos autárquicos da Lousã.</t>
  </si>
  <si>
    <t>2017-10-20 21:58:10</t>
  </si>
  <si>
    <t>111978555633494_1696113403755105</t>
  </si>
  <si>
    <t>2018-10-02 08:28:00</t>
  </si>
  <si>
    <t>Antes de António Costa ter dado abruptamente por concluída uma entrevista à Rádio Renascença, houve outros casos: Santana Lopes, Paulo Portas e Ricardo Rodrigues - que meteu os gravadores no bolso.</t>
  </si>
  <si>
    <t>2017-09-29 20:09:00</t>
  </si>
  <si>
    <t>112894018912343_781835878684817</t>
  </si>
  <si>
    <t>CONDEIXA I CÂMARA E ASSEMBLEIA MUNICIPAL 
POSSE dos novos órgãos autárquicas</t>
  </si>
  <si>
    <t>216390522994_10157884477597995</t>
  </si>
  <si>
    <t>2017-10-21 10:00:18</t>
  </si>
  <si>
    <t>Um carro ardeu, esta terça-feira à tarde, junto ao estádio do Sport Clube Mirandela. O fogo alastrou a uma palmeira e foi combatido pelos bombeiros. O condutor escapou ileso.</t>
  </si>
  <si>
    <t>2018-10-02 18:28:00</t>
  </si>
  <si>
    <t>111978555633494_1696144103752035</t>
  </si>
  <si>
    <t>112894018912343_782511975283874</t>
  </si>
  <si>
    <t>EDP Running Runers
Álbum 2</t>
  </si>
  <si>
    <t>216390522994_10157884281687995</t>
  </si>
  <si>
    <t>O Presidente falou com a candidata do PSD no Príncipe Real, sem sair do carro, durante 1 minuto. Teresa Leal Coelho disse que recebeu uma palavra de apoio". Belém queixa-se de manipulação.</t>
  </si>
  <si>
    <t>2017-10-22 20:25:19</t>
  </si>
  <si>
    <t>2017-09-29 20:58:02</t>
  </si>
  <si>
    <t>Perto de 200 operacionais, apoiados por quatro meios aéreos, combatem, esta terça-feira, dois grandes incêndios em zonas de floresta em Vila Verde, no distrito de Braga. O vento tem sido uma das principais dificuldades no combate ao fogo, disse à Lusa o comandante dos bombeiros locais.</t>
  </si>
  <si>
    <t>2018-10-02 16:22:00</t>
  </si>
  <si>
    <t>216390522994_10157884400317995</t>
  </si>
  <si>
    <t>Uma ambulância dos bombeiros da Cruz Branca atropelou três ovelhas que andavam a deambular pelo IP4, junto ao nó de Arrabães, em Vila Real, zona onde é habitual muitos animais entrarem naquela via. Enquanto o condutor da ambulância que transportava um doente aguardava a chegada de outra viatur...</t>
  </si>
  <si>
    <t>2018-10-02 17:14:00</t>
  </si>
  <si>
    <t>112894018912343_783342938534111</t>
  </si>
  <si>
    <t>216390522994_10157884530482995</t>
  </si>
  <si>
    <t>A história de Charity Lee está carregada de drama e dor. O filho que tanto amava matou a irmã. Sem que nada o fizesse prever e para se vingar da mãe. A cicatriz deixada na alma desta mãe nunca sarou. Mas a mulher norte-americana conseguiu perdoar o filho.</t>
  </si>
  <si>
    <t>2018-10-02 18:14:00</t>
  </si>
  <si>
    <t>111978555633494_1696194147080364</t>
  </si>
  <si>
    <t>ACADÉMICA I ASSEMBLEIA GERAL
(1ª parte do direto)</t>
  </si>
  <si>
    <t>2017-10-24 20:03:50</t>
  </si>
  <si>
    <t>Compare as imagens de PS, CDU e CDS na descida do Chiado no fim da campanha, esta sexta-feira à tarde.</t>
  </si>
  <si>
    <t>216390522994_10157884678522995</t>
  </si>
  <si>
    <t>2017-09-29 22:21:22</t>
  </si>
  <si>
    <t>O Governo espanhol recusou esta terça-feira em Madrid o "ultimato" dado pelo chefe do Governo regional da Catalunha que ameaçou retirar o apoio parlamentar ao executivo central socialista se este não organizar um novo referendo de autodeterminação.</t>
  </si>
  <si>
    <t>2018-10-02 19:42:00</t>
  </si>
  <si>
    <t>111978555633494_1696219097077869</t>
  </si>
  <si>
    <t>112894018912343_786372668231138</t>
  </si>
  <si>
    <t>RTP SOLIDÁRIA EM DIRECTO DA PRAÇA 8 DE MAIO</t>
  </si>
  <si>
    <t>A candidata do PSD à Câmara de Lisboa diz que o encontro com o Presidente foi casual, mas a sua candidatura alertou o Observador 20 minutos antes, a tempo de os jornalistas chegarem ao local</t>
  </si>
  <si>
    <t>2017-10-31 17:55:39</t>
  </si>
  <si>
    <t>2017-09-29 22:58:26</t>
  </si>
  <si>
    <t>121325011223019_1510915182263988</t>
  </si>
  <si>
    <t>Bom dia. Hoje, nas bancas, estes são os nossos destaques!</t>
  </si>
  <si>
    <t>2017-06-05 07:46:23</t>
  </si>
  <si>
    <t>121325011223019_1511522278869945</t>
  </si>
  <si>
    <t>Bom dia. Hoje, nas bancas, estes são os nossos destaques!!!</t>
  </si>
  <si>
    <t>216390522994_10157886090137995</t>
  </si>
  <si>
    <t>2017-06-06 06:57:16</t>
  </si>
  <si>
    <t>2018-10-03 07:36:07</t>
  </si>
  <si>
    <t>121325011223019_1513667741988732</t>
  </si>
  <si>
    <t>216390522994_10157886611412995</t>
  </si>
  <si>
    <t>111978555633494_1508125842614328</t>
  </si>
  <si>
    <t>Um homem morreu, esta quarta-feira, carbonizado num incêndio que deflagrou em Rio de Moinhos, concelho de Abrantes, numa zona de povoamento florestal, tendo o cadáver sido encontrado junto a um canavial.</t>
  </si>
  <si>
    <t xml:space="preserve">
O Clube de Roma encomendou ao MIT um relatório que em 1972 alertou para a necessidade de preservar o planeta e evitar o uso desregrado de recursos naturais, energias fósseis e processos industriais poluentes que maltratem o ambiente com os resíduos de laboração, emissão de gases nocivos e demais...</t>
  </si>
  <si>
    <t>2018-10-03 12:57:45</t>
  </si>
  <si>
    <t>2017-06-07 14:02:00</t>
  </si>
  <si>
    <t>José Manuel Fernandes comenta a absurda proibição do futebol em dia de eleições: "Num país com milhões de abstencionistas acha-se que alguns milhares irem a um estádio é que é problema".</t>
  </si>
  <si>
    <t>2017-09-19 18:32:19</t>
  </si>
  <si>
    <t>216390522994_10157887242302995</t>
  </si>
  <si>
    <t>121325011223019_1526011477421025</t>
  </si>
  <si>
    <t>Um incêndio florestal deflagrou, esta quarta-feira à tarde, na serra da Arrábida, no concelho de Setúbal.</t>
  </si>
  <si>
    <t>111978555633494_1508182012608711</t>
  </si>
  <si>
    <t>Bom dia. Hoje, 20 de junho de 2017, estes são os nossos destaques.</t>
  </si>
  <si>
    <t>2018-10-03 18:07:00</t>
  </si>
  <si>
    <t>2017-06-20 06:53:51</t>
  </si>
  <si>
    <t>"O Rocketman está numa missão suicida", afirmou o presidente dos EUA, referindo-se a Kim Jong-Un, na Assembleia Geral da ONU. Guterres condenou "inequivocamente" os testes nucleares na Coreia do Norte.</t>
  </si>
  <si>
    <t>2017-09-19 19:49:11</t>
  </si>
  <si>
    <t>216390522994_10157897030712995</t>
  </si>
  <si>
    <t>121325011223019_1527019957320177</t>
  </si>
  <si>
    <t>Um incêndio que deflagrou pelas 22.50 horas deste sábado, na zona da Peninha, na serra de Sintra, está a mobilizar quase 400 bombeiros.</t>
  </si>
  <si>
    <t>2018-10-06 23:39:46</t>
  </si>
  <si>
    <t>111978555633494_1513142485445997</t>
  </si>
  <si>
    <t>Bom dia. Hoje, 21 de Junho de 2017, estes são os nossos destaques.</t>
  </si>
  <si>
    <t>2017-06-21 06:56:47</t>
  </si>
  <si>
    <t>Coimbra nos tesourinhos: as promessas de um aeroporto e um Meo Arena, mais a luta por ministérios. Um encontro de Natal. Os animais abandonados. A falta de cinto de segurança. E os dois amores.</t>
  </si>
  <si>
    <t>2017-09-23 10:26:48</t>
  </si>
  <si>
    <t>216390522994_10157897052117995</t>
  </si>
  <si>
    <t>Elementos dos bombeiros e da GNR de Ribeira de Pena têm estado a proceder a buscas para encontrar uma mulher de 67 anos, residente em Bragadas, que está desaparecida desde quinta-feira.</t>
  </si>
  <si>
    <t>2018-10-06 23:48:50</t>
  </si>
  <si>
    <t>121325011223019_1533573433331496</t>
  </si>
  <si>
    <t>Está quase a  começar o concerto solidário no Meo Arena.</t>
  </si>
  <si>
    <t>2017-06-27 20:02:11</t>
  </si>
  <si>
    <t>111978555633494_1515302591896653</t>
  </si>
  <si>
    <t>216390522994_10157897146547995</t>
  </si>
  <si>
    <t>Podcast: Cristas a crescer de mota; Manuel Pizarro a descer com o apoio de Azeredo; o enfado de Rui Moreira; a espiral negativa de Teresa Leal Coelho; e o hino do PSD com José Cid em Porto de Mós.</t>
  </si>
  <si>
    <t>Um incêndio de grandes proporções que deflagrou pelas 22.50 horas deste sábado, na zona da Peninha, na serra de Sintra, está a mobilizar quase 600 bombeiros.</t>
  </si>
  <si>
    <t>2017-09-25 18:18:32</t>
  </si>
  <si>
    <t>121325011223019_1534063116615861</t>
  </si>
  <si>
    <t>2018-10-07 00:30:56</t>
  </si>
  <si>
    <t>Bom dia. Fique a saber quais são os nossos destaques de hoje, 28 junho 2017.</t>
  </si>
  <si>
    <t>2017-06-28 06:12:00</t>
  </si>
  <si>
    <t>111978555633494_851698808328128</t>
  </si>
  <si>
    <t>216390522994_10157897258717995</t>
  </si>
  <si>
    <t>121325011223019_1536344563054383</t>
  </si>
  <si>
    <t>Um incêndio de grandes proporções está a ser combatido por quase 600 bombeiros, esta madrugada, em Sintra e Cascais. As reações na Internet não tardaram a surgir.</t>
  </si>
  <si>
    <t>Por que carga de água Passos deverá dar atenção ao que dizem antigos líderes do PSD que foram derrotados e que fracassaram? Por definição, o su...</t>
  </si>
  <si>
    <t>2018-10-07 01:19:36</t>
  </si>
  <si>
    <t>Bom dia! No último dia de junho, fique a conhecer os nossos destaques!</t>
  </si>
  <si>
    <t>2017-06-04 11:33:02</t>
  </si>
  <si>
    <t>2017-06-30 06:24:47</t>
  </si>
  <si>
    <t>121325011223019_1543082062380633</t>
  </si>
  <si>
    <t>216390522994_10157897392507995</t>
  </si>
  <si>
    <t>Teresa Guilherme é uma das cerca de 40 pessoas retiradas das casas afetadas pela aproximação do fogo que atinge, na madrugada deste domingo, os concelhos de Sintra e Cascais.</t>
  </si>
  <si>
    <t>111978555633494_851709434993732</t>
  </si>
  <si>
    <t>2018-10-07 02:22:02</t>
  </si>
  <si>
    <t xml:space="preserve"> 
A morte, bem recente, de Simone Veil passou sorrateiramente nos mass media nacionais. Já o passamento de Helmut Kohl, uns dias antes, tinha suscitado, entre nós, pouca consternação. Simone Veil, política francesa sobrevivente do shoah, doutrinariamente colocada no centro-direita, foi a ...</t>
  </si>
  <si>
    <t>2017-07-06 08:42:37</t>
  </si>
  <si>
    <t xml:space="preserve">Não merecia Xande, que marcou aos 55 segundos. Não merecia Diogo Gonçalves, que fez uma obra de arte. Não merecia Portugal, que foi melhor. </t>
  </si>
  <si>
    <t>2017-06-04 12:01:36</t>
  </si>
  <si>
    <t>121325011223019_1547612211927618</t>
  </si>
  <si>
    <t>216390522994_10157897562092995</t>
  </si>
  <si>
    <t>Um incêndio de grandes proporções que deflagrou pelas 22.50 horas deste sábado, na serra de Sintra, está a mobilizar mais de 600 bombeiros. Chamas já chegaram a Cascais.</t>
  </si>
  <si>
    <t>Bom dia. Hoje, dia 11 de julho, estes são os destaques da nossa edição impressa.</t>
  </si>
  <si>
    <t>111978555633494_851893748308634</t>
  </si>
  <si>
    <t>2018-10-07 03:58:55</t>
  </si>
  <si>
    <t>2017-07-11 06:25:00</t>
  </si>
  <si>
    <t>A seleção portuguesa de ciclismo qualificou-se para as provas de sub-23 do Mundial, ao terminar no oitavo lugar a Corrida da Paz, na República Checa.</t>
  </si>
  <si>
    <t>2017-06-04 17:44:57</t>
  </si>
  <si>
    <t>121325011223019_1549640001724839</t>
  </si>
  <si>
    <t>216390522994_10157903845562995</t>
  </si>
  <si>
    <t>Bom dia. Hoje, 13 de julho, estes são os nossos destaques.</t>
  </si>
  <si>
    <t>- O viaduto da Avenida Lusíada, em Lisboa, que dá acesso à Segunda Circular, está cortado desde as 6 horas devido ao capotamento de uma viatura que se incendiou e que causou um ferido ligeiro.</t>
  </si>
  <si>
    <t>111978555633494_852048294959846</t>
  </si>
  <si>
    <t>2017-07-13 05:45:00</t>
  </si>
  <si>
    <t>2018-10-09 06:50:59</t>
  </si>
  <si>
    <t>O tenista sérvio Novak Djokovic qualificou-se para os quartos de final, segundo 'Grand Slam' de 2017, ao derrotar em três 'sets' o espanhol Albert Ramos.</t>
  </si>
  <si>
    <t>2017-06-04 23:44:00</t>
  </si>
  <si>
    <t>216390522994_10157905308017995</t>
  </si>
  <si>
    <t>111978555633494_852241418273867</t>
  </si>
  <si>
    <t>121325011223019_1551880948167411</t>
  </si>
  <si>
    <t>Um incêndio deflagrou ao final da tarde desta terça-feira numa loja de venda de artigos de eletricidade no centro da vila de Caldas das Taipas, concelho de Guimarães. O dono da loja sofreu queimaduras leves.</t>
  </si>
  <si>
    <t>2018-10-09 19:36:00</t>
  </si>
  <si>
    <t>Na Casa Manuel de Arriaga, na Horta, ilha do Faial, Marcelo Rebelo de Sousa disse este domingo que vê semelhanças entre o seu "magistério pres...</t>
  </si>
  <si>
    <t>Bom dia. Hoje, 15 Julho, estes são os nossos destaques.</t>
  </si>
  <si>
    <t>2017-06-05 09:01:00</t>
  </si>
  <si>
    <t>2017-07-15 06:06:11</t>
  </si>
  <si>
    <t>216390522994_10157907009457995</t>
  </si>
  <si>
    <t>As autoridades búlgaras anunciaram a detenção na Alemanha de um homem suspeito de ter matado e violado a jornalista búlgara Viktoria Marinova em Ruse, no norte da Bulgária.</t>
  </si>
  <si>
    <t>2018-10-10 07:57:01</t>
  </si>
  <si>
    <t>121325011223019_1557242444297928</t>
  </si>
  <si>
    <t>111978555633494_852244211606921</t>
  </si>
  <si>
    <t>Neste momento em que tanto se fala de prevenção, será bom reconhecermos que todos deveremos ser responsáveis e prevenir para conseguir, além de mais anos, mais qualidade de vida nesses anos que desejamos. A especialidade de Medicina Geral e Familiar (médico de Família) é uma medicina de primeira lin...</t>
  </si>
  <si>
    <t>Arábia Saudita e mais três países acusam o Catar de apoiar organizações terroristas, como o Estado Islâmico. Em causa, está a aproximação do ...</t>
  </si>
  <si>
    <t>2017-07-20 10:49:14</t>
  </si>
  <si>
    <t>216390522994_10157910955322995</t>
  </si>
  <si>
    <t>2017-06-05 08:18:00</t>
  </si>
  <si>
    <t>O incêndio que deflagrou no oitavo piso e no -2 de um prédio no Porto assustou, esta manhã, os moradores. O edifício foi evacuado e os habitantes acreditam em fogo posto.</t>
  </si>
  <si>
    <t>2018-10-11 13:52:21</t>
  </si>
  <si>
    <t>121325011223019_1557760760912763</t>
  </si>
  <si>
    <t>111978555633494_852940651537277</t>
  </si>
  <si>
    <t>216390522994_10157913699687995</t>
  </si>
  <si>
    <t>Bom dia! Hoje, 21 Julho 2017, estes são os nossos destaques.</t>
  </si>
  <si>
    <t>Uma criança de 10 anos, de Toledo, em Espanha, conseguiu sobreviver a um caso agressivo de meningite amebiana primária, uma doença grave, que mata 97% das pessoas infetadas.</t>
  </si>
  <si>
    <t>2017-07-21 05:51:37</t>
  </si>
  <si>
    <t>Não vai à bola com a nova camisola do Benfica? Estranhou aquele castanho escuro do FC Porto? Podia ser muito pior, acredite: entre os equipamentos mais controversos de clubes de futebol há tons a fazer lembrar tigres, vomitado, discotecas e outras más ideias.</t>
  </si>
  <si>
    <t>2018-10-12 12:07:00</t>
  </si>
  <si>
    <t>2017-06-06 14:52:14</t>
  </si>
  <si>
    <t>216390522994_10157914334487995</t>
  </si>
  <si>
    <t>121325011223019_1559288897426616</t>
  </si>
  <si>
    <t>Vítor Fonseca, mais conhecido como Cifrão, confessou que ainda não apagou o número de Angélico Vieira do seu telemóvel. O bailarino recordou o artista durante a sua passagem pelo programa “Snooze”, da rádio Mega Hits. Cifrão foi o convidado desta semana do formato apresentado pelo locuto...</t>
  </si>
  <si>
    <t>2018-10-12 16:37:47</t>
  </si>
  <si>
    <t>111978555633494_852981324866543</t>
  </si>
  <si>
    <t>Hoje apetece-me falar de coisas simples. Nas autarquias , há propósitos complexos e estratégicos de desenvolvimento que , nos tempos atuais, são o desiderato e o motivo das principais discussões políticas locais. Atração de investimento, criação de emprego, valorização do património natural, históri...</t>
  </si>
  <si>
    <t>2017-07-22 09:41:15</t>
  </si>
  <si>
    <t>Licenciou-se em Economia na Universidade Nova de Lisboa porque precisava de um plano B. O plano A é o stand up comedy, e é este o caminho que ele vai agora seguir em Londres.</t>
  </si>
  <si>
    <t>2017-06-06 16:24:38</t>
  </si>
  <si>
    <t>216390522994_10157919552547995</t>
  </si>
  <si>
    <t>121325011223019_1560985857256920</t>
  </si>
  <si>
    <t>Uma empresa de materiais reciclados, em Cesar, Oliveira de Azeméis, está tomada pelas chamas.</t>
  </si>
  <si>
    <t>111978555633494_852997434864932</t>
  </si>
  <si>
    <t>2018-10-14 11:09:21</t>
  </si>
  <si>
    <t>Bom dia. Hoje é dia 24 julho 2017 e estes são os nossos destaques.</t>
  </si>
  <si>
    <t>2017-07-24 05:00:35</t>
  </si>
  <si>
    <t>Das ilhas do mar do Norte à Sibéria, passando pela África e a Amazónia. Faça uma viagem pelas últimas tribos sobreviventes da Terra, em 34 fotos: http://bit.ly/2qYcLS5
Foto: Pinterest</t>
  </si>
  <si>
    <t>2017-06-06 17:02:09</t>
  </si>
  <si>
    <t>216390522994_10157921419947995</t>
  </si>
  <si>
    <t>121325011223019_1562031427152363</t>
  </si>
  <si>
    <t>111978555633494_853336421497700</t>
  </si>
  <si>
    <t>Nas últimas décadas, a floresta em Portugal tem vindo a somar inúmeras debilidades que levaram, recentemente, a tragédias de grande impacto social, não só pela dimensão das áreas de património natural destruído, mas sobretudo pela dimensão humana que tomou proporções alarmantes.</t>
  </si>
  <si>
    <t>Bom dia! Hoje, 25 de julho de 2017, estes são os nossos destaques!</t>
  </si>
  <si>
    <t>2017-07-25 05:26:00</t>
  </si>
  <si>
    <t>2018-10-14 23:42:31</t>
  </si>
  <si>
    <t xml:space="preserve">
O Banco de Portugal assegurou esta quarta-feira, em Lisboa, que a filial portuguesa do Banco Popular continua a operar "com total normalidade".</t>
  </si>
  <si>
    <t>2017-06-07 09:10:56</t>
  </si>
  <si>
    <t>121325011223019_1563130873709085</t>
  </si>
  <si>
    <t>216390522994_10157933623832995</t>
  </si>
  <si>
    <t>111978555633494_853396698158339</t>
  </si>
  <si>
    <t>Bom dia! Hoje, dia 26 de Julho, estes são os nossos destaques!</t>
  </si>
  <si>
    <t>O homem suspeito de ter violado e assassinado a jornalista búlgara Viktoria Marinova admitiu sexta-feira ter cometido os crimes, acrescentando que não teve intenção de matar.</t>
  </si>
  <si>
    <t>2017-07-26 05:30:10</t>
  </si>
  <si>
    <t>Donald Trump anunciou esta quarta-feira a sua escolha para suceder a James Comey na liderança do FBI.</t>
  </si>
  <si>
    <t>2018-10-19 12:28:00</t>
  </si>
  <si>
    <t>2017-06-07 12:12:41</t>
  </si>
  <si>
    <t>121325011223019_1564209120267927</t>
  </si>
  <si>
    <t>111978555633494_853417844822891</t>
  </si>
  <si>
    <t>216390522994_10157941732132995</t>
  </si>
  <si>
    <t>Bom dia! Hoje, 27 Julho 2016, estes são os nossos destaques!</t>
  </si>
  <si>
    <t>Um veículo ficou totalmente destruído pelas chamas, este domingo à tarde, antes da entrada para a A1, em Leiria, a cerca de 700 metros das portagens.</t>
  </si>
  <si>
    <t>2017-07-27 05:28:31</t>
  </si>
  <si>
    <t>Nem sempre as sopas e caldos ficam com a consistência desejada. Para torná-los mais líquidos basta acrescentar água. E engrossá-los? O chefe Hugo Dias de Castro, da Casa de Pasto, ensina um truque.</t>
  </si>
  <si>
    <t>2018-10-21 22:32:21</t>
  </si>
  <si>
    <t>2017-06-07 18:50:00</t>
  </si>
  <si>
    <t>111978555633494_853444751486867</t>
  </si>
  <si>
    <t>216390522994_10157943352627995</t>
  </si>
  <si>
    <t>121325011223019_1565136006841905</t>
  </si>
  <si>
    <t>Em 1989 houve uma guerra no vale do Lila, em Valpaços. Centenas de pessoas juntaram-se para destruir 200 hectares de eucaliptal, com medo que as árvores lhes roubassem a água e trouxessem o fogo. A polícia carregou sobre a população, mas o povo não se demoveu.</t>
  </si>
  <si>
    <t>Mais de 100 empresas de 14 países, sobretudo da Europa, vão participar, em Cascais, na primeira edição do Wine Summit.</t>
  </si>
  <si>
    <t>2018-10-22 13:44:14</t>
  </si>
  <si>
    <t>2017-06-07 14:10:05</t>
  </si>
  <si>
    <t>Bom dia! Hoje, 28 de Julho, conheça os nossos destaques.</t>
  </si>
  <si>
    <t>2017-07-28 05:24:46</t>
  </si>
  <si>
    <t>216390522994_10157943961247995</t>
  </si>
  <si>
    <t>121325011223019_1566659616689544</t>
  </si>
  <si>
    <t>“Amália – O Musical” reúne em palco “mais de 50 fadistas</t>
  </si>
  <si>
    <t>Com o ambiente no Brasil a ferro e fogo, em vésperas da segunda volta das eleições presidenciais, quase parece impossível desviar atenções dos dois candida</t>
  </si>
  <si>
    <t>2017-07-29 13:28:37</t>
  </si>
  <si>
    <t>2018-10-22 20:00:02</t>
  </si>
  <si>
    <t>121325011223019_1573297272692445</t>
  </si>
  <si>
    <t>Norberto Pires – Professor da FCTUC</t>
  </si>
  <si>
    <t>2017-08-05 11:48:43</t>
  </si>
  <si>
    <t>216390522994_10157945598077995</t>
  </si>
  <si>
    <t>121325011223019_1581835481838624</t>
  </si>
  <si>
    <t>A greve dos guardas prisionais obrigou o Tribunal de Braga a adiar, esta terça-feira, o início do julgamento de um homem acusado de tentar matar os pais, ao regar com álcool e incendiar o quarto em que eles dormiam.</t>
  </si>
  <si>
    <t>2018-10-23 10:16:07</t>
  </si>
  <si>
    <t>Turismo do Centro é a segunda região que mais cresceu</t>
  </si>
  <si>
    <t>2017-08-14 16:42:00</t>
  </si>
  <si>
    <t>121325011223019_1582504958438343</t>
  </si>
  <si>
    <t>Dados foram revelados ontem, pelo INE</t>
  </si>
  <si>
    <t>2017-08-15 11:50:04</t>
  </si>
  <si>
    <t>216390522994_2158798121040594</t>
  </si>
  <si>
    <t>Meio dia em 60 segundos: Figueira da Foz sem comandante dos bombeiros três horas durante Leslie</t>
  </si>
  <si>
    <t>2018-10-15 11:28:25</t>
  </si>
  <si>
    <t>216390522994_264675300848480</t>
  </si>
  <si>
    <t>Meio dia em 60 segundos: Sucata em Gondomar continua em chamas</t>
  </si>
  <si>
    <t>2018-09-25 10:59:02</t>
  </si>
  <si>
    <t>121325011223019_1587678457920993</t>
  </si>
  <si>
    <t>Regresso aos nacionais merecia outro desfecho</t>
  </si>
  <si>
    <t>2017-08-21 10:39:45</t>
  </si>
  <si>
    <t>219087424832793_2026394320768752</t>
  </si>
  <si>
    <t>O aumento da temperatura ao longo dos próximos dias faz com que haja um perigo acrescido de incêndio florestal. - Jornal da Mealhada</t>
  </si>
  <si>
    <t>2018-08-02 14:21:02</t>
  </si>
  <si>
    <t>121325011223019_1588981247790714</t>
  </si>
  <si>
    <t>Em causa estão palavras dirigidas a um jogador</t>
  </si>
  <si>
    <t>2017-08-22 18:10:10</t>
  </si>
  <si>
    <t>219087424832793_2082091855198998</t>
  </si>
  <si>
    <t>A Fundação Mata do Bussaco (FMB), gestora dos 105 hectares que compõem a Mata Nacional do Bussaco, apurou que em 2017 a floresta pública teve um aumento de 34 mil entradas face a 2016. - Jornal da Mealhada</t>
  </si>
  <si>
    <t>121325011223019_1592431950778977</t>
  </si>
  <si>
    <t>Diogo Cabrita</t>
  </si>
  <si>
    <t>2018-08-29 20:30:08</t>
  </si>
  <si>
    <t>2017-08-26 19:49:05</t>
  </si>
  <si>
    <t>121325011223019_1594539497234889</t>
  </si>
  <si>
    <t>219087424832793_2136857933055723</t>
  </si>
  <si>
    <t>O Ministério de Administração Interna (MAI) assinou hoje um despacho que determina a Situação de Alerta de risco de incêndio florestal em 13 distritos, dos quais fazem parte o de Aveiro e de Coimbra. - Jornal da Mealhada</t>
  </si>
  <si>
    <t>Gil Patrão Engenheiro</t>
  </si>
  <si>
    <t>2018-10-01 17:26:20</t>
  </si>
  <si>
    <t>111978555633494_853563881474954</t>
  </si>
  <si>
    <t>2017-08-29 09:33:53</t>
  </si>
  <si>
    <t>Rui Ramos pergunta: "Estivemos ou não sujeitos a uma rede de políticos, funcionários, banqueiros e gestores articulados entre si para extrair e partilhar proventos do exercício do poder?"</t>
  </si>
  <si>
    <t>2017-06-07 18:09:09</t>
  </si>
  <si>
    <t>121325011223019_1602143863141119</t>
  </si>
  <si>
    <t>Bom dia! Hoje, 7 de setembro 2017, estes são os nossos destaques.</t>
  </si>
  <si>
    <t>2017-09-07 05:52:00</t>
  </si>
  <si>
    <t>219087424832793_2160175417390641</t>
  </si>
  <si>
    <t>A Mata Nacional do Bussaco recebeu, no dia 12 de outubro, uma operação de limpeza e remoção de lixo florestal, promovida pelo Grace (Grupo de Reflexão e Apoio à Cidadania Empresarial) e que reuniu voluntários de várias empresas associadas. - Jornal da Mealhada</t>
  </si>
  <si>
    <t>2018-10-13 23:16:32</t>
  </si>
  <si>
    <t>121325011223019_1605748809447291</t>
  </si>
  <si>
    <t>111978555633494_853627341468608</t>
  </si>
  <si>
    <t>Em termos percentuais, a UC preencheu 99 por cento das vagas, enquanto o IPC conseguiu 83 por cento</t>
  </si>
  <si>
    <t>2017-09-11 11:27:26</t>
  </si>
  <si>
    <t>219087424832793_2177760162298833</t>
  </si>
  <si>
    <t>Um ecrã LED gigantesco no tecto, uma sala de espectáculos onde actua o Cirque du Soleil, simuladores de voo e pistas de bowling. Veja por dentro como é o maior cruzeiro europeu, que passou por Lisboa.</t>
  </si>
  <si>
    <t>Em 2018 a Guarda Nacional Republicana (GNR) assumiu como uma das prioridades a prevenção dos incêndios florestais. - Jornal da Mealhada</t>
  </si>
  <si>
    <t>2017-06-07 20:46:37</t>
  </si>
  <si>
    <t>2018-10-23 13:37:35</t>
  </si>
  <si>
    <t>121325011223019_1614875718534600</t>
  </si>
  <si>
    <t>António Augusto Menano, escritor</t>
  </si>
  <si>
    <t>111978555633494_854014358096573</t>
  </si>
  <si>
    <t>2017-09-22 09:56:42</t>
  </si>
  <si>
    <t>298894643527314_1773847226032041</t>
  </si>
  <si>
    <t>Desprezo | Após os discursos inflamados e das promessas, o Pinhal de Leiria continua à espera das medidas urgentes de protecção de solos e linhas de água e da aguardada reflorestação.</t>
  </si>
  <si>
    <t>The Guardian publica um perfil do treinador que conduziu o Portimonense à I Liga: "Desde que começou, há 32 anos, teve 22 empregos em 17 clube...</t>
  </si>
  <si>
    <t>2018-07-26 06:30:00</t>
  </si>
  <si>
    <t>2017-06-08 13:41:17</t>
  </si>
  <si>
    <t>121325011223019_1622749351080570</t>
  </si>
  <si>
    <t>111978555633494_854134974751178</t>
  </si>
  <si>
    <t>298894643527314_1823231717760258</t>
  </si>
  <si>
    <t>A estas eleições autárquicas concorrem 12.076 candidaturas – 1.404 às câmaras municipais, 1.364 a assembleias municipais e 9.308 a assembleias de freguesia</t>
  </si>
  <si>
    <t>2017-10-01 10:12:19</t>
  </si>
  <si>
    <t>Degradação: Às portas da cidade de Leiria, a Mata dos Marrazes é um pulmão verde a necessitar de tratamento. Há zonas invadidas por acácias, outras a exigir reflorestação e equipamentos degradados</t>
  </si>
  <si>
    <t>Theresa May ou Jeremy Corbyn? Os britânicos elegem esta quinta-feira um novo governo e o Observador vai seguir tudo ao minuto: http://bit.ly/2r6oL48</t>
  </si>
  <si>
    <t>2018-08-25 12:15:01</t>
  </si>
  <si>
    <t>2017-06-08 17:24:26</t>
  </si>
  <si>
    <t>121325011223019_1626494644039374</t>
  </si>
  <si>
    <t>298894643527314_1823232664426830</t>
  </si>
  <si>
    <t>Reunidas no pátio da escola, as crianças aguardaram pela chegada do animal, num ambiente de euforia, surpresa e expectativa, entoando gritos de “animais, animais”, num momento presenciado por Nuno …</t>
  </si>
  <si>
    <t>2017-10-05 10:40:40</t>
  </si>
  <si>
    <t>111978555633494_854627454701930</t>
  </si>
  <si>
    <t>2018-08-29 12:30:00</t>
  </si>
  <si>
    <t>Madonna já terá conseguido comprar a sua casa em Portugal. Sintra será o local eleito: http://bit.ly/2rUaDbj</t>
  </si>
  <si>
    <t>2017-06-09 14:40:40</t>
  </si>
  <si>
    <t>121325011223019_1629840953704743</t>
  </si>
  <si>
    <t>João Vaz, consultor de ambiente</t>
  </si>
  <si>
    <t>2017-10-08 18:20:03</t>
  </si>
  <si>
    <t>298894643527314_1854449247971838</t>
  </si>
  <si>
    <t>Antigo responsável do ICNF diz que os serviços florestais deixaram acumular combustível no Pinhal de Leiria durante anos.</t>
  </si>
  <si>
    <t>2018-09-20 19:03:00</t>
  </si>
  <si>
    <t>111978555633494_854721351359207</t>
  </si>
  <si>
    <t>Um resutado surpreendente, uma primeira-ministra enfraquecida, uma negociação do Brexit ainda mais complexa. Como chegou o Reino Unido a este ponto? E que futuro terão os trabalhistas presos a Corbyn?</t>
  </si>
  <si>
    <t>2017-06-09 20:34:00</t>
  </si>
  <si>
    <t>121325011223019_1636782899677215</t>
  </si>
  <si>
    <t>298894643527314_1879062378843858</t>
  </si>
  <si>
    <t>Um ano após o incêndio que dizimou 86% do Pinhal de Leiria, as espécies infestantes estão a invadir a mata. Os especialistas avisam: ou se actua rapidamente ou há o risco de, em vez de pinhal, virmos a ter um 'acacial'.</t>
  </si>
  <si>
    <t>“Dada a situação de catástrofe”, que está a afetar muitos hospitais da zona Centro, o SIM suspendeu a greve dos médicos, anunciada para quarta-feira</t>
  </si>
  <si>
    <t>2018-10-11 08:33:34</t>
  </si>
  <si>
    <t>2017-10-16 09:56:17</t>
  </si>
  <si>
    <t>111978555633494_855041734660502</t>
  </si>
  <si>
    <t>Nas comemorações deste 10 junho, o Presidente da República disse que Portugal deve ser um país “independente e livre”: http://bit.ly/2s7iLHt</t>
  </si>
  <si>
    <t>2017-06-10 09:01:28</t>
  </si>
  <si>
    <t>298894643527314_1882807565136006</t>
  </si>
  <si>
    <t>Continua cortado o acesso à mata nacional em Pedreanes. A estrada da Marinha Grande para São Pedro de Moel já foi reaberta.</t>
  </si>
  <si>
    <t>2018-10-14 08:44:50</t>
  </si>
  <si>
    <t>111978555633494_855157714648904</t>
  </si>
  <si>
    <t xml:space="preserve">António Costa abandonou mais cedo as comemorações, para rumar ao Brasil via Lisboa, mas Marcelo foi o rei da festa. </t>
  </si>
  <si>
    <t>2017-06-10 13:13:37</t>
  </si>
  <si>
    <t>321951021174813_1861933613843205</t>
  </si>
  <si>
    <t>A Administração Regional de Saúde do Centro (ARSC) acaba de aprovar a constituição da Unidade Coordenadora Funcional da Osteoporose (UCF-OP) do Baixo Vouga, com o objectivo de “melhorar o acesso e a qualidade dos cuidados de saúde prestados aos utentes nesta área da reumatologia”.</t>
  </si>
  <si>
    <t>2018-06-23 06:33:07</t>
  </si>
  <si>
    <t>diarioaveiro</t>
  </si>
  <si>
    <t>111978555633494_855234114641264</t>
  </si>
  <si>
    <t>A tecnológica fundada pelo português José Neves está preparar a ida para bolsa, avança a Sky News, e pode valer cinco mil milhões de dólares (4...</t>
  </si>
  <si>
    <t>321951021174813_1912832115420021</t>
  </si>
  <si>
    <t>2017-06-10 15:43:38</t>
  </si>
  <si>
    <t>O número de mortos dos incêndios na Grécia aumentou para 79, informou hoje o porta-voz do corpo de bombeiros grego, Stavrula Marilli. No entanto, por enquanto, o número de pessoas desaparecidas permanece desconhecido, já que dezenas de chamadas foram recebidas pelas autoridades de muitos famili...</t>
  </si>
  <si>
    <t>2018-07-25 09:16:08</t>
  </si>
  <si>
    <t>111978555633494_855253477972661</t>
  </si>
  <si>
    <t xml:space="preserve">Entre sábado e terça-feira, dia de Santo António, o trânsito vai estar condicionado em várias zonas do centro histórico de Lisboa. </t>
  </si>
  <si>
    <t>321951021174813_1920937751276124</t>
  </si>
  <si>
    <t>2017-06-10 16:40:03</t>
  </si>
  <si>
    <t>&lt;p&gt;Isabela Sousa é a Miss Activo Cup 2018, terminada que está a competição a contar para o Circuito Europeu de Bodyboard Feminino (European Tour of Bodyboard). A bodyboarder brasileira, tetracampeã do Mundo (2010, 2012, 2015 e 2016) e agora a residir em Sintra, foi...</t>
  </si>
  <si>
    <t>2018-07-30 06:33:07</t>
  </si>
  <si>
    <t>106349590991_10156965476485992</t>
  </si>
  <si>
    <t>321951021174813_1922626261107273</t>
  </si>
  <si>
    <t>Desconto da tarifa social da eletricidade mantém-se em 33,8% Rendimento anual máximo é um dos critérios de elegibilidade para que os consumidores possam aceder 2018-10-01 12:52 / ALM com Lusa Lâmpada. [Foto: Reuters] 2018-10-01 12:52 / ALM com Lusa O Governo fixou o desconto da tarifa social de...</t>
  </si>
  <si>
    <t>2018-10-01 13:00:01</t>
  </si>
  <si>
    <t>A empresa Águas da Região de Aveiro (AdRA) vai lançar uma campanha em que, por cada 500 adesões dos seus clientes à factura digital, doa 100 árvores à associação ambientalista Quercus para ajudar a recuperar a floresta nacional. A campanha decorre entre amanhã e 20 de Março do próximo an...</t>
  </si>
  <si>
    <t>2018-07-31 06:07:10</t>
  </si>
  <si>
    <t>106349590991_10156965628800992</t>
  </si>
  <si>
    <t>321951021174813_1941592835877282</t>
  </si>
  <si>
    <t>Polícia Judiciária Militar tem novo diretor Decisão surge depois do diretor da Polícia Judiciária Militar, Luís Augusto Vieira, ter sido constituído arguido no Caso Tancos. 2018-10-01 13:48 Andreia Miranda Ministro da Defesa, Azeredo Lopes. [JOSÉ SENA GOULÃO/LUSA] 2018-10-01 13:48 Andreia M...</t>
  </si>
  <si>
    <t>O alerta chegou ao quartel dos Bombeiros Novos de Aveiro pelas 14.41 horas de ontem e dava conta de um incêndio em mato, na zona industrial de Taboeira (Esgueira) onde estão implantadas inúmeras empresas, moradias e até um canil com dezenas de cães. O cenário inspirava preocupação e, aos 14 ...</t>
  </si>
  <si>
    <t>2018-10-01 13:16:47</t>
  </si>
  <si>
    <t>2018-08-11 06:17:08</t>
  </si>
  <si>
    <t>106349590991_10156965685380992</t>
  </si>
  <si>
    <t>321951021174813_1961392147230684</t>
  </si>
  <si>
    <t>O núcleo regional de Aveiro da associação ambientalista Quercus defende a suspensão da caça nas zonas que arderam no ano passado. “A prática da caça nas áreas ardidas não é compatível com a preservação da biodiversidade, pondo em causa a sobrevivência de várias espécies”, avisou ...</t>
  </si>
  <si>
    <t>2018-08-22 06:23:07</t>
  </si>
  <si>
    <t>Agung morreu a ajudar um avião a fugir do tsunami na Indonésia Controlador aéreo é um "herói" para a imprensa do país e um "anjo da guarda" para os tripulantes e passageiros do avião que ajudou a descolar 2018-10-01 13:20 Sofia Santana Piloto Anthonius Gunawan Agung. Instagram 2018-10-01 13:2...</t>
  </si>
  <si>
    <t>2018-10-01 14:00:02</t>
  </si>
  <si>
    <t>321951021174813_1971560836213815</t>
  </si>
  <si>
    <t>106349590991_10156965789425992</t>
  </si>
  <si>
    <t>O homem suspeito de ter matado a mulher na terça-feira em Quiaios, na Figueira da Foz, e que se encontrava em fuga desde então, foi hoje detido, informou a GNR. “No decurso das buscas e da informação recolhida junto da população e familiares, a GNR localizou e deteve o suspeito numa moradia ...</t>
  </si>
  <si>
    <t>2018-08-29 12:06:46</t>
  </si>
  <si>
    <t>São João deteta legionella no serviço de obstetrícia Centro Hospitalar de São João, no Porto, garantiu que não existem casos de doença em utentes ou profissionais 2018-10-01 15:14 / SS Hospital. ESTELA SILVA/LUSA 2018-10-01 15:14 / SS O Centro Hospitalar de São João (CHSJ), no Porto, revel...</t>
  </si>
  <si>
    <t>2018-10-01 14:30:01</t>
  </si>
  <si>
    <t>321951021174813_1971562506213648</t>
  </si>
  <si>
    <t>As queimadas foram a principal causa dos incêndios investigados entre 01 de Janeiro e 15 de Agosto, segundo do último relatório provisório de incêndios rurais do Instituto de Conservação da Natureza e da Floresta (ICNF). Os dados do relatório apontam que entre 01 de Janeiro e 15 de Agosto fo...</t>
  </si>
  <si>
    <t>106349590991_10156965893925992</t>
  </si>
  <si>
    <t>2018-08-29 12:08:33</t>
  </si>
  <si>
    <t>GNR apreende droga, carros e telemóveis em operação no Algarve Seis foram detidos e quatro ficam em prisão preventiva 2018-10-01 15:52 / LCM com Lusa GNR. [Reuters] 2018-10-01 15:52 / LCM com Lusa Quatro homens ficaram em prisão preventiva por suspeita de tráfico de droga, após uma operação...</t>
  </si>
  <si>
    <t>2018-10-01 15:15:00</t>
  </si>
  <si>
    <t>321951021174813_1978689782167587</t>
  </si>
  <si>
    <t>A cadeia espanhola de supermercados Mercadona anunciou ontem que a sua entrada no mercado português se irá consumar com a abertura de “oito a dez lojas” no país durante o segundo semestre de 2019 – uma delas é em Aveiro, cidade onde o grupo comprou o terreno onde dantes funcionou o matadou...</t>
  </si>
  <si>
    <t>2018-09-04 08:32:30</t>
  </si>
  <si>
    <t>106349590991_10156965940390992</t>
  </si>
  <si>
    <t>Mulher internada no Santa Maria violada durante visita Suspeito de violação é um homem com quem a vítima teve um relacionamento há quatro anos. Uma testemunha terá surpreendido o alegado agressor, que não estava autorizado a entrar no quarto 2018-10-01 16:17 / CM VÍDEO: "A senhora do lado de...</t>
  </si>
  <si>
    <t>2018-10-01 15:45:00</t>
  </si>
  <si>
    <t>321951021174813_1982549735114925</t>
  </si>
  <si>
    <t>Amanda Cunningham, norte-americana especialista em meteorologia e fogo, disse ontem, na Universidade de Aveiro (UA), que é “fundamental todos os envolvidos no combate falarem a mesma língua”. Explicando melhor, exemplificou: “Tenho um fogo para apagar e preciso saber qual será a direcção....</t>
  </si>
  <si>
    <t>2018-09-07 08:59:03</t>
  </si>
  <si>
    <t>106349590991_10156965967810992</t>
  </si>
  <si>
    <t>Pais denunciam falta de comida em escolas de Braga Responsável da empresa que trata das refeições fala em "falhas no correto empratamento" 2018-10-01 16:30 / LCM com Lusa Escola. [Lusa] 2018-10-01 16:30 / LCM com Lusa A Federação Concelhia das Associações de Pais de Braga denunciou hoje a fal...</t>
  </si>
  <si>
    <t>2018-10-01 16:15:01</t>
  </si>
  <si>
    <t>321951021174813_1987367661299799</t>
  </si>
  <si>
    <t>Um fogo que deflagrou, ontem, por volta das 14.30 horas, em zona de mato, no lugar do Carvoeiro, freguesia de Macinhata do Vouga, obrigou à intervenção de três meios aéreos, como forma de evitar a sua progressão. Envolvidos no combate às chamas, de acordo com o comandante dos Bombeiros Volunt...</t>
  </si>
  <si>
    <t>2018-09-11 07:47:54</t>
  </si>
  <si>
    <t>106349590991_10156966184835992</t>
  </si>
  <si>
    <t>321951021174813_2015439581825940</t>
  </si>
  <si>
    <t>Pai admitiu ter abusado sexualmente da filha durante três meses Arguido está em prisão preventiva há mais de quatro meses 2018-10-01 17:59 / LCM com LUSA Justiça (iStockphoto) 2018-10-01 17:59 / LCM com LUSA Um homem de 42 anos confessou hoje, no Tribunal da Feira, ter abusado de uma filha de 1...</t>
  </si>
  <si>
    <t>2018-10-01 17:05:30</t>
  </si>
  <si>
    <t>A Câmara de Vagos vai investir 250 mil euros nos próximos seis meses na requalificação da estrada florestal que liga a Gafanha do Carmo e o Parque de Campismo da Vagueira, foi anunciado. A intervenção prevista para esta estrada, com uma extensão de 2,5 quilómetros, passa pela requalificaçã...</t>
  </si>
  <si>
    <t>2018-10-04 08:25:24</t>
  </si>
  <si>
    <t>106349590991_10156966336835992</t>
  </si>
  <si>
    <t>321951021174813_2030442976992267</t>
  </si>
  <si>
    <t>O parque de resíduos de uma empresa de reciclagem de Cesar, no concelho de Oliveira de Azeméis, ardeu completamente na manhã de ontem. As chamas propagaram-se para um dos armazéns da companhia, mas acabaram por ser controladas no espaço de cerca de 40 minutos pelos Bombeiros Voluntários de Faj...</t>
  </si>
  <si>
    <t>Polícias quiseram entregar carta a António Costa, mas ninguém os recebeu Na residência oficial estavam todos "ocupados", mas que podiam deixar a carta ao polícia de serviço no local 2018-10-01 18:44 / LCM com LUSA Polícias em protesto 2018-10-01 18:44 / LCM com LUSA A Associação Sindical do...</t>
  </si>
  <si>
    <t>2018-10-15 07:48:22</t>
  </si>
  <si>
    <t>2018-10-01 18:21:50</t>
  </si>
  <si>
    <t>321951021174813_2030443153658916</t>
  </si>
  <si>
    <t>106349590991_10156966466435992</t>
  </si>
  <si>
    <t>Um ano após os fogos de Outubro que atingiram a região Centro, 61 concelhos continuam actualmente sem Plano Municipal de Defesa da Floresta Contra Incêndios em vigor, segundo o Instituto da Conservação da Natureza e das Florestas (ICNF). No caso do distrito de Aveiro, sete dos 19 municípios es...</t>
  </si>
  <si>
    <t>2018-10-15 07:48:41</t>
  </si>
  <si>
    <t>Tancos: militar que estava fora do país já foi detido Advogado do Major Vasco Brasão diz que poderá ser ouvido amanhã 2018-10-01 20:17 / LCM com LUSA VÍDEO: Tancos: Major Vasco Brazão já está em Portugal e será presente a juiz esta terça-feira 2018-10-01 20:17 / LCM com LUSA O major Vasco...</t>
  </si>
  <si>
    <t>2018-10-01 19:24:00</t>
  </si>
  <si>
    <t>321951021174813_2044406585595906</t>
  </si>
  <si>
    <t>A PSP apreendeu uma espingarda e diversas armas de alarme, munições e reproduções de armas de fogo numa operação contra a venda de armas através da Internet que incluiu buscas na zona de Aveiro, anunciou ontem a força de segurança. Em comunicado, a PSP revelou que a operação, que decorre....</t>
  </si>
  <si>
    <t>2018-10-25 16:29:58</t>
  </si>
  <si>
    <t>106349590991_10156966467885992</t>
  </si>
  <si>
    <t>Marcelo diz que Passos merece ser condecorado Presidente da República diz que serviço prestado ao país enquanto primeiro-ministro justifica condecoração 2018-10-01 20:09 / LCM com LUSA Passos Coelho e Marcelo Rebelo de Sousa. LUSA 2018-10-01 20:09 / LCM com LUSA O Presidente da República, Marc...</t>
  </si>
  <si>
    <t>2018-10-01 19:40:00</t>
  </si>
  <si>
    <t>43218682948_10156362597202949</t>
  </si>
  <si>
    <t>Chama-se ForestWISE e no âmbito deste projeto que serão desenvolvidas atividades de investigação e desenvolvimento, com vista à proteção e gestão sustentável da floresta, minimizando o risco de fogo e outros riscos associados</t>
  </si>
  <si>
    <t>2018-10-02 11:28:09</t>
  </si>
  <si>
    <t>106349590991_10156966481255992</t>
  </si>
  <si>
    <t>Como vai ser o regresso de Miguel Sousa Tavares e outras novidades da TVI Miguel Sousa Tavares, o novo espaço de investigação de Ana Leal, Liga dos Campeões, Pesadelo na Cozinha e as restantes novidades da grelha da TVI 2018-10-01 19:30 João Guilherme Ferreira VÍDEO: As novidades na grelha da ...</t>
  </si>
  <si>
    <t>2018-10-01 20:10:00</t>
  </si>
  <si>
    <t>43218682948_10156363242687949</t>
  </si>
  <si>
    <t>António Costa já tinha dito que não procurava um João Ratão e agora confirma que “não dá para casar”. Catarina Martins camufla bem os discurso sobre os professores para não matar o orçamento. José Silvano comentar a entrevista de Costa sem a ter visto. E Marcelo comenta Cavaco sem o co...</t>
  </si>
  <si>
    <t>2018-10-02 17:50:29</t>
  </si>
  <si>
    <t>106349590991_10156966635710992</t>
  </si>
  <si>
    <t>Costa descarta redução do IVA no gás e na luz Primeiro-ministro diz que Governo vai tentar, com BE e PCP, baixar fatura energética por “outras vias” 2018-10-01 20:50 / VC VÍDEO: Pode o IVA da luz e gás baixar? Costa responde 2018-10-01 20:50 / VC Os portugueses não vão ver o IVA da eletr...</t>
  </si>
  <si>
    <t>43218682948_10156363291672949</t>
  </si>
  <si>
    <t>2018-10-01 20:41:18</t>
  </si>
  <si>
    <t>2018-10-02 21:15:00</t>
  </si>
  <si>
    <t>106349590991_10156966636810992</t>
  </si>
  <si>
    <t>43218682948_10156363569312949</t>
  </si>
  <si>
    <t>Vai pagar mais ou menos IRS em 2019? Costa responde Primeiro-ministro promete “maior alívio” fiscal para os portugueses no Orçamento do Estado para 2019 2018-10-01 20:56 / VC VÍDEO: Podem os portugueses esperar baixa de impostos em 2019? 2018-10-01 20:56 / VC IRS, as três letras que podem fa...</t>
  </si>
  <si>
    <t>França acusou um diplomata iraniano de ter estado envolvido num atentado frustrado contra a oposição iraniana em território francês e anunciou o congelamento de bens de duas pessoas, entre elas um diplomata detido na Alemanha</t>
  </si>
  <si>
    <t>2018-10-01 20:55:00</t>
  </si>
  <si>
    <t>2018-10-02 20:58:08</t>
  </si>
  <si>
    <t>106349590991_10156966638690992</t>
  </si>
  <si>
    <t>43218682948_10156373457672949</t>
  </si>
  <si>
    <t>O vento em Sintra, na freguesia de Colares, vai continuar a soprar no sentido norte-sul, pelo menos até meio da noite deste domingo, segundo as previsões meteorológicas. Ou seja, caso as chamas se mantenham, devem continuar a avançar em direção ao mar</t>
  </si>
  <si>
    <t>98% das pensões sobem em janeiro Em entrevista à TVI, o primeiro-ministro explica que, dessas, 68% vão ter ganhos reais de poder de compra. Aumentos extraordinários não são de esperar 2018-10-01 21:00 / VC VÍDEO: Costa avança quantas pensões vão ser aumentadas 2018-10-01 21:00 / VC A duas ...</t>
  </si>
  <si>
    <t>2018-10-07 01:43:15</t>
  </si>
  <si>
    <t>2018-10-01 21:10:00</t>
  </si>
  <si>
    <t>43218682948_10156376271517949</t>
  </si>
  <si>
    <t>Após uma noite de indefinição, e de muito medo em várias zonas da Serra de Sintra, a manhã chegou com menos vento e os meios aéreos foram ativados para combater o incêndio que deixou vastas áreas de terra queimada. As cinco da manhã pareciam as cinco da tarde. Toda a gente na rua e ninguém...</t>
  </si>
  <si>
    <t>2018-10-08 08:27:14</t>
  </si>
  <si>
    <t>43218682948_10156376978647949</t>
  </si>
  <si>
    <t>Projeto de €450 milhões muda de mãos quando os primeiros 28 apartamentos começam a ser habitados. Serão construídos cerca de 600 fogos, com vista para o rio, em Marvila. Investidor estrangeiro planeia trazer € 1000 milhões para Portugal</t>
  </si>
  <si>
    <t>2018-10-08 15:25:05</t>
  </si>
  <si>
    <t>43218682948_10156377391737949</t>
  </si>
  <si>
    <t>Foi a direita brasileira que, através da partidarização da justiça, de um impeachment inconstitucional e da manutenção de um governo ilegítimo, criou o caos político que a devorou e que está a devorar a frágil democracia brasileira. Na sua vontade de matar o PT, suicidou-se. Seria de feste...</t>
  </si>
  <si>
    <t>2018-10-08 18:38:59</t>
  </si>
  <si>
    <t>43218682948_10156380910247949</t>
  </si>
  <si>
    <t>106349590991_10156966726615992</t>
  </si>
  <si>
    <t>Bom dia, Há sempre uma espécie de cortina de fumo nos dias que antecedem a apresentação do Orçamento do Estado. Este ano não está a ser exceção. São informações, nem sempre coincidentes, que se multiplicam e nem sempre ajudam a perceber o que realmente estará no documento que irá marca...</t>
  </si>
  <si>
    <t>2018-10-10 08:32:06</t>
  </si>
  <si>
    <t>Manifestações na Catalunha terminam em confrontos com a polícia Protestos assinalam o primeiro aniversário do referendo de autodeterminação ilegalizado 2018-10-01 21:49 / LCM VÍDEO: As imagens dos confrontos entre independentistas e polícia em Barcelona 9 FOTOS: Um ano depois, a Catalunha co...</t>
  </si>
  <si>
    <t>2018-10-01 22:55:00</t>
  </si>
  <si>
    <t>43218682948_10156380944667949</t>
  </si>
  <si>
    <t>106349590991_10156966729340992</t>
  </si>
  <si>
    <t>2018-10-10 08:56:32</t>
  </si>
  <si>
    <t>O primeiro comentário de Miguel Sousa Tavares no Jornal das 8 A estreia do novo comentador no regresso à TVI, que analisou a entrevista de António Costa e falou da Operação Marquês e dos incêndios de Pedrógão Grande 2018-10-01 21:49 VÍDEO: O comentário de Miguel Sousa Tavares à entrevist...</t>
  </si>
  <si>
    <t>2018-10-01 22:25:00</t>
  </si>
  <si>
    <t>43218682948_10156386006357949</t>
  </si>
  <si>
    <t>Os especialistas estão preocupados com o reaparecimento de eucaliptos nos territórios devastados pelos fogos de 2017. Como não há planeamento florestal, verifica-se uma regeneração natural que pode levar a nova catástrofe</t>
  </si>
  <si>
    <t>106349590991_10156966751940992</t>
  </si>
  <si>
    <t>2018-10-12 13:47:06</t>
  </si>
  <si>
    <t>43218682948_10156386498102949</t>
  </si>
  <si>
    <t>2018-10-02 00:00:01</t>
  </si>
  <si>
    <t>A investigação criminal sobre o incêndio do passado fim de semana na Serra de Sintra já afastou a hipótese de a causa ter sido acidental. A reflorestação da zona ardida começa este sábado</t>
  </si>
  <si>
    <t>2018-10-12 18:01:28</t>
  </si>
  <si>
    <t>106349590991_10156966753100992</t>
  </si>
  <si>
    <t>43218682948_10156388433442949</t>
  </si>
  <si>
    <t>Denúncia anónima permitiu ao Serviço de Investigação Criminal apanhar os três homens que extorquiam somas avultadas sob ameaça de armas de fogo num estabelecimento da capital</t>
  </si>
  <si>
    <t>2018-10-02 01:00:00</t>
  </si>
  <si>
    <t>2018-10-13 15:00:18</t>
  </si>
  <si>
    <t>106349590991_10156966755615992</t>
  </si>
  <si>
    <t>43218682948_10156390601982949</t>
  </si>
  <si>
    <t>À hora da missa, António Costa mudou de assunto. Substituiu ministros queimados ou inúteis. E amanhã há Orçamento. O governo está pronto para outra – para outra campanha eleitoral</t>
  </si>
  <si>
    <t>Mulher internada no Santa Maria violada durante visita Suspeito de violação é um homem com quem a vítima teve um relacionamento há quatro anos. Uma testemunha terá surpreendido o alegado agressor, que não estava autorizado a entrar no quarto 2018-10-01 16:17 Daniela Rodrigues Carolina Resende...</t>
  </si>
  <si>
    <t>2018-10-14 12:32:02</t>
  </si>
  <si>
    <t>2018-10-02 06:00:01</t>
  </si>
  <si>
    <t>106349590991_10156966981665992</t>
  </si>
  <si>
    <t>43218682948_10156391209067949</t>
  </si>
  <si>
    <t>À hora da missa, António Costa mudou de assunto. Fez, como sempre, tudo à maneira dele. Substituiu ministros queimados ou inúteis. E amanhã há Orçamento. O governo está pronto para outra – para outra campanha eleitoral</t>
  </si>
  <si>
    <t>Menina de cinco anos desaparece de paragem de autocarros no Estoril Em atualização 2018-10-01 23:50 Aline Raimundo Menina desaparecida em São João do Estoril. (Reprodução Facebook/Raquel Abrantes) 2018-10-01 23:50 Aline Raimundo Uma menina de cinco anos foi dada como desaparecida, esta segunda...</t>
  </si>
  <si>
    <t>2018-10-14 23:00:01</t>
  </si>
  <si>
    <t>2018-10-01 23:26:53</t>
  </si>
  <si>
    <t>43218682948_10156401518307949</t>
  </si>
  <si>
    <t>106349590991_10156967074585992</t>
  </si>
  <si>
    <t>As conclusões constam de um estudo encomendado pelo Governo, que aponta falhas no SIRESP e explica, recordando os fogos do ano passado, que o risco pensado foi focado em eventos tipo Euro 2004, estando “desajustado à maioria dos eventos de outra natureza que têm exigido maiores recursos da rede...</t>
  </si>
  <si>
    <t>Encontrada menina de cinco anos desaparecida em São João do Estoril Mãe avisou que a criança desapareceu de uma paragem de autocarro após um momento de distração. Sabe-se agora que a menor foi levada por um familiar, sem que a progenitora se apercebesse 2018-10-01 23:50 Aline Raimundo / Notí...</t>
  </si>
  <si>
    <t>2018-10-19 08:38:07</t>
  </si>
  <si>
    <t>2018-10-02 00:15:29</t>
  </si>
  <si>
    <t>106349590991_10156967716465992</t>
  </si>
  <si>
    <t>43218682948_10156401978842949</t>
  </si>
  <si>
    <t>Sem ordenado, sem horário, treino permanente e vida em risco. Os bombeiros de Albufeira querem recrutar voluntários oferecendo-lhes o pior emprego do mundo. Uma honestidade que, em vez de assustar os candidatos, parece estar a atraí-los</t>
  </si>
  <si>
    <t>Navio chinês força contratorpedeiro dos EUA a mudar trajetória Marinha norte-americana anunciou que navio de guerra se aproximou “perigosamente” de um contratorpedeiro norte-americano 2018-10-02 07:47 / AM Porta-aviões norte-americano USS John C. Stennis (REUTERS/Jo Yong-Hak) 2018-10-02 07:4...</t>
  </si>
  <si>
    <t>2018-10-19 13:53:06</t>
  </si>
  <si>
    <t>2018-10-02 07:30:01</t>
  </si>
  <si>
    <t>43218682948_10156402422787949</t>
  </si>
  <si>
    <t>106349590991_10156967771590992</t>
  </si>
  <si>
    <t>2018-10-19 17:52:45</t>
  </si>
  <si>
    <t>2018-10-02 07:45:00</t>
  </si>
  <si>
    <t>43218682948_10156403919172949</t>
  </si>
  <si>
    <t>106349590991_10156967832265992</t>
  </si>
  <si>
    <t>Cortina de fumo sobre a morte do jornalista saudita mascara disputa pela chefia do mundo islâmico</t>
  </si>
  <si>
    <t>2018-10-20 10:46:08</t>
  </si>
  <si>
    <t>PSP e IGAI acusados de tolerância ao racismo Comissão Europeia contra o Racismo e a Intolerância pede que a polícia pare de relativizar a violência contra negros e ciganos 2018-10-02 09:15 / AM PSP. Lusa/Tiago Petinga 2018-10-02 09:15 / AM A Comissão Europeia contra o Racismo e a Intolerância...</t>
  </si>
  <si>
    <t>2018-10-02 08:15:30</t>
  </si>
  <si>
    <t>43218682948_10156403977482949</t>
  </si>
  <si>
    <t>106349590991_10156968059475992</t>
  </si>
  <si>
    <t>2018-10-20 11:23:10</t>
  </si>
  <si>
    <t>Cavalo invade café em França e causa o pânico Vídeo mostra animal a correr dentro do estabelecimento levando consigo quem e o que encontrava à frente 2018-10-02 11:57 / AM Cavalo invade café 2018-10-02 11:57 / AM Os clientes de um café em Chantilly, em Oise, em França, não ganharam para o ...</t>
  </si>
  <si>
    <t>2018-10-02 11:30:01</t>
  </si>
  <si>
    <t>43218682948_10156408546432949</t>
  </si>
  <si>
    <t>O vírus, cujo surto foi declarado em 2018 nas províncias do Kivu Norte e Ituri, matou pelo menos 150 pessoas</t>
  </si>
  <si>
    <t>2018-10-22 11:59:08</t>
  </si>
  <si>
    <t>106349590991_10156967846895992</t>
  </si>
  <si>
    <t>Agente da PSP acusado de colaborar com assaltante em Santarém Agente tinha uma relação “de amizade ou de interesse mútuo” com o homem que promovia o furto dos veículos, que o grupo utilizava para furtar máquinas de tabaco e dinheiro em estabelecimentos comerciais da região 2018-10-02 09:2...</t>
  </si>
  <si>
    <t>2018-10-02 08:45:00</t>
  </si>
  <si>
    <t>43218682948_10156408655612949</t>
  </si>
  <si>
    <t>A Casa do Presidente da Villa, localizada na Estrada do Penedo, na Ajuda, em pleno parque florestal de Monsanto, está, segundo informação do site Booking, disponível para alojamento desde agosto deste ano</t>
  </si>
  <si>
    <t>2018-10-22 13:04:10</t>
  </si>
  <si>
    <t>106349590991_10156967952785992</t>
  </si>
  <si>
    <t>Nobel da Física atribuído a Arthur Ashkin, Gérard Mourou e Donna Strickland Distinção foi entregue, esta terça-feira, em Estocolmo 2018-10-02 10:53 Andreia Miranda / Em atualização Nobel (REUTERS) 2018-10-02 10:53 Andreia Miranda / Em atualização O prémio Nobel da Física foi atribuído, ...</t>
  </si>
  <si>
    <t>2018-10-02 09:57:02</t>
  </si>
  <si>
    <t>43218682948_10156408921842949</t>
  </si>
  <si>
    <t>Segundo o diário turco Yeni Safak, o homem apresentado como chefe do comando saudita de 15 agentes que se deslocaram a Istambul para matar o jornalista, entrou diretamente com contacto com o gabinete do príncipe a partir do consulado</t>
  </si>
  <si>
    <t>2018-10-22 15:37:05</t>
  </si>
  <si>
    <t>106349590991_10156968014140992</t>
  </si>
  <si>
    <t>Novo estudo concluiu que químicos resultantes da ação humana estão a afetar sistema imunitário e reprodutor destes animais</t>
  </si>
  <si>
    <t>2018-10-02 11:00:01</t>
  </si>
  <si>
    <t>43218682948_10156408981412949</t>
  </si>
  <si>
    <t>2018-10-22 16:13:08</t>
  </si>
  <si>
    <t>106349590991_10156968019100992</t>
  </si>
  <si>
    <t>469974510474_10160590764935475</t>
  </si>
  <si>
    <t>Homem que matou e cimentou corpo na Madeira em prisão preventiva</t>
  </si>
  <si>
    <t>2018-10-02 10:48:00</t>
  </si>
  <si>
    <t>2018-06-11 17:15:00</t>
  </si>
  <si>
    <t>106349590991_10156968052960992</t>
  </si>
  <si>
    <t>192025704435_10155205004304436</t>
  </si>
  <si>
    <t>PSP devia ter câmaras nas esquadras e nos carros para impedir abusos raciais dos agentes Comissão Europeia contra o Racismo e a Intolerância pede que a polícia pare de relativizar a violência contra negros e ciganos 2018-10-02 09:15 / AM PSP. Lusa/Tiago Petinga 2018-10-02 09:15 / AM A Comissão...</t>
  </si>
  <si>
    <t>Os incêndios do último fim-de-semana, que consumiram vastas zonas florestais, incluindo o Pinhal de Leiria, afetam a capacidade de Portugal para sequestrar carbono, mas não colocam em causa a meta do país ser neutro em termos de emissões em 2050, garante o ministro do Ambiente. "O desaparecimento da...</t>
  </si>
  <si>
    <t>2018-10-02 11:15:00</t>
  </si>
  <si>
    <t>2017-10-20 14:23:21</t>
  </si>
  <si>
    <t>106349590991_10156968129795992</t>
  </si>
  <si>
    <t>192025704435_10155215114559436</t>
  </si>
  <si>
    <t>Homem violado em Setúbal, agressor detido Suspeito de 33 anos foi detido pela Polícia Judiciária. Crime ocorreu na vila da Moita 2018-10-02 12:32 / CM Polícia Judiciária. (Lusa) 2018-10-02 12:32 / CM A Polícia Judiciária de Setúbal deteve um homem, de 33 anos, suspeito de violar um homem, de...</t>
  </si>
  <si>
    <t>Frente de fogo continua por dominar entre Leiria e Pombal
O fogo que deflagrou na zona do Coimbrão à hora do almoço continua ativo e com uma frente "não dominada", informou fonte do Centro Distrital de Operações de Socorro (CDOS) de Leiria.
O incêndio, que lavra numa zona de pinhal, entre os concelhos de Leiria e Pombal, está a ser combatido por 81 operacionais, com o apoio de 23 veículos e três meios aéreos.
(Atualizaçâo às 17h40)</t>
  </si>
  <si>
    <t>2018-10-02 11:45:00</t>
  </si>
  <si>
    <t>2017-10-24 16:42:27</t>
  </si>
  <si>
    <t>106349590991_10156968181945992</t>
  </si>
  <si>
    <t>Ricardo Salgado recusa prestar declarações no DCIAP Ex-presidente executivo do antigo Banco Espírito Santo é arguido no caso EDP 2018-10-02 12:43 / AM VÍDEO: Ricardo Salgado: "Acredito em quem esteja a representar a justiça" 2018-10-02 12:43 / AM O ex-presidente executivo do antigo Banco Espí...</t>
  </si>
  <si>
    <t>2018-10-02 12:45:00</t>
  </si>
  <si>
    <t>106349590991_10156968183750992</t>
  </si>
  <si>
    <t>Detidos em flagrante delito quando tentavam recuperar cocaína escondida Jovens de 24 e 27 anos foram detidos em Coimbra 2018-10-02 12:27 / AM Polícia Judiciária. (arquivo) 2018-10-02 12:27 / AM Dois jovens de 24 e 27 anos foram detidos em Coimbra pela presumível autoria de crimes de tráfico de ...</t>
  </si>
  <si>
    <t>2018-10-02 13:00:02</t>
  </si>
  <si>
    <t>106349590991_10156968270825992</t>
  </si>
  <si>
    <t>Há quatro carros para cada lugar de estacionamento em Lisboa Observatório do Automóvel Clube de Portugal propõe nove parques dissuasores com ligações aos transportes públicos. 2018-10-02 13:41 / ALM com Lusa Moradores de Carnide arrancam parquímetros. [Mário Cruz/Lusa] 2018-10-02 13:41 / AL...</t>
  </si>
  <si>
    <t>2018-10-02 13:15:00</t>
  </si>
  <si>
    <t>106349590991_10156968802440992</t>
  </si>
  <si>
    <t>Duas mulheres burlaram padre com publicidade em listas telefónicas Arguidas manifestaram, no Tribunal de Santa Maria da Feira, disponibilidade de reparar o lesado, pagando parte do prejuízo 2018-10-02 16:19 Cruz [Reuters] 2018-10-02 16:19 Duas mulheres acusadas de terem burlado um padre com public...</t>
  </si>
  <si>
    <t>2018-10-03 03:00:00</t>
  </si>
  <si>
    <t>192025704435_10155219947729436</t>
  </si>
  <si>
    <t>Os Amigos da Lagoa da Ervedeira promovem este sábado uma ação de limpeza junto à Lagoa, que não escapou ao fogo que atingiu a Mata do Pedrógão.</t>
  </si>
  <si>
    <t>2017-10-26 14:21:47</t>
  </si>
  <si>
    <t>106349590991_10156968447240992</t>
  </si>
  <si>
    <t>Web Summit vai continuar em Lisboa nos próximos dez anos Lisboa ganha a corrida a Madrid, Valência e Londres 2018-10-02 15:16 / EM ATUALIZAÇÃO Web Summit 2017. Reuters 2018-10-02 15:16 / EM ATUALIZAÇÃO A Web Summit, cimeira tecnológica, vai continuar em Lisboa nos próximos dez anos, sabe a T...</t>
  </si>
  <si>
    <t>216390522994_10156323070182995</t>
  </si>
  <si>
    <t>2018-10-02 14:22:54</t>
  </si>
  <si>
    <t>Assista em direto ao tradicional fogo de artifício de S. João a partir da Ribeira do Porto</t>
  </si>
  <si>
    <t>2017-06-23 22:58:48</t>
  </si>
  <si>
    <t>106349590991_10156968494165992</t>
  </si>
  <si>
    <t>219087424832793_1491494517592071</t>
  </si>
  <si>
    <t>Como vai a saúde financeira dos municípios? Anuário financeiro revela melhorias 2018-10-02 15:41 / VC com Lusa Câmara Municipal 2018-10-02 15:41 / VC com Lusa A saúde financeira dos municípios tem aumentado nos últimos sete anos e, no ano passado, a dívida total das câmaras foi reduzida em...</t>
  </si>
  <si>
    <t>A Câmara Municipal da Mealhada iniciou os trabalhos de prevenção de incêndios há vários meses, tendo atualmente no terreno diversas ações com vista à defesa da floresta e das populações. - Jornal da Mealhada</t>
  </si>
  <si>
    <t>2018-10-02 15:10:00</t>
  </si>
  <si>
    <t>2017-06-27 08:44:27</t>
  </si>
  <si>
    <t>106349590991_10156968510925992</t>
  </si>
  <si>
    <t>219087424832793_1491541190920737</t>
  </si>
  <si>
    <t>A Comissão de Coordenação e Desenvolvimento Regional do Centro (CCDRC) está a coordenar o trabalho de inventariação dos danos, prejuízos e necessidades globais, ao nível da habitação, infraestruturas e equipamentos, florestas e agricultura, atividade económica (indústria, turismo e serviços), proteç...</t>
  </si>
  <si>
    <t>Homem violado em Setúbal, agressor detido Suspeito de 33 anos foi detido pela Polícia Judiciária. Crime ocorreu na vila da Moita 2018-10-02 12:32 / CM/AR Polícia Judiciária. (Lusa) 2018-10-02 12:32 / CM/AR A Polícia Judiciária de Setúbal deteve um homem, de 33 anos, suspeito de violar um hom...</t>
  </si>
  <si>
    <t>2017-06-27 10:40:00</t>
  </si>
  <si>
    <t>2018-10-02 15:25:00</t>
  </si>
  <si>
    <t>219087424832793_1546274515447404</t>
  </si>
  <si>
    <t>106349590991_10156968594915992</t>
  </si>
  <si>
    <t>Incêndio em Barcouço mais controlado
O incêndio que deflagrou ao início da tarde de hoje na freguesia de Barcouço está, a esta hora, mais controlado, apesar de ainda estarem no terreno 407 operacionais e 123 viaturas.
"Está tudo mais controlado, apesar de termos muito receio de reacendimentos durante a noite. Há ainda muitas ilhas por arder. Parece-nos que o vento vai acalmar e amanhã começamos a fazer levantamentos. Esperamos que a noite seja calma", são palavras de Rui Marqueiro, presidente da Câmara Municipal da Mealhada, em pleno Posto de Comando Operacional, montado no Pavilhão Municipal de Barcouço.
Não há, de momento, casas ou povoações em risco, apesar de o fogo estar perto de Barcouço e Grada (freguesia de Barcouço).
O incêndio tem, neste momento, três frentes ativas e está a ser comandado pelo Comandante Operacional Distrital de Aveiro. A A14 está cortada entre o nó de Trouxemil e o nó de Ançã, a A1 continua também cortada na zona da Mealhada.
Está montado também um dispositivo de apoio no Pavilhão de Barcouço, onde a população pode contribuir com águas e outros mantimentos.</t>
  </si>
  <si>
    <t>2017-08-10 21:30:48</t>
  </si>
  <si>
    <t>2018-10-02 16:10:00</t>
  </si>
  <si>
    <t>106349590991_10156968652750992</t>
  </si>
  <si>
    <t>219087424832793_1546277348780454</t>
  </si>
  <si>
    <t>Dois homens morrem intoxicados em lagar de vinho em Oliveira do Bairro EM ATUALIZAÇÃO 2018-10-02 17:01 António Crespo VMER. Arquivo 2018-10-02 17:01 António Crespo Dois homens foram encontrados mortos num lagar de vinho em Oliveira do Bairro. Terão sido vítimas de uma intoxicação, ocorrida p...</t>
  </si>
  <si>
    <t>Incêndio em Barcouço mais controlado
O incêndio que deflagrou ao início da tarde de hoje na freguesia de Barcouço está, a esta hora, mais controlado, apesar de ainda estarem no terreno 407 operacionais e 123 viaturas.
"Está tudo mais controlado, apesar de termos muito receio de reacendimentos durante a noite. Há ainda muitas ilhas por arder. Parece-nos que o vento vai acalmar e amanhã começamos a fazer levantamentos. Esperamos que a noite seja calma", são palavras de Rui Marqueiro, presidente da Câmara Municipal da Mealhada, em pleno Posto de Comando Operacional, montado no Pavilhão Municipal de Barcouço.
Não há, de momento, casas ou povoações em risco, apesar de o fogo estar perto de Barcouço e Grada (freguesia de Barcouço).
O incêndio tem, neste momento, três frentes ativas e está a ser comandado pelo Comandante Operacional Distrital de Aveiro. A A14 está cortada entre o nó de Trouxemil e o nó de Ançã, a A1 continua também cortada na zona da Mealhada.
Está montado também um dispositivo de apoio no Pavilhão de Barcouço, onde a população pode contribuir com águas e outros mantimentos.</t>
  </si>
  <si>
    <t>2018-10-02 16:25:00</t>
  </si>
  <si>
    <t>2017-08-10 21:34:29</t>
  </si>
  <si>
    <t>106349590991_10156968662045992</t>
  </si>
  <si>
    <t>219087424832793_1565519020189620</t>
  </si>
  <si>
    <t>Estes seguranças quase ficaram debaixo de toneladas de terra e pedras.</t>
  </si>
  <si>
    <t>A atriz Carla Andrino planta uma árvore Mata Nacional do Bussaco. 
A iniciativa, que irá decorrer numa floresta pública candidata a Património Mundial da UNESCO, visa, por um lado, “contribuir para a reflorestação do Bussaco” e, por outro lado, “dar um sinal aos portugueses da necessidade de todos contribuirmos para a preservação do meio ambiente”. 
Pedro Abrunhosa, Marisa Liz (Amor Electro), Assunção Cristas, Maria de Belém, José Cid, Rui Reininho, Marco Paulo, Sofia Aparício, Rui Veloso, Luís de Matos e Luís Represas foram apenas algumas das figuras públicas nacionais que plantaram recentemente árvores no Bussaco. 
Também uma equipa de futebol dos Emirados Árabes Unidos e um grupo de investigadores chineses plantaram uma árvore, recentemente, no Bussaco.</t>
  </si>
  <si>
    <t>2018-10-03 07:00:01</t>
  </si>
  <si>
    <t>2017-08-28 11:08:04</t>
  </si>
  <si>
    <t>219087424832793_1567880546620134</t>
  </si>
  <si>
    <t>106349590991_10156968723015992</t>
  </si>
  <si>
    <t>Presidente do Benfica foi punido por comparar Bruno de Carvalho a Vale e Azevedo</t>
  </si>
  <si>
    <t>Os bombeiros de Albergaria-a-Velha testam na próxima 5ª feira, pelas 15h00, um sistema “wearable” com sensores que medem sinais vitais e dados do meio ambiente e que, lidos em tempo real, podem ajudar a evitar situações de risco para a vida humana em cenários de risco, nomeadamente no combate a incê...</t>
  </si>
  <si>
    <t>2017-08-30 15:23:34</t>
  </si>
  <si>
    <t>2018-10-02 17:03:00</t>
  </si>
  <si>
    <t>219087424832793_1570180536390135</t>
  </si>
  <si>
    <t>106349590991_10156968724205992</t>
  </si>
  <si>
    <t>O sistema Consulta a Tempo e Horas (CTH), no Hospital Misericórdia Mealhada, inclui, a partir de agora, as especialidades de oftalmologia e ortopedia, para além das especialidades de cirurgia geral, cirurgia vascular, dermatologia, ginecologia, otorrinolaringologia e urologia. - Jornal da Mealhada</t>
  </si>
  <si>
    <t>2017-09-01 15:05:00</t>
  </si>
  <si>
    <t>Presidente da TAP pede a jornalistas que abandonem sala onde está a ser ouvido Antonoaldo Neves deslocou-se à Assembleia Legislativa da Madeira para prestar esclarecimentos sobre política de rendimentos da transportadora nesta rota 2018-10-02 17:23 Antonoaldo Neves (presidente executivo da TAP) 2...</t>
  </si>
  <si>
    <t>2018-10-02 17:10:00</t>
  </si>
  <si>
    <t>219087424832793_1577566808984841</t>
  </si>
  <si>
    <t>No passado dia 29 de agosto de 2017, A Associação Humanitária dos Bombeiros Voluntários da Pampilhosa - a associação de bombeiros mais antiga do concelho da Mealhada – completou 91 anos de existência. - Jornal da Mealhada</t>
  </si>
  <si>
    <t>106349590991_10156968753195992</t>
  </si>
  <si>
    <t>2017-09-08 11:18:36</t>
  </si>
  <si>
    <t>PSP deteve quase 3.000 pessoas “Operação Verão Seguro 2018” Balanço dos três meses e meio da operação também revela número de apreensões de viaturas, armas e droga 2018-10-02 17:38 Armas (PSP) arquivo 2018-10-02 17:38 A PSP deteve quase 3.000 pessoas e apreendeu 622 viaturas, 295 armas...</t>
  </si>
  <si>
    <t>2018-10-02 17:40:00</t>
  </si>
  <si>
    <t>219087424832793_1582152648526257</t>
  </si>
  <si>
    <t>As Termas Centro e o Turismo Centro de Portugal vão promover em conjunto o melhor da região, na Termatalia – 17ª Feira Internacional de Turismo Termal, que decorre de 20 a 23 de setembro, em Ourense, na Galiza. - Jornal da Mealhada</t>
  </si>
  <si>
    <t>106349590991_10156968805535992</t>
  </si>
  <si>
    <t>2017-09-12 11:57:59</t>
  </si>
  <si>
    <t>Coreia do Sul estima que Pyongyang tenha entre 20 e 60 bombas nucleares Ministro da Unificação sul-coreano reafirmou que os esforços diplomáticos rumo à desnuclearização vão continuar 2018-10-02 10:09 / AM Cho Myoung-gyon. [Reuters] 2018-10-02 10:09 / AM A Coreia do Sul estima que a Coreia d...</t>
  </si>
  <si>
    <t>2018-10-03 04:00:01</t>
  </si>
  <si>
    <t>219087424832793_1619813331426855</t>
  </si>
  <si>
    <t>NASA divulga imagens de Portugal a arder.
A NASA divulgou imagens captadas pelo satélite Terra-Água, no domingo, que mostram diferentes pontos de fogos ativos de Portugal, Galiza e Astúrias.
Nas imagens é possível ver uma evolução dos fumos, mais acentuados na zona Norte do país.
Imagens do espaço mostram focos de incêndio em Portugal, durante o fim de semana.</t>
  </si>
  <si>
    <t>2017-10-16 14:32:19</t>
  </si>
  <si>
    <t>106349590991_10156969519855992</t>
  </si>
  <si>
    <t>Liga dos Campeões: veja aqui todos os golos na noite Atualização ao minuto da noite europeia 2018-10-02 22:00 Luís Castro Martins VÍDEO: Sozinho, Alfa Semedo arrancou e à bomba fez o 2-3 para o Benfica VÍDEO: Belfodil surpreendeu o Man City aos 48 segundos e fez o primeiro da tarde VÍDEO: Ag...</t>
  </si>
  <si>
    <t>2018-10-03 00:30:00</t>
  </si>
  <si>
    <t>219087424832793_1619831571425031</t>
  </si>
  <si>
    <t>106349590991_10156969597905992</t>
  </si>
  <si>
    <t>Comunicado – Turismo Centro de Portugal manifesta pesar pelos incêndios florestais.
“Portugal está novamente de luto. Menos de quatro meses depois da tragédia que se abateu sobre as gentes de Pedrógão Grande, Figueiró dos Vinhos, Castanheira de Pera e Penela, o pesadelo dos incêndios voltou ontem a atingir o coração do Centro de Portugal.
A Entidade Regional de Turismo do Centro de Portugal vem, por esta forma, manifestar o mais sentido pesar pelas vítimas dos inclementes fogos que destruíram vidas humanas e animais e bens materiais nas aldeias, vilas e cidades da região, e que atingiram com particular violência os concelhos da Lousã, Vila Nova de Poiares, Penacova, Mortágua, Arganil, Sertã, Oliveira do Hospital, Tábua, Oleiros, Pampilhosa da Serra, Seia, Gouveia, Figueira da Foz, Mira, Aveiro, Vagos, Santa Comba Dão, Viseu, Tondela, Vouzela, Nelas, Carregal do Sal, Alcobaça, Marinha Grande, Caldas da Rainha, Lourinhã e Óbidos, só para citar as que se situam na região Centro de Portugal.
Os nossos pensamentos estão, em primeiro lugar, com as famílias enlutadas ou que sofreram danos pessoais e materiais. Sabemos que todos os portugueses se juntam a nós nesta mensagem de solidariedade e de dor. Enviamos também um abraço solidário a todos os municípios afetados. O esforço de reconstrução começa hoje e sabemos que vai exigir o empenho sobre-humano de todos. Estão mobilizados todos os meios no combate aos incêndios e na proteção de pessoas e bens e as autoridades colocaram em curso os planos de emergência adequados a esta situação. No que diz respeito, em particular, ao setor turístico, a Turismo Centro de Portugal está, desde o primeiro momento, em contacto direto com o Turismo de Portugal, IP, no sentido de se proceder ao devido acompanhamento da situação, procedendo-se, numa primeira fase, ao levantamento dos prejuízos materiais e imateriais resultantes.
Finalmente, endereçamos as maiores palavras de louvor aos nossos bravos bombeiros e serviços de proteção civil, que, perante uma situação tão adversa, voltaram a mostrar a fibra de heróis que reconhecidamente são”.
A Entidade Regional de Turismo do Centro de Portugal</t>
  </si>
  <si>
    <t>Liga dos Campeões: um Alfa que chegou a tempo de os salvar Benfica traz três pontos da Grécia numa noite marcada pela derrota do Real Madrid na Rússia 2018-10-03 00:28 Luís Castro Martins VÍDEO: Champions: resumo do AEK-Benfica (2-3) VÍDEO: Champions: resumo do CSKA Moscovo-Real Madrid (1-0) ...</t>
  </si>
  <si>
    <t>2017-10-16 14:53:28</t>
  </si>
  <si>
    <t>2018-10-02 23:31:09</t>
  </si>
  <si>
    <t>106349590991_10156970334665992</t>
  </si>
  <si>
    <t>219087424832793_1620938231314365</t>
  </si>
  <si>
    <t>Portugal regista 225 mil hectares de floresta ardida este ano.
O sistema português contabiliza 225.447 hectares de floresta ardida este ano (equivalente ao distrito de Viana do Castelo), valor inferior ao calculado pelo Sistema do Centro de Investigação Comum da Comissão Europeia, que regista 316.100 hectares.
(Foto: Agência LUSA)</t>
  </si>
  <si>
    <t>2017-10-17 13:54:53</t>
  </si>
  <si>
    <t>Mais de 20 hospitais do SNS vão ter doentes internados no domicílio Ministério da Saúde vai lançar uma estratégia para a hospitalização domiciliária e há pelo menos 23 hospitais ou centros hospitalares que vão assinar um compromisso para terem hospitalização domiciliária a funcionar du...</t>
  </si>
  <si>
    <t>2018-10-03 06:45:00</t>
  </si>
  <si>
    <t>219087424832793_1621948011213387</t>
  </si>
  <si>
    <t>106349590991_10156970344775992</t>
  </si>
  <si>
    <t>O Município de Penacova, no seguimento do incêndio florestal que assolou o Concelho nos últimos dias, informa que o Ponto de Entrega de bens destinados às vítimas é a Casa do Povo de São Pedro de Alva, local onde os interessados poderão entregar os seus donativos, destacando-se a necessidade de: BEN...</t>
  </si>
  <si>
    <t>2017-10-18 09:41:55</t>
  </si>
  <si>
    <t>2018-10-03 06:34:17</t>
  </si>
  <si>
    <t>219087424832793_1623382867736568</t>
  </si>
  <si>
    <t>106349590991_10156971436080992</t>
  </si>
  <si>
    <t>O balanço preliminar do incêndio de 15 de outubro no concelho de Cantanhede aponta para seis mil hectares de floresta queimada, uma unidade industrial que emprega 140 trabalhadores totalmente consumida pelas chamas, a destruição de uma oficina de automóveis onde trabalhavam quatro pessoas e avultado...</t>
  </si>
  <si>
    <t>2017-10-19 14:57:16</t>
  </si>
  <si>
    <t>Vem aí o DocLisboa: mais cinema português e estreias mundiais Saiba alguns dos documentários da edição deste ano e em que cinemas vão passar 2018-10-03 16:38 / VC com Lusa DocLisboa 2018-10-03 16:38 / VC com Lusa Está quase a começar o Festival Internacional de Cinema DocLisboa, dedicado ao...</t>
  </si>
  <si>
    <t>2018-10-03 17:40:00</t>
  </si>
  <si>
    <t>219087424832793_1631383530269835</t>
  </si>
  <si>
    <t>Lua Blanco, atriz e cantora brasileira vai plantar uma árvore, hoje, às 16h30, na Mata Nacional do Bussaco, no âmbito do projeto de reflorestação "Criar Raízes", promovido pela Fundação Mata do Bussaco e apoiado pela Câmara Municipal da Mealhada.</t>
  </si>
  <si>
    <t>2017-10-26 14:13:10</t>
  </si>
  <si>
    <t>106349590991_10156970353685992</t>
  </si>
  <si>
    <t>Tancos: ex-porta-voz da PJ Militar evita prisão preventiva com longo depoimento ao juiz Advogado Ricardo Sá Fernandes disse ainda que o militar fica sujeito a outras medidas de coação, nomeadamente não poder contactar com os restantes oito arguidos do processo 2018-10-03 07:31 / AM VÍDEO: Tanc...</t>
  </si>
  <si>
    <t>2018-10-03 07:15:00</t>
  </si>
  <si>
    <t>106349590991_10156970492475992</t>
  </si>
  <si>
    <t>2018-10-03 08:30:49</t>
  </si>
  <si>
    <t>219087424832793_1632631353478386</t>
  </si>
  <si>
    <t>106349590991_10156970509010992</t>
  </si>
  <si>
    <t>Já existem apoios para os agricultores e empresários florestais atingidos pelos incêndios. - Jornal da Mealhada</t>
  </si>
  <si>
    <t>2017-10-27 14:51:16</t>
  </si>
  <si>
    <t>2018-10-03 08:45:46</t>
  </si>
  <si>
    <t>298894643527314_1374170562666378</t>
  </si>
  <si>
    <t>O secretário de Estado da Administração Interna precisou, esta noite, que três das vítimas foram encontradas "na via pública, por inalação de fumos, e 16 dentro das viaturas que ficaram apanhados pelo fogo, na via que liga Figueiró a Castanheira de Pera.</t>
  </si>
  <si>
    <t>106349590991_10156970531815992</t>
  </si>
  <si>
    <t>2017-06-18 01:37:14</t>
  </si>
  <si>
    <t>Mazda confirma motor rotativo em 2020 Marca japonesa vai investir num extensor de autonomia como parte da estratégia “Sustainable Zoom-Zoom 2030” 2018-10-03 10:01 Redação Autoportal Mazda CX-3 2018-10-03 10:01 Redação Autoportal A Mazda confirmou oficialmente que vai lançar o seu primeiro ...</t>
  </si>
  <si>
    <t>2018-10-03 09:30:01</t>
  </si>
  <si>
    <t>298894643527314_1374201552663279</t>
  </si>
  <si>
    <t>Veja os carros a recuar na estrada cortada pelo fogo, entre Pedrogão Grande e Figueiró dos Vinhos</t>
  </si>
  <si>
    <t>2017-06-18 02:33:51</t>
  </si>
  <si>
    <t>106349590991_10156970557225992</t>
  </si>
  <si>
    <t>Advogada diz que mulher que acusa Cristiano de violação está "emocionalmente frágil" Polícia de Las Vegas reabriu a investigação sobre as acusações de violação apresentadas pela mulher norte-americana contra Cristiano Ronaldo, por factos que remontam a 2009 e que o futebolista português ...</t>
  </si>
  <si>
    <t>2018-10-03 09:45:00</t>
  </si>
  <si>
    <t>298894643527314_1374500472633387</t>
  </si>
  <si>
    <t>Três aviões franceses juntam-se ao início da tarde aos portugueses e espanhóis em Pedrógão Grande 
Meios aéreos vão auxiliar os mais de 700 bombeiros e militares no terreno</t>
  </si>
  <si>
    <t>2017-06-18 11:05:58</t>
  </si>
  <si>
    <t>106349590991_10156970580755992</t>
  </si>
  <si>
    <t>Web Summit vai mesmo ficar em Lisboa durante 10 anos Lisboa ganhou, assim, a corrida a Madrid, Valência e Londres, cidades que também queriam acolher o evento 2018-10-03 10:40 / AM Marine Le Pen retirada da lista de oradores da Web Summit 2018-10-03 10:40 / AM A Web Summit, a maior cimeira tecnol....</t>
  </si>
  <si>
    <t>298894643527314_1374533019296799</t>
  </si>
  <si>
    <t>2018-10-03 10:00:02</t>
  </si>
  <si>
    <t>Há 27 aldeias consumidas pelo fogo em Pedrogão Grande, Figueiró dos Vinhos e Castanheira de Pera</t>
  </si>
  <si>
    <t>2017-06-18 11:48:38</t>
  </si>
  <si>
    <t>106349590991_10156970591075992</t>
  </si>
  <si>
    <t>298894643527314_1375359162547518</t>
  </si>
  <si>
    <t>Devido ao incêndio de Pedrógão Grande, a A13 está cortada entre Alvaiázere e Penela. Calcula-se que a via estará encerrada até ao meio-dia. Aconselha-se precaução e o cumprimento das indicações das forças policiais, bombeiros e Protecção Civil</t>
  </si>
  <si>
    <t>Nobel da Química atribuído a Frances H. Arnold, George P. Smith e Gregory P. Winter 2018-10-03 10:47 Andreia Miranda Nobel (REUTERS) 2018-10-03 10:47 Andreia Miranda BREAKING NEWS: The Royal Swedish Academy of Sciences has decided to award the #NobelPrize in Chemistry 2018 with one half to Frances...</t>
  </si>
  <si>
    <t>2017-06-19 09:02:59</t>
  </si>
  <si>
    <t>2018-10-03 09:50:34</t>
  </si>
  <si>
    <t>106349590991_10156970632835992</t>
  </si>
  <si>
    <t>298894643527314_1376672219082879</t>
  </si>
  <si>
    <t>Este mês, o céu vai brindar-nos com duas chuvas de meteoros e uma lua muito especial</t>
  </si>
  <si>
    <t>2018-10-03 11:10:00</t>
  </si>
  <si>
    <t>Protecção Civil desmente queda de Canadair em Pedrogão Grande
A Protecção Civil afirma que a explosão que foi atribuída à queda de um Canadair que estaria a combater o incêndio de Pedrógão Grande não passou de uma bilha de gás a explodir numa roulote. Mesmo assim, há forças no terreno para tentar perceber o que realmente se passa.
Também o Secretário de Estado da Administração Interna diz que não tem qualquer informação sobre a queda de um avião Canadair. "A única coisa que vi foi o que foi chegando ao telemóvel, que são notícias vossas", disse aos jornalistas.
Fonte da Autoridade Nacional de Proteção Civil (ANPC) informou que um avião Canadair de combate aos incêndios, que operava no fogo de Pedrógão Grande, caiu hoje à tarde, mas mais tarde esta informação foi desmentida pelo comandante operacional, Vítor Vaz Pinto.
Ainda antes das declarações de Vítor Vaz Pinto, fonte oficial do Gabinete de Prevenção e Investigação de Acidentes com Aeronaves e de Acidentes Ferroviários (GPIAAF) indicou à Lusa que foi informado da queda de uma aeronave na zona de Pedrógão Grande, durante esta tarde, acrescentado que uma equipa deste organismo ia deslocar-se para o local para, em conjunto com a Proteção Civil, proceder às operações.
Também um helicóptero EH 101 da Força Aérea Portuguesa (FAP) de busca e salvamento foi ativado para participar nestas operações depois de um pedido da ANPC. Fonte oficial da FAP indicou à agência Lusa que o EH 101 descolou da Base Aérea N.º6, no Montijo, às 17:36 e às perto das 19:20 ainda se mantinha nas operações de busca.
Fotografia: Ricardo Graça</t>
  </si>
  <si>
    <t>2017-06-20 18:07:34</t>
  </si>
  <si>
    <t>106349590991_10156970674630992</t>
  </si>
  <si>
    <t>Extensão da FIL e 11 milhões por ano mantêm Web Summit em Lisboa Lisboa ganhou, assim, a corrida a Madrid, Valência e Londres, cidades que também queriam acolher o evento 2018-10-03 10:40 / AM VÍDEO: WebSummit: "Ganhámos com proposta que assegura apoio à cidade e economia" 2018-10-03 10:40 /...</t>
  </si>
  <si>
    <t>2018-10-03 11:40:00</t>
  </si>
  <si>
    <t>298894643527314_1381128008637300</t>
  </si>
  <si>
    <t>Concorda?
O ministro da Agricultura, Capoulas Santos, concedeu, na sexta-feira, a Medalha de Honra da Agricultura à Federação Portuguesa de Associações de Suinicultores, "em reconhecimento pelo seu valioso e excepcional contributo para o desenvolvimento agrícola, agro-industrial e florestal do País".
Concorda com este galardão concedido ao sector da Suinicultura?</t>
  </si>
  <si>
    <t>2017-06-25 10:18:52</t>
  </si>
  <si>
    <t>106349590991_10156970771985992</t>
  </si>
  <si>
    <t>298894643527314_1383188808431220</t>
  </si>
  <si>
    <t>Incêndio destrói habitação em Famalicão e faz três feridos Chamas tiveram origem num quarto, que ficou totalmente destruído 2018-10-03 12:56 / CM (LUSA) 2018-10-03 12:56 / CM Um incêndio destruiu, nesta quarta-feira, uma habitação em Nine, Famalicão, e provocou três feridos, entre os qu...</t>
  </si>
  <si>
    <t>2018-10-03 11:56:44</t>
  </si>
  <si>
    <t>Concorda?
"É melhor ficarmos por aqui, pois eu, como português que me honro de ser, tenho vergonha de viver num país que importa madeira de carvalho para mobiliário, por não replantar a floresta nativa", Professor Jorge Paiva, biólogo</t>
  </si>
  <si>
    <t>2017-06-27 09:54:38</t>
  </si>
  <si>
    <t>298894643527314_1393674397382661</t>
  </si>
  <si>
    <t>Aldeias de Ferraria de São João e Casal de São Simão vão arrancar eucaliptos e plantar floresta de carvalhos, sobreiros, medronheiros, castanheiros e azinheiras para se proteger do fogo</t>
  </si>
  <si>
    <t>106349590991_10156970813310992</t>
  </si>
  <si>
    <t>2017-07-07 09:12:29</t>
  </si>
  <si>
    <t>Incêndios: Portugal vai ter de prestar contas a Bruxelas sobre fundo de solidariedade Governo decidiu atribuir mais de metade da verba de 50,6 milhões a instituições como a GNR, a Autoridade Nacional de Proteção Civil ou o Instituto de Conservação da Natureza e das Florestas. PSD e CDS acusa...</t>
  </si>
  <si>
    <t>2018-10-03 12:30:01</t>
  </si>
  <si>
    <t>298894643527314_1393773884039379</t>
  </si>
  <si>
    <t>Se o eucalipto for removido das florestas em Portugal, há algumas perguntas que devem ser feitas.</t>
  </si>
  <si>
    <t>2017-07-11 15:00:00</t>
  </si>
  <si>
    <t>106349590991_10156970836735992</t>
  </si>
  <si>
    <t>2018-10-03 13:30:01</t>
  </si>
  <si>
    <t>298894643527314_1404896169593817</t>
  </si>
  <si>
    <t>Camião despista-se à saída das portagens em Leiria
Um despiste de camião à saída das portagens em Leiria e e provocou derrame de combustível, segundo informou a GNR ao Jornal de Leiria. O trânsito está a circular sem condicionalismos, estando no local militares da GNR e os bombeiros.
Fotografia: Ricardo Graça</t>
  </si>
  <si>
    <t>2017-07-19 11:43:41</t>
  </si>
  <si>
    <t>106349590991_10156970999290992</t>
  </si>
  <si>
    <t>Homem morre carbonizado em incêndio em Abrantes Incêndio deflagrou às 11:37 no lugar de Aldeinha, na freguesia de Rio de Moinhos 2018-10-03 13:50 / AM (LUSA) 2018-10-03 13:50 / AM Um homem morreu hoje carbonizado num incêndio que deflagrou em Rio de Moinhos, concelho de Abrantes, numa zona de po...</t>
  </si>
  <si>
    <t>298894643527314_1426548770761890</t>
  </si>
  <si>
    <t>2018-10-03 14:00:02</t>
  </si>
  <si>
    <t>Cerca de 150 homens combatem chamas em Porto de Mós e Óbidos.</t>
  </si>
  <si>
    <t>2017-08-12 17:02:26</t>
  </si>
  <si>
    <t>106349590991_10156971127450992</t>
  </si>
  <si>
    <t>298894643527314_1431596980257069</t>
  </si>
  <si>
    <t>"Em Portugal vivemos num barril de pólvora”. A floresta é “muitissímo rentável”, mas, para isso, tem de ser vista numa perspectiva de “economia completa”, compensando os produtores pelas mais-valias que geram para a sociedade.</t>
  </si>
  <si>
    <t>Cadáver de orca anã dá à costa em Viana do Castelo Caso "já foi reportado à Universidade do Minho, em Braga, para recolha de amostras para análise", afirma a Polícia Marítima 2018-10-03 15:12 / AR Cadáver de orca anã dá à costa em praia de Viana do Castelo . (Reprodução Facebook/Adria...</t>
  </si>
  <si>
    <t>2017-08-20 09:19:00</t>
  </si>
  <si>
    <t>2018-10-03 14:32:00</t>
  </si>
  <si>
    <t>298894643527314_1439553229461444</t>
  </si>
  <si>
    <t>Segundo a nora, a "GNR local está com poucos meios devido ao auxílio que prestam aos bombeiros devido aos incêndios", pelo que pede publicamente ajuda para encontrar o familiar desaparecido.</t>
  </si>
  <si>
    <t>106349590991_10156971141235992</t>
  </si>
  <si>
    <t>2017-08-28 10:13:22</t>
  </si>
  <si>
    <t>Há falta de 70 mil casas em Portugal Seriam preciso habitações nessa ordem de grandeza para fazer face aos problemas habitacionais do país, que está num "ciclo vicioso", segundo a APEMIP 2018-10-03 14:19 / VC Preço das casas usadas sobe quase 50% 2018-10-03 14:19 / VC Faltam 70 mil casas em Po...</t>
  </si>
  <si>
    <t>2018-10-03 15:15:00</t>
  </si>
  <si>
    <t>298894643527314_1479241588825941</t>
  </si>
  <si>
    <t>Vários focos de incêndio no Pinhal do Rei estão a cercar São Pedro de Moel. De acordo com a GNR, não é possível circular através das estradas da mata, o que deixa a povoação momentaneamente isolada. O ainda presidente do Município, Paulo Vicente, confirma que a situação é grave.</t>
  </si>
  <si>
    <t>2017-10-15 18:03:15</t>
  </si>
  <si>
    <t>106349590991_10156971172925992</t>
  </si>
  <si>
    <t>Ronaldo reage nas redes sociais a acusação de violação de norte-americana "Nego terminantemente as acusações de que sou alvo", escreveu o internacional português 2018-10-03 15:39 Advogados de Mayorga explicam hoje reabertura do caso 2018-10-03 15:39       Continuar a ler TEMAS: Cristiano...</t>
  </si>
  <si>
    <t>298894643527314_1479285692154864</t>
  </si>
  <si>
    <t>2018-10-03 14:41:33</t>
  </si>
  <si>
    <t>O JORNAL DE LEIRIA está em directo da Praia da Vieira, onde o parque de campismo está a arder</t>
  </si>
  <si>
    <t>2017-10-15 19:11:13</t>
  </si>
  <si>
    <t>106349590991_10156970385550992</t>
  </si>
  <si>
    <t>298894643527314_1479317932151640</t>
  </si>
  <si>
    <t>O fogo galgou o rio Lis e tomou a direcção da Praia do Pedrógão para onde tinha sido retirada parte da população da Praia da Vieira</t>
  </si>
  <si>
    <t>Galp passa a cobrar dois euros aos clientes por atraso no pagamento da fatura Já se atrasou a pagar as suas faturas mensais? Esquece-se de pagar a contas da luz, gás, água ou telecomunicações? Acontece a qualquer um. Mas tenha cuidado! Há penalizações 2018-10-03 08:05 / ALM com Lusa Gás 201...</t>
  </si>
  <si>
    <t>2017-10-15 19:45:29</t>
  </si>
  <si>
    <t>2018-10-03 07:30:01</t>
  </si>
  <si>
    <t>106349590991_10156970465610992</t>
  </si>
  <si>
    <t>298894643527314_1479317948818305</t>
  </si>
  <si>
    <t>Instagram está em baixo e os utilizadores não perdoam No Twitter, são já muitos os memes que criticam a situação 2018-10-03 09:08 Instagram. [Reuters] 2018-10-03 09:08 O Instagram está em baixo há cerca de uma hora e, no Twitter, os utilizadores não perdoam a falta de acesso à rede social....</t>
  </si>
  <si>
    <t>2018-10-03 08:11:25</t>
  </si>
  <si>
    <t>298894643527314_1479336272149806</t>
  </si>
  <si>
    <t>106349590991_10156970791835992</t>
  </si>
  <si>
    <t>As chamas atingiram partes centrais da vila da Vieira de Leiria. Populares e bombeiros tentam apagar o fogo com todos os meios possíveis. O JORNAL DE LEIRIA em directo.</t>
  </si>
  <si>
    <t>2017-10-15 20:11:29</t>
  </si>
  <si>
    <t>Angola: colisão entre autocarro e camião faz 18 mortos Há ainda 11 pessoas gravemente feridas. Acidente ocorreu na província de Benguela 2018-10-03 13:01 / CM Luanda (foto Reuters) 2018-10-03 13:01 / CM Pelo menos 18 pessoas morreram e 11 estão gravemente feridas em consequência de uma colisã...</t>
  </si>
  <si>
    <t>2018-10-03 12:15:00</t>
  </si>
  <si>
    <t>298894643527314_1479414922141941</t>
  </si>
  <si>
    <t>O inferno parece que desceu à terra nesta noite. 
Esta fotografia foi tirada do alto da Senhora do Monte, junto a Leiria, e mostra a dimensão da área afectada pelos fogos de hoje.
Fotografia: Márcio Menino</t>
  </si>
  <si>
    <t>2017-10-15 22:05:27</t>
  </si>
  <si>
    <t>106349590991_10156970909040992</t>
  </si>
  <si>
    <t>Quem é Kathryn Mayorga, a mulher que acusa Ronaldo de violação? Antiga aspirante a modelo, apresentou queixa contra o internacional português a semana passada num tribunal do condado de Clarck, Las Vegas, no estado norte-americano do Nevada, e desde então tem visto o seu nome espalhado mundialm...</t>
  </si>
  <si>
    <t>298894643527314_1479522115464555</t>
  </si>
  <si>
    <t>2018-10-03 13:45:00</t>
  </si>
  <si>
    <t>Fogo Reguengo Fètal-Alqueidão da Serra, na fronteira entre os concelhos da Batalha e Porto de Mós, está a aumentar de intensidade e a evoluir na zona de mato e eucaliptal no topo das vertentes que ladeiam o vale do Reguengo do Fètal</t>
  </si>
  <si>
    <t>2017-10-16 01:16:50</t>
  </si>
  <si>
    <t>106349590991_10156971002985992</t>
  </si>
  <si>
    <t>298894643527314_1479827142100719</t>
  </si>
  <si>
    <t>DGS garante que não há racionamento da vacina da gripe Graça Feitas refutou assim as afirmações da bastonária dos Enfermeiros que falou em “racionamento da vacina da gripe” e criticou a gestão dos ‘stocks’ feita pelas administrações regionais de saúde 2018-10-03 13:41 / AM Vacinas....</t>
  </si>
  <si>
    <t>Com o fumo que está na atmosfera, devem evitar-se as actividades no exterior.</t>
  </si>
  <si>
    <t>2018-10-03 14:15:00</t>
  </si>
  <si>
    <t>2017-10-16 10:24:29</t>
  </si>
  <si>
    <t>106349590991_10156971543195992</t>
  </si>
  <si>
    <t>298894643527314_1479958318754268</t>
  </si>
  <si>
    <t>O JORNAL DE LEIRIA confirmou no local que a Praia do Pedrógão está livre de perigo, ardendo apenas uma zona de pinhal junto ao parque de campismo. 
Esta área que está em chamas tinha escapado ontem do incêndio.</t>
  </si>
  <si>
    <t>2018-10-04 01:00:00</t>
  </si>
  <si>
    <t>2017-10-16 12:56:21</t>
  </si>
  <si>
    <t>106349590991_10156971544305992</t>
  </si>
  <si>
    <t>298894643527314_1479991905417576</t>
  </si>
  <si>
    <t>O fogo atingiu a Lagoa da Ervedeira e o resultado foi este
As fotografias são de Pedro Ferraz</t>
  </si>
  <si>
    <t>Ronaldo nega "terminantemente" acusação de violação. "É um crime abjeto" "Aguardarei com tranquilidade o resultado de quaisquer investigações e processos, pois nada me pesa na consciência", escreveu o internacional português 2018-10-03 15:35 / CM VÍDEO: Advogados de Mayorga explicam hoje r...</t>
  </si>
  <si>
    <t>2017-10-16 13:38:54</t>
  </si>
  <si>
    <t>2018-10-04 04:00:01</t>
  </si>
  <si>
    <t>106349590991_10156971546315992</t>
  </si>
  <si>
    <t>Instagram esteve em baixo e os utilizadores não perdoaram No Twitter, são muitos os memes que brincam a situação 2018-10-03 09:08 / AM Instagram. [Reuters] 2018-10-03 09:08 / AM O Instagram esteve em baixo cerca de uma hora e, no Twitter, os utilizadores não perdoaram a falta de acesso à rede ...</t>
  </si>
  <si>
    <t>2018-10-04 02:00:01</t>
  </si>
  <si>
    <t>298894643527314_1480012062082227</t>
  </si>
  <si>
    <t>Se tiver mantimentos para os bombeiros faça-os chegar aos quartéis.</t>
  </si>
  <si>
    <t>2017-10-16 14:01:02</t>
  </si>
  <si>
    <t>106349590991_10156973103000992</t>
  </si>
  <si>
    <t>298894643527314_1480073038742796</t>
  </si>
  <si>
    <t>2018-10-04 08:30:01</t>
  </si>
  <si>
    <t>Preocupação com fogo junto à Marinha Grande
Está a arder na zona das Gaeiras, Marinha Grande. Segundo fonte da autarquia, o fogo está controlado e os bombeiros tentam impedir que chegue à população. 
Há também um foco de incêndio em Ponto Novo e Árvores, em direcção a São Pedro de Moel.</t>
  </si>
  <si>
    <t>2017-10-16 15:20:41</t>
  </si>
  <si>
    <t>106349590991_10156973184130992</t>
  </si>
  <si>
    <t>298894643527314_1480140145402752</t>
  </si>
  <si>
    <t>Avaria elétrica no INEM resolvida Apesar da avaria elétrica, os CODU atenderam sempre as chamadas de emergência "com recurso ao plano de contingência" definido na quarta-feira à noite 2018-10-04 09:46 / AM INEM - Lusa (Arquivo) 2018-10-04 09:46 / AM A avaria na central elétrica que condicionou...</t>
  </si>
  <si>
    <t>É este o cenário agora na zona do Ponto Novo, perto de S. Pedro de Moel, um foco de incêndio que está a ser combatido por bombeiros e um meio aéreo.</t>
  </si>
  <si>
    <t>2018-10-04 09:15:00</t>
  </si>
  <si>
    <t>2017-10-16 16:55:59</t>
  </si>
  <si>
    <t>106349590991_10156973316035992</t>
  </si>
  <si>
    <t>298894643527314_1480297712053662</t>
  </si>
  <si>
    <t>Vídeo mostra dois vórtices colunares a rodopiarem um no outro, na Flórida, EUA.</t>
  </si>
  <si>
    <t>Já chove na Nazaré
Se a precipitação se mantiver e durante o tempo previsto pelo IPMA, os incêndios que, desde ontem, devastam as matas da região podem estar resolvidos
Fotografia: Ricardo Graça</t>
  </si>
  <si>
    <t>2018-10-04 11:00:01</t>
  </si>
  <si>
    <t>2017-10-16 20:33:46</t>
  </si>
  <si>
    <t>106349590991_10156973317605992</t>
  </si>
  <si>
    <t>298894643527314_1482047728545327</t>
  </si>
  <si>
    <t>Hoje, aconteceu a manifestação "Pela Reflorestação do Pinhal de Leiria", na Praça Rodrigues Lobo em Leiria e contou com centenas de pessoas que estiveram presentes para dar o seu apoio à reflorestação e reforma do "ex libris" da região que é o Pinhal de Leiria/Pinhal do Rei, após a destruição de mais de 80% da sua área pelos incêndios do passado domingo e segunda-feira
Imagem: Joaquim Galvão</t>
  </si>
  <si>
    <t>Aumenta para 1424 o número de mortos do sismo na Indonésia “Muitas vítimas continuam soterradas” sobretudo na zona da cidade de Palu 2018-10-04 11:22 / AM 39 FOTOS: Indonésia: as imagens da destruição FOTOS: Indonésia: as imagens da destruição 39 2018-10-04 11:22 / AM O número de víti...</t>
  </si>
  <si>
    <t>2017-10-18 22:19:49</t>
  </si>
  <si>
    <t>2018-10-04 10:30:56</t>
  </si>
  <si>
    <t>298894643527314_1489009784515788</t>
  </si>
  <si>
    <t>106349590991_10156973318090992</t>
  </si>
  <si>
    <t>A seguir ao incêndio de domingo, que queimou o Pinhal de Leiria, o jornal digital Observador recordou o grande fogo de um outro domingo, a 2 de Setembro de 1916, e o que então foi escrito.</t>
  </si>
  <si>
    <t>2017-10-28 15:00:00</t>
  </si>
  <si>
    <t>Passageiros de avião roubados enquanto dormiam Vários passageiros garantem ter dado por falta de dinheiro e um relógio guardados nas bagagens de mão 2018-10-04 11:22 / PP South African Airways. (Reuters) 2018-10-04 11:22 / PP Passageiros de um voo da companha South African Airways (SAA) terão ...</t>
  </si>
  <si>
    <t>2018-10-04 10:45:00</t>
  </si>
  <si>
    <t>321951021174813_1510082672361636</t>
  </si>
  <si>
    <t>106349590991_10156973395935992</t>
  </si>
  <si>
    <t>A Câmara de Albergaria-a-Velha entregou, ontem, 2.144,99 euros ao presidente da direcção dos bombeiros local que irá reencaminhar esta ajuda para a corporação de Pedrógão Grande, um montante conseguido com a venda da pulseira “conVIDAS” e donativos para aquela causa. Fausto Vidal disse, ontem, que…</t>
  </si>
  <si>
    <t>2017-07-28 06:29:16</t>
  </si>
  <si>
    <t>Já há empresas a praticarem a semana dos quatro dias Resultados revelam menos stress, mais produtividade e equilíbrio entre vida pessoal e profissional 2018-10-04 12:22 / ALM Trabalho. Foto Reuters 2018-10-04 12:22 / ALM Trabalhar menos dias por semana é o desejo de qualquer um e já há quem pr...</t>
  </si>
  <si>
    <t>2018-10-04 12:00:02</t>
  </si>
  <si>
    <t>106349590991_10156973803050992</t>
  </si>
  <si>
    <t>Furacão Walaka e o supertufão Kong-rey tornaram-se ciclones de categoria 5 na segunda-feira</t>
  </si>
  <si>
    <t>2018-10-04 20:00:01</t>
  </si>
  <si>
    <t>321951021174813_1590098917693344</t>
  </si>
  <si>
    <t>João Maria Margarido, proprietário da Margarido, Ventura &amp; Filhos, Lda., empresa localizada em Canto do Calvão, em Vagos, que se dedica ao comércio de rações, abudos e pesticidas, enquanto salvava a empresa, viu o fogo destruir-lhe a casa onde vivia. “No domingo, eram umas 22 horas quando saí à…</t>
  </si>
  <si>
    <t>2017-10-21 06:11:50</t>
  </si>
  <si>
    <t>106349590991_10156973820500992</t>
  </si>
  <si>
    <t>Choveu granizo na região de forma tão intensa que as pedras criaram verdadeiras ondas no mar.</t>
  </si>
  <si>
    <t>2018-10-05 11:00:01</t>
  </si>
  <si>
    <t>43218682948_10155072846512949</t>
  </si>
  <si>
    <t>Avelar, no concelho de Ansião, tornou-se na última noite um centro de acolhimento para quem foge do fogo. O Atlético Clube Avelarense encheu-se de colchões. E os moradores suspeitam que há muito mais pessoas a chegar</t>
  </si>
  <si>
    <t>2017-06-18 08:56:44</t>
  </si>
  <si>
    <t>106349590991_10156973891515992</t>
  </si>
  <si>
    <t>Ronaldo contrata advogado das estrelas David Chesnoff vai defender o jogador no caso da alegada violação de uma norte-americana, em 2009 2018-10-04 17:07 / VC 4 FOTOS: Advogado de Ronaldo já defendeu Paris Hilton e outras celebridades FOTOS: Advogado de Ronaldo já defendeu Paris Hilton e outras ...</t>
  </si>
  <si>
    <t>2018-10-04 16:31:07</t>
  </si>
  <si>
    <t>43218682948_10155072846527949</t>
  </si>
  <si>
    <t>Primeiro-ministro revelou esta madrugada que o número de vítimas mortais do fogo em Pedrógão Grande subiu para 24 e admite que podem ser mais. “A maior parte das vítimas não estava em residências, estava em viaturas.” António Costa diz que foi acionado o apoio de meios aéreos espanhóis e acrescentou...</t>
  </si>
  <si>
    <t>106349590991_10156974393225992</t>
  </si>
  <si>
    <t>2017-06-18 08:56:46</t>
  </si>
  <si>
    <t>2018-10-04 20:17:38</t>
  </si>
  <si>
    <t>43218682948_10155073550227949</t>
  </si>
  <si>
    <t>O especialista em incêndios florestais Xavier Viegas revelou hoje que terá sido a "rápida propagação" do incêndio que deflagrou em Pedrógão Grande que conduziu às várias mortes, fazendo deste um dos mais graves incêndios do mundo dos últimos anos.</t>
  </si>
  <si>
    <t>106349590991_10156974613275992</t>
  </si>
  <si>
    <t>2017-06-18 23:10:00</t>
  </si>
  <si>
    <t>2018-10-05 06:15:00</t>
  </si>
  <si>
    <t>298894643527314_1127211840695586</t>
  </si>
  <si>
    <t>Antigo edifício do Magistério, em Leiria, está a arder (em actualização)
Vários carros de combate a incêndios urbanos da região estão a dirigir-se para o local
 O trânsito está cortado e recomenda-se a utilização de vias alternativas
Fotografia: Ricardo Graça</t>
  </si>
  <si>
    <t>2016-10-10 17:01:19</t>
  </si>
  <si>
    <t>106349590991_10156974614020992</t>
  </si>
  <si>
    <t>298894643527314_1129767727106664</t>
  </si>
  <si>
    <t>2018-10-04 22:03:24</t>
  </si>
  <si>
    <t>Estão abertas as inscrições para o 6.º Curso de Cinema “Cinemalogia” promovido pelos Caminhos do Cinema Português
Este é um curso com um cariz único na região centro que aborda todas as vertentes existentes na produção de cinema desde a ideia inicial até à distribuição da obra cinematográfica com a tutoria de reputados intervenientes da sétima arte nacional.
Poderá conhecer em detalhe os formadores desta sexta edição em: http://caminhos.info/pt/cinemalogia6/formadores/
As inscrições decorrem em www.caminhos.info/cinemalogia-inscrição e têm preços reduzidos até 10 de Novembro!</t>
  </si>
  <si>
    <t>2016-10-13 16:28:44</t>
  </si>
  <si>
    <t>106349590991_10156975622940992</t>
  </si>
  <si>
    <t>43218682948_10153986374747949</t>
  </si>
  <si>
    <t>Venezuela: trabalhadores vão receber o salário semanalmente Até aqui, o salário dos venezuelanos era pago quinzenalmente 2018-10-05 09:15 / AM Manifestação em Caracas. [Reuters] 2018-10-05 09:15 / AM O Presidente da Venezuela anunciou, na quinta-feira, que os trabalhadores do setor público e ...</t>
  </si>
  <si>
    <t>2018-10-05 08:15:56</t>
  </si>
  <si>
    <t>Portugal jogou melhor, criou mais oportunidades, rematou mais e ainda teve um penálti, mas falhou tudo. Mesmo com o novo plano de Fernando Santos - com Quaresma e William a titulares -, empatou com a Áustria e complicou ainda mais a qualificação para os oitavos de final</t>
  </si>
  <si>
    <t>2016-06-18 21:22:52</t>
  </si>
  <si>
    <t>106349590991_10156975623580992</t>
  </si>
  <si>
    <t>43218682948_10154252830202949</t>
  </si>
  <si>
    <t>Japão: sismo de magnitude 5,3 atinge ilha de Hokkaido Terramoto acontece um mês depois da ilha ter sofrido com um sismo que fez 42 mortos 2018-10-05 08:01 / AM Sismo de 6,7 na ilha de Hokkaido, Japão. (EPA/JIJI PRESS) 2018-10-05 08:01 / AM Um sismo de magnitude 5,3 na escala de Ritcher atingiu ho...</t>
  </si>
  <si>
    <t>Um incêndio deflagrou este domingo à tarde num prédio na Amadora. Algumas testemunhas no local contaram à SIC os momentos que se seguiram às chamas.</t>
  </si>
  <si>
    <t>2018-10-05 08:30:00</t>
  </si>
  <si>
    <t>2016-09-25 17:01:52</t>
  </si>
  <si>
    <t>106349590991_10156975661870992</t>
  </si>
  <si>
    <t>54634527350_10154470150622351</t>
  </si>
  <si>
    <t>O incêndio em Abrantes não deu tréguas a quem ali vive. As povoações de Carvalhal, Sentieira e Andreus passaram a noite em branco, esperando que as chamas não ameaçassem as suas casas.</t>
  </si>
  <si>
    <t>Físicos afirmam que nenhuma partícula conhecida é capaz de produzir tal efeito.</t>
  </si>
  <si>
    <t>2016-08-24 13:50:00</t>
  </si>
  <si>
    <t>2018-10-06 11:00:01</t>
  </si>
  <si>
    <t>106349590991_10156975662605992</t>
  </si>
  <si>
    <t>722620257813366_1135780579830663</t>
  </si>
  <si>
    <t>O incêndio em Abrantes não dá tréguas a quem ali vive. As povoações de Carvalhal, Sentieira e Andreus passaram a noite em branco, esperando que as chamas não ameaçassem as suas casas.</t>
  </si>
  <si>
    <t>Veja quantos metros este jogador avança só por escorregar num piso molhado.</t>
  </si>
  <si>
    <t>2016-08-24 15:20:00</t>
  </si>
  <si>
    <t>2018-10-06 08:00:01</t>
  </si>
  <si>
    <t>106349590991_10156975832930992</t>
  </si>
  <si>
    <t>810104912357364_1248872725147245</t>
  </si>
  <si>
    <t>2018-10-05 12:15:00</t>
  </si>
  <si>
    <t>JOVEM DE POMBAL MORRE EM ACIDENTE DE VIAÇÃO
Solange Cartário tinha 20 anos, residia em Pombal e morreu esta madrugada na sequência de um acidente de viação no IC2, em Matos da Ranha. 
A viatura conduzida pela jovem colidiu frontalmente com um camião, incendiou-se e foi projectada para a berma. 
Revelou-se infrutífera a intervenção para tentar salvar a vítima.
(foto Facebook Solange Cartário)</t>
  </si>
  <si>
    <t>2016-06-01 10:52:36</t>
  </si>
  <si>
    <t>106349590991_10156976233910992</t>
  </si>
  <si>
    <t>810104912357364_1252552664779251</t>
  </si>
  <si>
    <t>2018-10-05 14:45:01</t>
  </si>
  <si>
    <t>ALVAIÁZERE/PENELA: GNR RECUPERA MATERIAL FURTADO
Militares do Núcleo de Investigação Criminal de Pombal recuperaram ontem (5), nos concelhos de Alvaiázere, Penela e Figueiró dos Vinhos, diverso material resultante de furtos em interior de estabelecimentos comerciais e residências.
No decorrer da operação, resultante de um inquérito a cargo do Ministério Público do Departamento de Investigação e Acção Penal de Pombal, culminou com a realização de sete buscas domiciliárias, onde foram recuperados: uma arma de fogo, calibre 6.35mm; uma arma de ar comprimido; duas embalagens de chumbos de arma de ar comprimido; 2,57 gramas de cannabis; seis televisores LCD; três colunas de som; uma aparelhagem de som; um aparelho TDT; um taco de snooker; um estojo com uma parafusadora; um martelo eléctrico; uma motosserra; um berbequim;  uma rebarbadora e um faqueiro.
Três homens, com idades compreendidas entre  20 e 26 anos, foram constituídos arguidos, e um quarto homem de 56 anos foi detido por posse ilegal de arma de fogo, o qual foi notificado para comparecer no Tribunal de Figueiró dos Vinhos amanhã, terça-feira (7).
A operação contou com o apoio de militares do Núcleo de Apoio Técnico de Leiria, Destacamento de Intervenção de Leiria e Destacamento de Intervenção de Coimbra.</t>
  </si>
  <si>
    <t>2016-06-06 17:12:49</t>
  </si>
  <si>
    <t>106349590991_10156976484975992</t>
  </si>
  <si>
    <t>OMS analisou 12 cidades portuguesas e concluiu que seis têm limites de poluição muito perigosos para a saúde.</t>
  </si>
  <si>
    <t>810104912357364_1253943501306834</t>
  </si>
  <si>
    <t>2018-10-07 20:00:00</t>
  </si>
  <si>
    <t>106349590991_10156977376370992</t>
  </si>
  <si>
    <t>POMBAL: CÂMARA UNÂNIME NA ATRIBUIÇÃO DE BENEFÍCIOS SOCIAIS AOS BOMBEIROS DO CONCELHO
A Câmara Municipal aprovou por unanimidade atribuir um conjunto de benefícios sociais aos Bombeiros Voluntários do concelho.
A intenção já tinha sido anunciada pelo presidente do Executivo, Diogo Mateus, durante as comemorações dos 104 anos da Associação Humanitárias dos Bombeiros Voluntários de Pombal, realizado recentemente.
A proposta agora aprovada prevê que o município suporte os encargos com contratos de seguro de acidentes pessoais dos Bombeiros; apoio jurídico em processos com origem em factos ocorridos em serviço; prioridade, em igualdade de condições, na atribuição de habitação social promovida ou sob administração do Município e atribuição de um apoio financeiro análogo aos atribuídos aos beneficiários do Escalão A (famílias carenciadas) para aquisição de livros e demais material escolar.
No documento constam ainda os seguintes benefícios:
- Possibilidade do pagamento das cotas da Associação Humanitária nas Juntas de Freguesia do concelho;
- Acesso gratuito em iniciativas de carácter desportivo e culturais promovidas pelo Município;
- Acesso gratuito às Piscinas Municipais, atribuição de passe mensal gratuito na Rede de Transportes Públicos Pombus;
- Atribuição de uma bolsa de estudos mensal (75 euros) a filhos de bombeiros falecidos em serviços ou com doença contraída no exercício de funções, até à conclusão do secundário;
- Isenção do pagamento da taxa de recolha de resíduos sólidos urbanos;
- Isenção do pagamento de ramal de ligação à rede pública de saneamento e de abastecimento de água destinada a habitação própria permanente do bombeiro;
- Isenção das taxas correspondentes à licenças administrativas para realização de operações urbanísticas de construção, ampliação, reconstrução e beneficiação de habitação própria permanente, desde que o imóvel mantenha, com essa finalidade, pelo período mínimo de três anos.</t>
  </si>
  <si>
    <t>2016-06-08 11:51:19</t>
  </si>
  <si>
    <t>Há dez anos que não se viam mais de 500 incêndios em cinco dias Número de ignições desde 1 de outubro causa "apreensão", diz a Proteção Civil 2018-10-05 22:45 / AR Incêndio. (Lusa) 2018-10-05 22:45 / AR A Autoridade Nacional de Proteção Civil (ANPC) registou quase 550 incêndios entre 1 ...</t>
  </si>
  <si>
    <t>2018-10-06 00:08:08</t>
  </si>
  <si>
    <t>810104912357364_1273202432714274</t>
  </si>
  <si>
    <t>106349590991_10156978807540992</t>
  </si>
  <si>
    <t>Repórter TVI: “Quando Tudo Falha”, segunda-feira, no Jornal das 8</t>
  </si>
  <si>
    <t>2018-10-06 13:08:48</t>
  </si>
  <si>
    <t>A qualidade ambiental e a segurança dos veraneantes da praia fluvial da Louçainha, na freguesia do Espinhal, estão asseguradas. As bandeiras Azul e de Praia Acessível, hasteadas ao final da manhã de hoje (4), são prova disso mesmo.
A Bandeira Azul é um símbolo de qualidade ambiental atribuído anualmente às praias que cumpram um conjunto de critérios de qualidade da água, segurança, equipamentos de apoio e actividades de educação ambiental. Por sua vez, a Bandeira de Praia Acessível é um galardão conferido a praias com condições para pessoas com mobilidade reduzida.
“Este ano comemoramos o 10.º ano que a Praia da Louçainha foi reconhecida com Bandeira Azul”, começou por dizer o presidente da Câmara Municipal de Penela, Luís Matias, salientando “o trabalho exemplar” que tem sido feito com vista “à qualificação do espaço público, à criação de condições para a fruição do local e à sua dinamização”.
“As praias fluviais começam a ser um produto turístico cada vez mais procurado”, defende o autarca, argumentando que, ao contrário das praias marítimas que não diferem muito umas das outras, “as fluviais são todas diferentes”. Prova disso é a Louçainha, uma praia que se situa em plena Serra da Lousã, “uma característica quase única”, pois a maioria fica implantada em zonas ribeirinhas.
Apesar de se apresentarem como uma oferta turística diferenciada, Luís Matias revelou estar “preocupado” com a conservação destes espaços, argumentando que “a ausência de ordenamento territorial e particularmente de ordenamento florestal” “não tem favorecido a preservação de alguns locais”, dando como exemplo a praia da Louçainha em que de um lado existe “uma área preservada com árvores autóctones”, que contrasta com o lado oposto em que há “uma área infestada”. Para o edil, “a importância destes espaços está directamente associada ao enquadramente paisagístico e à biodiversidade”, pelo que “é preciso medidas de acompanhamento que favoreçam a conservação dos espaços”, para assegurar “a paisagem e o equilíbrio dos ecossistemas” e, por conseguinte, “garantir a excelência ambiental”.
Além de Luís Matias, a cerimónia de hastear das bandeiras Azul e de Praia Acessível, que marca o arranque da época balnear, contou igualmente com a presença de Edméa Silva, representante da Agência Portuguesa do Ambiente – Administração Regional Hidrográfica do Centro (APA – ARH); Elisabete Gonçalves, da Junta de Freguesia do Espinhal; Fernando Inácio, director da ETP Sicó; e o comandante da GNR Luís Silva.</t>
  </si>
  <si>
    <t>2016-07-04 16:37:32</t>
  </si>
  <si>
    <t>106349590991_10156979779390992</t>
  </si>
  <si>
    <t>EA Sports recua e volta a destacar Ronaldo no site Manchado por uma acusação que a justiça dos EUA está a investigar, aquele que é a estrela da Juve desde julho, foi excluído pela Jeep de campanha publicitária com os jogadores do clube 2018-10-06 19:39 / VC Cristiano Ronaldo. [Reuters] 2018-1...</t>
  </si>
  <si>
    <t>810104912357364_1322717184429465</t>
  </si>
  <si>
    <t>2018-10-06 19:07:52</t>
  </si>
  <si>
    <t>Autarquia lança OPA Florestal http://jornalterrasdesico.com/pt/index.php/pombal/723-autarquia-lanca-opa-florestal?utm_source=dlvr.it&amp;utm_medium=facebook</t>
  </si>
  <si>
    <t>2016-09-02 05:59:03</t>
  </si>
  <si>
    <t>106349590991_10156980416320992</t>
  </si>
  <si>
    <t>810104912357364_1323391737695343</t>
  </si>
  <si>
    <t>2018-10-07 07:15:00</t>
  </si>
  <si>
    <t>106349590991_10156983004830992</t>
  </si>
  <si>
    <t>"The Walking Dead": morreu o ator Scott Wilson 2018-10-07 18:17 Scott Wilson. Reuters 2018-10-07 18:17 O ator Scott Wilson, conhecido, entre várias obras, pela sua participação na série “The Walking Dead” como o personagem Hershel,  faleceu sábado aos 76 anos.De acordo com o site TMZ, Sco...</t>
  </si>
  <si>
    <t>CIM REGIÃO DE COIMBRA UNIDA PARA DEFENDER INVESTIMENTOS EM CONÍMBRIGA
Os dezanove municípios que compõem a Comunidade Intermunicipal (CIM) da Região de Coimbra assinaram, conjuntamente, ontem (quinta-feira), uma missiva de apoio à realização de investimentos no complexo de Conímbriga.
Reunidos no museu PO.RO.S, dedicado ao património romano e que será inaugurado brevemente em Condeixa, os autarcas subscreveram uma missiva onde se solidarizam com o município de Condeixa e se comprometem a interceder e a manifestar junto do Ministério da Cultura o interesse regional e nacional da 2.ª fase do projecto "Desenvolvimento Infra-estrutural do Programa Museológico de Conímbriga".
Recorde-se que o município de Condeixa estabeleceu, em Junho de 2015, um protocolo de colaboração com a Direcção-Geral do Património Cultural (DGPC) que visa o apoio da autarquia na concretização da 2.ª fase do desenvolvimento infra-estrutural do Programa Museológico de Conímbriga, nomeadamente através da ampliação da área visitável das ruínas e da criação de condições de acesso ao anfiteatro, bem como de novos percursos de circulação de públicos em condições de boa acessibilidade. 
“Para a concretização deste protocolo, para além do esforço financeiro do município de Condeixa, importa ter a vontade política do Governo, nomeadamente, do Ministério da Cultura, para a cativação da verba nacional necessária à concretização deste projecto, cujo valor global orça em cerca de três milhões de euros, co-financiados por fundos comunitários”, explicou Nuno Moita. 
O edil de Condeixa sublinha, por isso, a importância do apoio recebido para esta “causa” por parte dos restantes 18 municípios parceiros que compõe a CIM da Região de Coimbra: Arganil, Cantanhede, Coimbra, Figueira da Foz, Góis, Lousã, Mealhada, Mira, Miranda do Corvo, Montemor-o-Velho, Mortágua, Oliveira do Hospital, Pampilhosa da Serra, Penacova, Penela, Soure, Tábua e Vila Nova de Poiares.
“É fundamental que o Governo perceba a dimensão e o impacto que estes investimentos que reclamámos há mais de 20 anos representam para o desenvolvimento cultural, turístico e económico não apenas do município de Condeixa, mas sobretudo de toda a região centro e do país”, valoriza, sublinhando que “a estação arqueológica e o Museu Monográfico de Conímbriga é, sem dúvida, o ‘ex-libris’ do município de Condeixa-a-Nova, sendo o museu mais visitado em Portugal fora da região de Lisboa, com cerca de 100.000 visitantes por ano. Porém, aquilo que vemos, representa apenas 1/6 do território”.
Na reunião descentralizada do Conselho Intermunicipal da CIM da Região Centro realizada quinta-feira (dia 1) em Condeixa, os autarcas aprovaram, de acordo com a ordem de trabalhos, o ajuste directo para a criação da "Rede de oferta turística em espaços naturais - Valorização dos corredores de Património Natural da  Região de Coimbra”, que representa um investimento de 750.000 euros e que foi alvo de candidatura ao Programa Operacional Regional do Centro 2014-2020 (CENTRO 2020).
Trata-se de um projecto que visa a "valorização do património natural e a afirmação da região como destino turístico de excelência, promovendo, dinamizando e qualificando a visitação a Áreas Classificadas, por via da melhoria das condições físicas de apoio a essa visita e sensibilização para a preservação e conservação dos mesmos valores naturais”.
Foi ainda aprovada a aquisição de serviços Programa Empreendedorismo nas Escolas da Região de Coimbra para o 1.º Ciclo permitindo que este programa seja alargado a este nível de estudos pela primeira vez.
Finalmente, os autarcas aprovaram por unanimidade dois votos de solidariedade para com os municípios e para com a Região Autónoma da Madeira afectados recentemente pelos incêndios florestais.</t>
  </si>
  <si>
    <t>2018-10-07 18:10:43</t>
  </si>
  <si>
    <t>2016-09-02 21:30:53</t>
  </si>
  <si>
    <t>106349590991_10156983223550992</t>
  </si>
  <si>
    <t>810104912357364_1325818447452672</t>
  </si>
  <si>
    <t>O estado do trânsito de norte a sul do país atualizado ao minuto, na TVI24.</t>
  </si>
  <si>
    <t>2018-10-07 19:47:04</t>
  </si>
  <si>
    <t>106349590991_10156984691185992</t>
  </si>
  <si>
    <t>Quase dois mil mortos na Indonésia após sismo e tsunami Pelo menos 1.944 pessoas foram encontradas sem vida na cidade de Palu e arredores 2018-10-08 08:01 / JFP Depois do tsunami. [EPA/Lusa] 2018-10-08 08:01 / JFP Quase duas mil pessoas morreram no sismo seguido de tsunami nas Celebes, Indonésia,...</t>
  </si>
  <si>
    <t>2018-10-08 07:15:26</t>
  </si>
  <si>
    <t>Mel e uma boa dose de humor. A vila do Espinhal juntou estes dois “ingredientes” num evento que atraiu muitos visitantes àquela freguesia do concelho de Penela. Falamos obviamente da Feira do Mel, que decorreu este fim-de-semana. Dezenas de expositores participaram no certame, que mantendo o formato dos anos anteriores, reuniu o mel e seus derivados, mas também o artesanato e outros produtos endógenos da região. Para acompanhar este desfile de sabores houve muita animação musical. Mas não só. Este ano, a Bienal de Humor completou o cartaz.
“A Feira do Mel é desde logo o ponto de encontro com os apicultores, mas também um modo muito especial de promover a freguesia do Espinhal e o concelho de Penela”, considerou o presidente da Junta de Freguesia, António Alves, argumentando que “com esta iniciativa não trazemos apenas os apicultores, mas também milhares de visitantes, que para além de saborear o mel e os outros produtos endógenos da região, vêm visitar o território, conhecer o património construído e desfrutar da nossa natureza”.
A Feira do Mel do Espinhal foi a primeira da região e, curiosamente, é também a primeira no calendário. Aqui apenas se encontra mel certificado, o que “valoriza a certificação” e garante a “qualidade” dos produtos, salientou o autarca, adiantando que apesar da apicultura ser “apenas um complemento ao rendimento familiar” da maior parte dos produtores, “alguns já produzem uma quantidade de mel significativa”.
Produto que importa valorizar
“Eventualmente ao nível da dimensão económica a actividade apícola não é das indústrias mais representativas, mas tem muita importância naquilo que é a valorização de um produto endógeno”, defendeu o presidente da Câmara Municipal de Penela, Luís Matias, apontando o mel como “um produto local que importa valorizar” e a feira como “um espaço onde procuramos valorizar comercial e promocionalmente” este recurso.
Aliás, para o autarca, “vale a pena apostar em tudo o que são os nossos produtos locais” e Penela é “um território com um conjunto de produtos distinguidos, que procuramos afirmar”, objectivo esse que tem sido conseguido, pois “tanto o vinho, como o mel ou o queijo Rabaçal têm vindo a aumentar a sua importância”. Prova disso é o certame do Espinhal, onde há vários anos se vende apenas mel certificado, uma medida que pretende “distinguir um produto altamente diferenciador e qualificado”.
Portanto, “a Feira do Mel insere-se nesta estratégia de promoção territorial”, mas também serve para “alertar algumas entidades para a problemática deste sector”, daí o seminário sobre “Ameaças à Fileira Florestal”, que se realizou no passado sábado (3), com o intuito de dotar os produtores e proprietários florestais do conhecimento e dos mecanismos fundamentais à gestão adequada do espaço florestal, num quadro de gestão equilibrada do território, de competitividade e de responsabilidade social.
Humor e crítica completaram certame
Mas, este ano, a Feira do Mel não se fez apenas com os produtos endógenos e a animação musical. No mesmo fim-de-semana aconteceu a Bienal de Humor Luíz d’Oliveira Guimarães que completou o certame com um toque de crítica humorística. “São dois eventos marcadamente importantes para o concelho de Penela e particularmente para a freguesia do Espinhal”, enfatizou Luís Matias, realçando que a bienal “é reconhecida internacionalmente como uma das maiores e melhores”, o que afirma Penela como “um território criativo”, que “pega na cultura e na arte como um elemento também altamente diferenciador”.
A iniciativa, que vai já na 5.ª edição, nasceu em 2008 com o desígnio de “homenagear o espinhalense Luíz d’Oliveira Guimarães, criando um evento de referência a nível mundial”. E o objectivo foi conseguido. Ano após ano, centenas de artistas oriundos de dezenas de países de todo o mundo enviam as suas caricaturas para esta bienal, que “já foi considerada uma das melhores a nível mundial”, frisa António Alves.
E em 2016 não foi excepção. Perto de um milhar de caricaturistas oriundos de cerca de 60 países apresentaram a concurso os seus trabalhos. Desses foram escolhidos aproximadamente sete dezenas para a exposição com o tema “Do Mel ao Ferrão”, que esteve patente este fim-de-semana na Casa da Cultura do Espinhal. Daqui, as obras de arte seguem para outras cidades portuguesas. Portanto, “quase que é uma exposição itinerante”, referiu o autarca espinhalense.
“A Bienal de Humor Luíz d’Oliveira Guimarães não é um evento de âmbito regional, nem nacional, mas de abrangência mundial”, que “projecta o nome do Espinhal e de Penela muito para além daquilo que são as fronteiras da Europa”, sublinhou aquele responsável. E prova disso são os vencedores do concurco de caricaturas deste ano: em primeiro lugar ficou um iraniano, em segundo um italiano e em terceiro um português. Estes três primeiros classificados receberam um prémio monetário e ainda uma viagem com estadia no Espinhal para participarem no evento.
Porém, a Bienal de Humor não se fez apenas com o concurso e exposição de cartoons. Durante este fim-de-semana aconteceu ainda a Festa da Caricatura (possibilidade dos visitantes serem caricaturados por artistas de renome internacional), o 2.º Concurso Stand-up Comedy, uma tertúlia sobre o tema “Do Mel ao Ferrão” e a representação da peça “A Gota de Mel” de Leon Chancerel.
“Já atingimos um patamar tão elevado que agora as expectativas têm de ser sempre altas”, rematou António Alves.</t>
  </si>
  <si>
    <t>2016-09-05 10:00:27</t>
  </si>
  <si>
    <t>106349590991_10156985069840992</t>
  </si>
  <si>
    <t>810104912357364_1326078314093352</t>
  </si>
  <si>
    <t>Músico português morre em acidente quando regressava de concerto Notícia da morte de Sérgio Curto, de 34 anos, foi avançada pela própria banda na sua página de Facebook 2018-10-08 12:28 / JFP Sérgio Curto. Facebook Simbiose 2018-10-08 12:28 / JFP O baixista da banda portuguesa Simbiose morre...</t>
  </si>
  <si>
    <t>PENELA: POLÍCIA JUDICIÁRIA DETÉM INCENDIÁRIO
Um homem de 42 anos foi detido pela Polícia Judiciária (Directoria do Centro), em colaboração com a GNR, por suspeita da autoria de um crime de incêndio, ateado numa habitação de Penela no passado sábado (3), cerca das 10h00.
O detido, que usou gasolina e chama directa para colocar o fogo, vai ser presente às autoridades judiciárias competentes para primeiro interrogatório e aplicação das medidas de coação tidas por adequadas.</t>
  </si>
  <si>
    <t>2018-10-08 11:34:53</t>
  </si>
  <si>
    <t>2016-09-05 15:42:16</t>
  </si>
  <si>
    <t>810104912357364_1326135867420930</t>
  </si>
  <si>
    <t>106349590991_10156985163470992</t>
  </si>
  <si>
    <t>SOURE: INCÊNDIO EM TAPÉUS MOBILIZA MAIS DE 200 OPERACIONAIS
Mais de 200 bombeiros combatem um incêndio que deflagrou cerca das 15h30 de hoje (segunda-feira) em Tapéus, no concelho de Soure.
Segundo a Protecção Civil, os 213 operacionais contam com o apoio de 60 viaturas e três meios aéreos.</t>
  </si>
  <si>
    <t>2016-09-05 16:56:30</t>
  </si>
  <si>
    <t>Advogado diz haver mais três mulheres a acusar Ronaldo Leslie Stovall diz estar a apurar a veracidade dos relatos e revela que polícia perdeu rasto a provas da sua cliente Kathryn Mayorga: o vestido e a lingerie que usou na noite em terá estado com o jogador 2018-10-08 12:45 Cristiano Ronaldo. [R...</t>
  </si>
  <si>
    <t>2018-10-08 13:05:00</t>
  </si>
  <si>
    <t>810104912357364_1326326220735228</t>
  </si>
  <si>
    <t>SOURE: CHAMAS AINDA LAVRAM…
O incêndio que deflagrou esta tarde na freguesia de Tapéus (Soure) e que chegou à aldeia de Degracias continua activo e é, ao início da noite, o que mobiliza mais meios em Portugal.
Segundo a última actualização, estão no combate às chamas 305 bombeiros, com 95 meios terrestres.
Durante a tarde chegaram a ser seis os meios aéreos mobilizados, obrigados a recolher com a chegada da noite.
Os bombeiros esperam que as próximas horas tragam condições climatéricas mais favoráveis para debelar o fogo.</t>
  </si>
  <si>
    <t>106349590991_10156985494275992</t>
  </si>
  <si>
    <t>2016-09-05 20:10:51</t>
  </si>
  <si>
    <t>Engenheiro português assassinado em Caracas Família desconhece como aconteceram os factos e teve conhecimento do crime através do Twitter, depois de a polícia ter localizado o cadáver 2018-10-08 15:00 / PP Crime. (Lusa/EPA/UWE ANSPACH) 2018-10-08 15:00 / PP Um engenheiro português de 36 anos f...</t>
  </si>
  <si>
    <t>2018-10-08 14:36:00</t>
  </si>
  <si>
    <t>810104912357364_1326865400681310</t>
  </si>
  <si>
    <t>SOURE: FOGO AINDA POR CONTROLAR
Continua activo o incêndio que deflagrou ontem (segunda-feira) à tarde em Carpinteiros, freguesia de Tapéus (Soure).
É nesta altura em Portugal o que continua a mobilizar mais meios no combate.
Estão no terreno, segundo a última actualização há minutos, 447 operacionais, apoiados por 136 viaturas e quatro meios aéreos, que voltaram a operar cerca das 08h00.
Além de bombeiros das corporações do distrito de Coimbra, estão no local operacionais de Aveiro, Castelo Branco, Viseu e Lisboa.
O fogo chegou ontem à tarde à aldeia de Degracias, causando momentos de preocupação, mas sem registo de ocorrências graves.</t>
  </si>
  <si>
    <t>2016-09-06 08:12:41</t>
  </si>
  <si>
    <t>106349590991_10156985917060992</t>
  </si>
  <si>
    <t>Banksy revela como destruiu o quadro Assim que foi vendida por 1,2 milhões de euros, "Girl With Balloon" autodestruiu-se 2018-10-08 18:35 / MGV Banksy autodestrói "Girl with ballon". (@Banksy Instagram) 2018-10-08 18:35 / MGV “Girl With Balloon” é uma das imagens mais conhecidas de Banksy e ...</t>
  </si>
  <si>
    <t>2018-10-08 17:48:57</t>
  </si>
  <si>
    <t>810104912357364_1326899190677931</t>
  </si>
  <si>
    <t>SOURE: INCÊNDIO DOMINADO
O fogo que deflagrou no concelho de Soure e que chegou a ter três frentes activas, já foi dominado, disse à agência Lusa o presidente do município. 
O incêndio foi considerado dominado às 09h30", afirmou o presidente da Câmara de Soure, Mário Jorge Nunes, referindo que se avançou "bastante no combate de manhã, com a ajuda dos meios aéreos".
O fogo, que chegou a circundar a localidade de Degracias, progrediu durante a noite para sul, "em direcção ao concelho de Ansião", tendo "chegado perto de duas outras localidades", mas sem colocar habitações em perigo, explanou.
Os trabalhos de rescaldo devem agora durar o dia todo, acrescentou.
O incêndio em Soure começou na freguesia de Tapéus, por volta das 15h30 de segunda-feira, tendo-se repartido em três frentes activas, numa diferença de cinco quilómetros entre as mesmas.
Segundo fonte Comando Distrital de Operações de Socorro de Coimbra, no terreno estavam, às 09h45, 443 operacionais e 135 veículos, sendo que alguns dos meios deverão ser desmobilizados.
Fonte: Lusa</t>
  </si>
  <si>
    <t>106349590991_10156985979810992</t>
  </si>
  <si>
    <t>2016-09-06 09:27:12</t>
  </si>
  <si>
    <t>2018-10-08 19:15:01</t>
  </si>
  <si>
    <t>810104912357364_1327048610662989</t>
  </si>
  <si>
    <t>SOURE: INCÊNDIO REACTIVOU-SE
Reactivou-se o incêndio no concelho de Soure. Os bombeiros deram o fogo como dominado cerca das 09h30 da manhã de hoje, mas as mudanças constantes da direcção do vento complicaram o combate e nesta altura as chamas estão, outra vez, a lavrar com intensidade.
A aldeia das Degracias, já ontem fustigada pelo incêndio, tem ao início desta tarde o fogo de novo na sua direcção.
Segundo a última actualização, estão no terreno 447 operacionais, com 136 viaturas e três meios aéreos.
A tarde de muito calor e as mudanças do sentido do vento prometem não facilitar o combate.</t>
  </si>
  <si>
    <t>106349590991_10156986204220992</t>
  </si>
  <si>
    <t>2016-09-06 13:08:57</t>
  </si>
  <si>
    <t>Repórter TVI: "Quando Tudo Falha" Quase um ano depois dos incêndios de outubro que devastaram a zona Centro do país, tudo falhou por parte do Estado. Uma nova investigação da TVI, mostra como ainda há dezenas de famílias e crianças desalojadas, a fazerem lembrar autênticos campos de refugia...</t>
  </si>
  <si>
    <t>2018-10-08 20:16:18</t>
  </si>
  <si>
    <t>810104912357364_1327350893966094</t>
  </si>
  <si>
    <t>106349590991_10156986205860992</t>
  </si>
  <si>
    <t>SERRA DE SICÓ ARDE HÁ 30 HORAS
A Serra de Sicó continua a arder. O fogo que começou há 30 horas em Carpinteiros, na freguesia de Tapéus, concelho de Soure, e que foi dado como dominado ao início da manhã de hoje, reactivou-se com intensidade perto da hora de almoço e está fora do controlo dos bombeiros.
Depois de uma tarde de preocupação para as gentes de Degracias, Malhadas, Vale Centeio, Ramalheira, Quatro Lagoas e Pombalinho, ainda naquele concelho, as chamas, com vários focos dispersos, atingem já os municípios de Penela, em Rabaçal, e Condeixa, na freguesia do Zambujal.
No terreno estão mais de 500 operacionais, apoiados por 165 veículos. Cinco meios aéreos estiveram até há cerca de meia hora com descargas de água sobre o fogo.
Não há nesta altura populações em risco, mas o incêndio continua por dominar, fazendo antever mais uma noite de muito trabalho para os bombeiros.</t>
  </si>
  <si>
    <t>2016-09-06 19:35:46</t>
  </si>
  <si>
    <t>2018-10-08 20:30:00</t>
  </si>
  <si>
    <t>810104912357364_1327415790626271</t>
  </si>
  <si>
    <t>106349590991_10156986284890992</t>
  </si>
  <si>
    <t>A União das Freguesias de Degracias e Pombalinho é uma das zonas mais fustigada pela passagem do fogo. Por ali as horas passam demasiado devagar para quem vê as suas propriedades arder sem conseguir fazer nada e passam demasiado rápido para os bombeiros que não têm mãos a medir face ao gigante que querem controlar.
As zonas verdejantes transformaram-se em quilómetros e quilómetros de manto negro. A população não esconde a tristeza e os soldados da paz já começam a acusar o cansaço. Actualmente são mais de 500 homens no terreno, apoiados por cerca de 160 veículos. 
Espera-se que com o cair da noite chegue a tão desejada tranquilidade que há muitas horas teima em não aparecer.</t>
  </si>
  <si>
    <t>2016-09-06 21:11:05</t>
  </si>
  <si>
    <t>2018-10-09 06:15:00</t>
  </si>
  <si>
    <t>810104912357364_1327804747254042</t>
  </si>
  <si>
    <t>106349590991_10156987937970992</t>
  </si>
  <si>
    <t>SERRA DE SICÓ JÁ NÃO ARDE
Perto da uma hora da manhã de hoje, os mais de 500 bombeiros no terreno conseguiram dominar o incêndio que começara dois dias antes na freguesia de Tapéus, no concelho de Soure.
Ontem o fogo, dominado ao início da manhã, reactivou-se e gerou preocupação em várias aldeias daquele concelho, tendo inclusive alastrado durante a tarde aos concelhos de Penela e Condeixa.
Já de noite foi possível apagar as chamas que deixaram um rasto de destruição na floresta da Serra de Sicó.</t>
  </si>
  <si>
    <t>2016-09-07 08:11:43</t>
  </si>
  <si>
    <t>Número de mortes em sismo na Indonésia sobe para 2.010 ONU diz que cerca de 200.000 pessoas precisam de assistência humanitária urgente e há relatos de falta de comida e água potável 2018-10-09 11:31 / JFP 39 FOTOS: Indonésia: as imagens da destruição FOTOS: Indonésia: as imagens da destr...</t>
  </si>
  <si>
    <t>2018-10-09 13:20:00</t>
  </si>
  <si>
    <t>106349590991_10156988303405992</t>
  </si>
  <si>
    <t>810104912357364_1327922660575584</t>
  </si>
  <si>
    <t>Ronaldo alega que lesões físicas de Mayorga não foram causadas por ele Questionado pela sua própria equipa de advogados, à época, o jogador garantiu que as lesões confirmadas nas perícias médicas a Kathryn Mayorga teriam sido cometidas por outra pessoa 2018-10-09 15:59 Patrícia Pires Defes...</t>
  </si>
  <si>
    <t>2018-10-09 15:05:06</t>
  </si>
  <si>
    <t>ANSIÃO: SANTIAGO DA GUARDA VIAJA AO PASSADO
Música tradicional na sexta-feira, Mercado Romano no sábado e domingo
Santiago da Guarda viaja ao passado no próximo fim-de-semana, data em que acontece mais uma edição do seu Mercado Romano. 
A animação inicia-se esta sexta-feira (9), com o espectáculo Música &amp;Muralhas, promovido pela Rede de Castelos e Muralhas do Mondego. Um concerto de música tradicional no anfiteatro exterior do Complexo Monumental e composto por canções recolhidas em IPSS’s, grupos de música tradicional ou de folclore, e trabalhadas com carinho e contemporaneidade pelos músicos do grupo Baluarte e pelos intérpretes Sara Travassos e Cláudio Dias. Uma proposta de acesso gratuito, enriquecida pelo cenário do Paço dos Vasconcelos.
E agora, sim, falemos do Mercado Romano que começa no sábado (10), a partir das 17h00. Como habitualmente, colectividades concelhias e outras entidades preparam iguarias para comer, beber e saborear. Depois, claro, há toda a animação com o Cortejo Romano, rábulas, espectáculos para a infância, música e mercadores vindos de terras misteriosas. Imensa animação que acontece de forma contínua entre as 17h00 de sábado e a meia-noite, quando terminam a sua prestação os malabares de fogo.
No domingo (11), o Cortejo Romano acontece às 12h00 e sucede-se a animação com almocreves e mercadores, comédia e rábulas constantes, enquanto os visitantes podem dar sabor à visita num dos cinco restaurantes presentes, comprar produtos regionais ou apreciar as exposições permanentes de artefactos e cenários romanos. Pelo meio, às 16h30, são entregues no Complexo Monumental os prémios do concurso de fotografia Olhar Ansião 2016.
Portanto, são dois dias de Mercado Romano, com animação para todas as idades e imensos motivos de interesse, numa forma diferente de conhecer Santiago da Guarda e, claro, também um convite à descoberta da sua villa Romana, um monumento por si só e que apenas conhecemos desde 2002. Aceite o convite, traje a preceito (ou não) e divirta-se. Santiago da Guarda espera por si.</t>
  </si>
  <si>
    <t>106349590991_10156988374950992</t>
  </si>
  <si>
    <t>2016-09-07 11:22:21</t>
  </si>
  <si>
    <t>Embaixadora dos EUA na ONU demite-se Nikki Haley apresentou demissão a Donald Trump, que aceitou 2018-10-09 15:35 / MM - Atualizada às 15:58 Nikki Haley - Embaixadora dos Estados Unidos na ONU. Reuters 2018-10-09 15:35 / MM - Atualizada às 15:58 A embaixadora dos Estados Unidos nas Nações Unida...</t>
  </si>
  <si>
    <t>2018-10-09 16:30:01</t>
  </si>
  <si>
    <t>810104912357364_1331445066890010</t>
  </si>
  <si>
    <t>106349590991_10156988558840992</t>
  </si>
  <si>
    <t>Santiago da Guarda, no concelho de Ansião, regressa por estes dias ao passado, com a realização de mais uma edição do Mercado Romano. 
Sexta-feira à noite houve concerto musical “Música e Muralhas”. Este sábado o cortejo romano abriu as “hostilidades” e permitiu a chegada do Imperador César Augusto a Santiago da Guarda.
A música animou os manjares das terras germânicas do Império, não faltou a veneração aos Deuses e um espectáculo de malabares de fogo.
Este domingo (11), a partir das 12h00, junto ao Complexo Monumental, prossegue a animação… romana.</t>
  </si>
  <si>
    <t>Inscreva-se para assistir ao concerto gratuito de Márcia no Estúdio 24 Cantautora estará nos estúdios da TVI no dia 14 de outubro para um concerto de apresentação do novo álbum 2018-10-08 13:29 Márcia. D.R. 2018-10-08 13:29 A cantora e compositora portuguesa Márcia, autora de temas tão rel...</t>
  </si>
  <si>
    <t>2016-09-10 23:33:12</t>
  </si>
  <si>
    <t>2018-10-09 17:45:00</t>
  </si>
  <si>
    <t>810104912357364_1336450226389494</t>
  </si>
  <si>
    <t>106349590991_10156988714245992</t>
  </si>
  <si>
    <t>Chamas pintaram de negro Serra de Sicó http://jornalterrasdesico.com/pt/index.php/soure/738-chamas-pintaram-de-negro-serra-de-sico?utm_source=dlvr.it&amp;utm_medium=facebook</t>
  </si>
  <si>
    <t>2016-09-16 11:15:08</t>
  </si>
  <si>
    <t>Assassinavam mulheres em série e foram apanhados a transportar uma num carrinho de mão Na residência, onde morava o casal, as autoridades encontraram oito recipientes com restos humanos cobertos de cimento e num frigorífico foram encontrados mais corpos congelados, enrolados em sacos 2018-10-09 ...</t>
  </si>
  <si>
    <t>2018-10-09 18:30:00</t>
  </si>
  <si>
    <t>810104912357364_1376455525722297</t>
  </si>
  <si>
    <t>106349590991_10156988943375992</t>
  </si>
  <si>
    <t>Google recorre da multa recorde imposta pela União Europeia Em causa, uma multa de 4,34 mil milhões de euros, por abuso de posição dominante do sistema de exploração para "smartphones Android" 2018-10-09 20:58 / MM Google. Reuters 2018-10-09 20:58 / MM O grupo norte-americano Google anunciou e...</t>
  </si>
  <si>
    <t>2018-10-09 20:45:00</t>
  </si>
  <si>
    <t>POMBAL: CAMARINHA, UM SEGREDO A DESCOBERTO
Ainda se lembra das senhoras que vendiam umas pequenas bagas brancas, comestíveis, à beira da praia? Ou melhor: sabe de que bagas estamos a falar? Essas pequenas pérolas esbranquiçadas, tão alvas que lembram bolinhas de granizo, crescem sobre uns arbustos verdes e são nada mais nada mesmo que camarinhas. 
A camarinha, cujo nome científico é Corema álbum, é um fruto que existe nas dunas da costa atlântica da Península Ibérica, sendo quase inexistente nas outras zonas do mundo.
Esta espécie é muito característica “das zonas dunares e das matas próximas do mar, onde existe areal” e o Carriço, Pombal, é “uma zona privilegiada” pela existência deste arbusto. No Pinhal de Leiria, ou Mata do Urso, “existe a maior área de camarinheiras do país”, por ser uma zona que ainda está salvaguardada da construção e onde existe um cuidado permanente na preservação da natureza. 
Para muitos esta planta é (quase) desconhecida, “os mais velhos podem ainda ter uma ideia vaga do sabor agridoce” e fresco deste fruto, mas quem conhece bem os segredos deste arbusto são as crianças do pré-escolar e do 2.º ano do Centro Escolar dos Vieirinhos, que estão “há cerca de um ano” a desenvolver um projecto científico e gastronómico com esta planta, revelam as responsáveis Paula Costa e Ana Luciano.
Ciência e gastronomia
Este projecto tem sido muito mais do que um simples momento de degustação de bagas, e estes pequenos cientistas arregaçaram as mangas e decidiram perceber tudo o que diz respeito ao fruto e ao arbusto. Desde o habitat, passando pela reprodução, sem esquecer as características, a polinização ou a frutificação, “todos os pormenores foram estudados e fonte de várias experiencias”, contam as responsáveis, e até já lhes valeu uma menção honrosa, quarto lugar, no concurso nacional “Ciência na Escola”, promovido pela Fundação Ilídio Pinho. 
Além da vertente científica, apoiada por investigadores da Universidade de Coimbra e do Jardim Botânico de Coimbra, estes pequenos decidiram que a camarinha é demasiado saborosa para continuar perdida no baú das memórias dos mais velhos, ou de quem mora na zona mais litoral deste concelho, e por isso resolveram inovar e criar um produto que pudesse dar a conhecer os encantos desta pequena baga branca. 
Bem, na realidade não é apenas um produto. A verdade é que são dois deliciosos doces produzidos com as bagas da camarinha e que prometem deixar água na boca dos mais gulosos. Por um lado, as crianças do Centro Escolar dos Vieirinhos criaram, ou recriaram, uma geleia feita de calda de açúcar e de bagas de camarinheira e pode “comer-se com tostas ou a acompanhar pratos de carne assada”, explicam as tutoras do projecto, mas para os mais gulosos o segredo está nos bombons de camarinha, que foram criados pelos pequenos cozinheiros e pelas suas professoras e posteriormente aperfeiçoados pelos alunos da Escola de Hotelaria e Turismo de Coimbra. O sabor crocante e forte do chocolate contrasta com a textura delicada e doce da geleia que o recheia e proporciona uma experiência verdadeiramente festiva às papilas gustativas. 
Produto endógeno
Quem já provou ficou rendido, mas quem ainda não teve esta oportunidade não deve desanimar, até porque existe ainda uma novidade para contar: a camarinha vai ser adoptada pela freguesia do Carriço como produto endógeno e a geleia vai continuar a ser fabricada, assim como os gostosos bombons de camarinha. Por ser uma zona litoral, esta freguesia ainda não tinha conseguido encontrar um produto que a caracterizasse e que pudesse chamar de “seu”, à semelhança do que acontece com o Queijo Rabaçal, os azeites de Sicó, o mel ou o chícharo. 
Assim a região oeste do concelho, para além de incentivar estes pequenos cientistas a continuarem com o seu trabalho de investigação, reconhece um produto diferente, com passado histórico e com um sabor peculiar, como sendo um produto que caracteriza toda uma zona.
O projecto foi apresentado na sexta-feira (21), no Café Concerto, e contou com a presença dos vários parceiros. Agora é provar…</t>
  </si>
  <si>
    <t>2016-10-25 09:32:42</t>
  </si>
  <si>
    <t>106349590991_10156988952175992</t>
  </si>
  <si>
    <t>2018-10-10 06:00:02</t>
  </si>
  <si>
    <t>43218682948_10153192154042949</t>
  </si>
  <si>
    <t>Reuniões? Houve várias. Ultimatos? Alguns. Novidades? Praticamente nenhumas. Relato de um dia louco em Bruxelas</t>
  </si>
  <si>
    <t>2015-06-26 06:30:00</t>
  </si>
  <si>
    <t>106349590991_10156989039300992</t>
  </si>
  <si>
    <t>469974510474_10155671730855475</t>
  </si>
  <si>
    <t>Leia na íntegra a carta que homicida escreveu ao CM
Daniel matou Filipe em Salvaterra.
Ler mais em: http://www.cmjornal.xl.pt/nacional/portugal/detalhe/leia_carta_que_homicida_escreveu_ao_cm.html</t>
  </si>
  <si>
    <t>Proprietário de terreno multado pela “mutilação” de 27 sobreiros O administrador da empresa proprietária do imóvel pediu autorização ao ICNF para o corte de oito sobreiros adultos, alegando como motivo “remodelação de terrenos”, mas adiantou-se e avançou com as obras antes de obter...</t>
  </si>
  <si>
    <t>2015-06-05 18:00:02</t>
  </si>
  <si>
    <t>2018-10-10 02:00:01</t>
  </si>
  <si>
    <t>469974510474_10155684720485475</t>
  </si>
  <si>
    <t>Acidente mata jovem militar. Miguel Ribeiro tinha 21 anos.
Ler mais em: http://www.cmjornal.xl.pt/nacional/portugal/detalhe/acidente_mata_jovem_militar.html</t>
  </si>
  <si>
    <t>469974510474_10155725686065475</t>
  </si>
  <si>
    <t>Oito carros arderam no Estoril. Veja o vídeo.
Ler mais em: http://www.cmjornal.xl.pt/nacional/portugal/detalhe/sete_carros_a_arder_perto_da_praia.html</t>
  </si>
  <si>
    <t>2015-06-19 16:30:02</t>
  </si>
  <si>
    <t>469974510474_10155757225710475</t>
  </si>
  <si>
    <t>106349590991_10156990140050992</t>
  </si>
  <si>
    <t>Onda de indignação por causa de vídeo de gato a arder nas festas de Mourão.
Ler mais em: http://www.cmjornal.xl.pt/nacional/sociedade/detalhe/gato_a_arder_gera_indignacao_nas_redes_sociais.html</t>
  </si>
  <si>
    <t>2015-06-26 20:30:01</t>
  </si>
  <si>
    <t>Autoridades da Florida querem retirar 375 mil pessoas devido a furacão Furacão Michael está agora com ventos superiores a 200 quilómetros/hora 2018-10-10 07:48 / JFP Furacão Michael - México. Lusa/EPA 2018-10-10 07:48 / JFP As autoridades da Florida, nos Estados Unidos, pediram a cerca de 375 ...</t>
  </si>
  <si>
    <t>2018-10-10 07:15:12</t>
  </si>
  <si>
    <t>469974510474_10155862025840475</t>
  </si>
  <si>
    <t>Mata ex-mulher e fere filho
Ler mais em: http://www.cmjornal.xl.pt/nacional/detalhe/dispara_a_matar_sobre_a_ex_mulher_e_o_filho.html</t>
  </si>
  <si>
    <t>2015-07-24 22:30:00</t>
  </si>
  <si>
    <t>106349590991_10156990167380992</t>
  </si>
  <si>
    <t>Pelo menos cinco mortos e 35 feridos em descarrilamento de comboio na Índia A causa do descarrilamento ainda não foi apurada, mas fortes chuvas atingiam a estação no momento do acidente 2018-10-10 07:47 / JFP Descarrilamento de comboio. Reuters 2018-10-10 07:47 / JFP Pelo menos cinco pessoas mor...</t>
  </si>
  <si>
    <t>2018-10-10 07:30:01</t>
  </si>
  <si>
    <t>469974510474_10155892305580475</t>
  </si>
  <si>
    <t>Acidente mata três crianças portuguesas em Espanha. Veja o VÍDEO: http://www.cmjornal.xl.pt/cm_ao_minuto/detalhe/tres_criancas_portuguesas_morreram_num_acidente_em_espanha.html
#CMaominuto</t>
  </si>
  <si>
    <t>2015-08-01 22:00:01</t>
  </si>
  <si>
    <t>106349590991_10156990169100992</t>
  </si>
  <si>
    <t>Furacão Michael sobe para a categoria 4 a menos de 300 km da Flórida Autoridades da Florida querem retirar 375 mil pessoas devido a furacão 2018-10-10 07:48 / JFP Furacão Michael - México. Lusa/EPA 2018-10-10 07:48 / JFP O furacão Michael subiu hoje para a categoria 4, de um máximo de 5, com ...</t>
  </si>
  <si>
    <t>2018-10-10 08:00:00</t>
  </si>
  <si>
    <t>469974510474_10156005688390475</t>
  </si>
  <si>
    <t>Tiroteio mata ex-jogador do União de Leiria.
Ler mais em: http://www.cmjornal.xl.pt/nacional/portugal/detalhe/tiroteio_em_leiria_faz_um_morto_e_um_ferido_grave.html</t>
  </si>
  <si>
    <t>2015-08-31 08:09:39</t>
  </si>
  <si>
    <t>106349590991_10156990252360992</t>
  </si>
  <si>
    <t>810104912357364_1027240577310462</t>
  </si>
  <si>
    <t>Cinco mortos e vários desaparecidos nas Baleares após tromba de água Para a região já foi deslocada uma unidade militar especializada no apoio a este tipo de emergências 2018-10-10 08:58 / JFP Mau tempo (LUSA/EPA) 2018-10-10 08:58 / JFP As inundações causadas pelas fortes chuvas que se verif...</t>
  </si>
  <si>
    <t>2018-10-10 08:30:00</t>
  </si>
  <si>
    <t>CRIANÇAS APELAM PARA DEFESA DAS FLORESTAS
O Município de Pombal, a PSP e os Bombeiros Voluntários organizaram uma acção de sensibilização junto da população pombalense, apelando à defesa das florestas e contra os incêndios. Para isso, fizeram acompanhar-se de um grupo de crianças do colégio “A Falinha”, devidamente equipados.</t>
  </si>
  <si>
    <t>2015-06-08 14:31:00</t>
  </si>
  <si>
    <t>106349590991_10156990492810992</t>
  </si>
  <si>
    <t>810104912357364_1034228143278372</t>
  </si>
  <si>
    <t>2018-10-10 12:15:01</t>
  </si>
  <si>
    <t>DISPOSITIVO MUNICIPAL DE COMBATE A INCÊNDIOS FLORESTAIS APRESENTADO EM PENELA
A autarquia de Penela apresentou esta tarde o dispositivo municipal de combate a incêndios florestais, para que se possa ter uma “visão integrada” de todos os meios envolvidos. E que vão do Município aos Bombeiros, às juntas de freguesias, GNR, FLOPEN e várias empresas. Empresas, regista o presidente da Câmara Luís Matias, que “disponibilizam meios humanos e materiais sempre que são solicitadas, muitas vezes em prejuízo da sua própria actividade”.
Numa sexta-feira muito quente, o autarca sublinhou que há variáveis, como as condições atmosféricas, que não são possíveis controlar, mas espera manter o registo da “época de fogos” de 2014, na qual, apesar do “grande número de ignições, a área ardida foi menor em relação a anos anteriores”.
Tempo de Verão, chegada da “nossa guerra”, como lhe chamou José Carlos Reis, coordenador da Protecção Civil Municipal de Penela, enfatizando que a vigilância, a detecção precoce dos focos de incêndio e um rápido primeiro combate são a chave do êxito para evitar situações complicadas em matérias de fogos florestais.
Em trabalhos de limpeza florestal, melhoria de acessos, vigilância e transferências para a corporação de bombeiros local, a autarquia penelense investe anualmente cerca de 250.000 euros.</t>
  </si>
  <si>
    <t>2015-06-19 17:24:37</t>
  </si>
  <si>
    <t>106349590991_10156990510020992</t>
  </si>
  <si>
    <t>Ronaldo alega que lesões físicas de Mayorga não foram causadas por ele Questionado pela sua própria equipa de advogados, à época, o jogador garantiu que as lesões confirmadas nas perícias médicas a Kathryn Mayorga teriam sido cometidas por outra pessoa. Divulgação do caso é da responsabi...</t>
  </si>
  <si>
    <t>810104912357364_1039405792760607</t>
  </si>
  <si>
    <t>2018-10-10 12:45:00</t>
  </si>
  <si>
    <t>ANDOU AOS TIROS NO IC2: JOVEM DE 20 ANOS DETIDO PELA JUDICIÁRIA
A Polícia Judiciária, através da Directoria do Centro, deteve um jovem de 20 anos que, em co-autoria com outro suspeito, já anteriormente detido, efectuou vários disparos de pistola e de caçadeira contra um veículo que circulava no IC2, entre Pombal e Condeixa, tentando alvejar os três ocupantes.
Os factos ocorreram na madrugada do 2 de Março de 2014 e terão sido motivados por ciúmes.
A PJ refere em comunicado que os presumíveis autores são também suspeitos de terem praticado dois roubos de veículos de gama alta, perpetrados com recurso a arma de fogo, um em Aveiro e outro em Coimbra, em Março do ano passado.
Nas diligências efectuadas, com a realização de oito buscas domiciliárias e não domiciliárias, nomeadamente em sucateiras, foram encontradas e apreendidas várias peças e acessórios de um veículo da marca Mercedes Benz, tudo apontando para que pertençam ao automóvel roubado à mão armada na cidade de Coimbra.
No mesmo local, onde terá sido também vendido o veículo usado para a prática dos crimes no IC2, foram apreendidos dois automóveis furtados em França e uma moto de alta cilindrada, furtada do interior de uma garagem na cidade de Coimbra.
O suspeito agora detido, já com antecedentes criminais, foi presente a primeiro interrogatório judicial, tendo-lhe sido aplicada a medida de coacção de apresentações diárias às autoridades.
O segundo suspeito, de 21 anos de idade, fora detido anteriormente no âmbito de uma outra investigação, tendo-lhe sido também aplicada a medida de coacção de apresentações diárias no posto policial mais próximo da área da sua residência.</t>
  </si>
  <si>
    <t>2015-06-29 13:22:53</t>
  </si>
  <si>
    <t>106349590991_10156991957605992</t>
  </si>
  <si>
    <t>Humanos chegaram a Madagáscar milhares de anos mais tarde do que se julgava A colonização de Madagáscar é um dado importante para perceber a dispersão humana pré-histórica através do oceano Índico 2018-10-10 21:31 Madagáscar 2018-10-10 21:31 Os humanos podem ter colonizado a ilha de Madag...</t>
  </si>
  <si>
    <t>2018-10-11 03:00:01</t>
  </si>
  <si>
    <t>810104912357364_1045870625447457</t>
  </si>
  <si>
    <t>106349590991_10156993076070992</t>
  </si>
  <si>
    <t>MUNICÍPIO DE ANSIÃO E GIPS INCENTIVAM LIMPEZA DE TERRENOS
O Município de Ansião e o Grupo de Intervenção de Protecção e Socorro (GIPS) da Guarda Nacional Republicana apresentaram, ao início da noite de dia 8 de Julho, os termos da colaboração estabelecida entre estas entidades, no âmbito do Plano de Fiscalização Preventiva ao previsto pelo Decreto-lei 124/ 2006, que define o Sistema Nacional de Defesa da Floresta Contra Incêndios.
Este plano de fiscalização preventiva a implementar em todo o concelho, pretende sensibilizar as populações para a limpeza voluntária de matos junto das habitações, edificações, aglomerados populacionais e zonas industriais com o objectivo de facilitar a defesa de pessoas e bens em caso de incêndio florestal.
A operacionalização deste plano contempla um conjunto de acções faseadas pelos GIPS e pelo Município de Ansião. Numa primeira fase, os GIPS irão proceder à identificação das zonas críticas no concelho, com tablets oferecidos pela autarquia, e sensibilizar os proprietários para a necessidade da limpeza dos respectivos terrenos. Num segundo plano de acção, e se os proprietários não procederem voluntariamente a essa limpeza, é levantado um auto de contra-ordenação.
Para o presidente da Câmara de Ansião, Rui Rocha, a parceria entre os municípios e os GIPS resultam num “trabalho de qualidade reconhecida”, que já permitiu obter “bons resultados noutros concelhos”, resultados esses que também quer que sejam atingidos em Ansião. Para o sucesso desta acção é fundamental a colaboração dos presidentes das juntas de freguesia do concelho.
Por sua vez, o sargento João Pedro Fernandes, em representação dos GIPS, salientou que o Plano de Fiscalização Preventiva é “mais uma ferramenta para combater este flagelo” que são os incêndios florestais e destacou “a percentagem bastante elevada de cumprimento voluntário”, bem como “a diminuição de infracções de 2014 para 2015”.</t>
  </si>
  <si>
    <t>2015-07-08 23:30:46</t>
  </si>
  <si>
    <t>Indonésia suspende buscas de desaparecidos no sismo de setembro Na terça-feira, as autoridades elevaram para 2.010 o número de mortos após o sismo de magnitude 7,5 na escala de Richter 2018-10-11 08:36 / JFP Depois do tsunami. [EPA/Lusa] 2018-10-11 08:36 / JFP As autoridades indonésias suspende...</t>
  </si>
  <si>
    <t>2018-10-11 08:15:00</t>
  </si>
  <si>
    <t>810104912357364_1046427595391760</t>
  </si>
  <si>
    <t>106349590991_10156993216055992</t>
  </si>
  <si>
    <t>Falha no motor do foguetão Soyuz com dois astronautas a bordo Os dois tripulantes estão "vivos e deverão aterrar no Cazaquistão", de onde descolaram 2018-10-11 10:32 / JFP Foguetão Soyuz no momento da descolagem. Reuters 2018-10-11 10:32 / JFP O foguetão russo Soyuz que transportava dois astro...</t>
  </si>
  <si>
    <t>GNR DETEVE MEIA DÚZIA POR FURTOS E RECEPTAÇÃO
Seis indivíduos, com idades entre os 19 e os 70 anos, foram detidos ontem, nos concelhos de Alvaiázere, Pombal e Figueiró dos Vinhos, suspeitos de crimes relacionados com furtos, receptação, posse de armas proibidas e cultivo de canábis, anunciou hoje a GNR.
As detenções realizadas pelo Núcleo de Investigação Criminal do Destacamento Territorial de Pombal, aconteceram no âmbito de uma investigação que decorria há cerca de um ano.
A Guarda informa que foram realizadas 12 buscas naqueles três concelhos e que possibilitaram a apreensão de duas caçadeiras, três revólveres, duas réplicas de armas de fogo, três armas de recreio,  uma pistola com calibre 6.35 mm, 160 munições, cinco aerossóis, 15 engenhos explosivos para exercício da caça, quatro plantas de cannabis,   66 artigos de construção civil (berbequins, rebarbadoras, geradores), 16 motosserras; cinco motor-roçadores;   22 telemóveis, quatro tablet´s, quatro aparelhagens de som,  três computadores, três LCD, quatro máquinas fotográficas, sete lanternas, uma mesa de matraquilhos, vários artigos em ouro e prata (anéis, pulseiras, fios, medalhas, brincos) e dezenas de garrafas de bebidas. 
Um dos suspeitos vai permanecer detido até ser presente para primeiro interrogatório judicial e os restantes foram notificados para comparecerem no Tribunal de Figueiró dos Vinhos. 
Na operação, para além do Comando Territorial de Leiria, também estiveram envolvidos militares do Comando Territorial de Coimbra da Unidade de Intervenção, num total de perto de centena e meia de militares.</t>
  </si>
  <si>
    <t>2018-10-11 09:39:50</t>
  </si>
  <si>
    <t>2015-07-09 16:44:43</t>
  </si>
  <si>
    <t>810104912357364_1048955745138945</t>
  </si>
  <si>
    <t>106349590991_10156993231565992</t>
  </si>
  <si>
    <t>POMBAL - DESPISTE DE MOTA PROVOCA UM MORTO
O alerta foi dado aos Bombeiros Voluntários de Pombal por volta das 7h17 por um condutor que circulava na zona de Vale de Leside, Carriço, no concelho de Pombal, que se apercebeu da vítima junto a um motociclo. 
É apontado o despiste como razão do acidente. No local estiveram uma ambulância com três bombeiros da corporação pombalense, uma brigada da GNR e uma viatura de emergência médica, com um médico que atestou o óbito no local.
O homem de 45 anos, morava a um quilómetro do local onde faleceu.</t>
  </si>
  <si>
    <t>2015-07-14 13:48:40</t>
  </si>
  <si>
    <t>Falha no motor do foguetão Soyuz com dois astronautas a bordo (vídeo) Os dois tripulantes estão "vivos e deverão aterrar no Cazaquistão", de onde descolaram. Veja o vídeo do momento 2018-10-11 10:32 / JFP (atualizada às 10:49) Falha no motor do foguetão Soyuz com dois astronautas a bordo. (I...</t>
  </si>
  <si>
    <t>2018-10-11 09:56:38</t>
  </si>
  <si>
    <t>810104912357364_1052351364799383</t>
  </si>
  <si>
    <t>106349590991_10156993311895992</t>
  </si>
  <si>
    <t>POMBAL: POLÍCIA JUDICIÁRIA DETEVE AUTOR DE CRIMES DE HOMICÍDIO NA FORMA TENTADA 
A Polícia Judiciária, através da Directoria do Centro, identificou e deteve um homem que efectuou vários disparos de pistola contra um veículo que circulava numa localidade da freguesia de Carriço (Pombal) tentando, deste modo, alvejar o ocupante. Os factos ocorreram numa noite de Novembro do ano passado.
As autoridades encontraram e apreenderam na posse do suspeito, uma arma de fogo, uma caixa de munições e dois bastões.
O detido, de 43 anos de idade, já com antecedentes criminais, foi presente a primeiro interrogatório judicial, tendo-lhe sido aplicada a medida de coacção de apresentações diárias às autoridades.</t>
  </si>
  <si>
    <t>2015-07-21 11:06:09</t>
  </si>
  <si>
    <t>Há mais prisões portuguesas com quartos para visitas íntimas Dezoito dos 49 estabelecimentos prisionais estão já dotados desta valência, mais quatro que há um ano. E há mais três em preparação 2018-10-11 11:14 / JFP Prisão [Reuters] 2018-10-11 11:14 / JFP Dezoito dos 49 estabelecimentos ...</t>
  </si>
  <si>
    <t>2018-10-11 11:01:52</t>
  </si>
  <si>
    <t>810104912357364_1061115800589606</t>
  </si>
  <si>
    <t>Bombeiros de Penela recebem desfibrilhador http://jornalterrasdesico.com/pt/index.php/penela/366-bombeiros-de-penela-recebem-desfibrilhador</t>
  </si>
  <si>
    <t>2015-08-07 06:32:38</t>
  </si>
  <si>
    <t>106349590991_10156993321495992</t>
  </si>
  <si>
    <t>Anunciou o clube</t>
  </si>
  <si>
    <t>2018-10-11 11:10:17</t>
  </si>
  <si>
    <t>810104912357364_1061123800588806</t>
  </si>
  <si>
    <t>Espectáculo musical para comemorar 125 anos dos Bombeiros de Soure http://jornalterrasdesico.com/pt/index.php/soure/367-espectaculo-musical-para-comemorar-125-anos-dos-bombeiros-de-soure</t>
  </si>
  <si>
    <t>2015-08-07 07:05:07</t>
  </si>
  <si>
    <t>219087424832793_663617413713123</t>
  </si>
  <si>
    <t>In illo tempore, ninguém falava nisso. Também não era preciso. Visconde de Santa Comba, como bom professor de direito e segundo sua douta e paternal iluminura, adequava as leis de acordo com os ideológicos e presumíveis interesses da grei. Jamais alguma instituição lhe objetou, por exemplo, a incons…</t>
  </si>
  <si>
    <t>810104912357364_1087976834570169</t>
  </si>
  <si>
    <t>2014-07-04 12:54:10</t>
  </si>
  <si>
    <t>PENELA: PRODUÇÃO DE NOZ EM DESTAQUE NO S. MIGUEL
As III Jornadas Práticas de Nucicultura decorrem amanhã (sábado) em Penela, integradas no programa das Festas de S. Miguel.
A iniciativa, com início marcado para as 09h00, no smArtes - Casa das Indústrias Criativas, destina-se a reunir proprietários e produtores florestais, técnicos e estudantes na área das ciências agrárias, produtores de noz, agricultores e demais interessados no desenvolvimento sustentável do património florestal e na salvaguarda dos recursos naturais daquele concelho.
Pelas 10h00, realiza-se uma visita técnica à Quinta da Tapada (Espinhal), a um povoamento de nogueiras, para avaliação do seu estado fitossanitário.
Ainda integrada nas Festas de S. Miguel, a mostra de actividades económicas FAGRIP é inaugurada hoje, pelas 19h00, e no próximo domingo, a partir das 06h00, decorre a secular Feira das Nozes. 
O concelho apresenta assim aquela que é a sua “dinâmica social, económica e cultural”, enfatiza o presidente da Câmara, Luís Matias.
No evento de maior cartaz da vila, que “acompanha o que tem sido o nosso crescimento”, são esperados milhares de visitantes e onde marcarão presença mais de uma centena de expositores (empresas, artesanato e produtos endógenos).
Para Luís Matias, trata-se de “uma mostra das empresas que estão no concelho e que felizmente têm tido uma dinâmica assinalável no que diz respeito à forma como se posicionam nos mercados e como têm crescido de forma sustentável, criando emprego, dinamizando a base económica local, o que tem permitido atrair ao território mais pessoas”.
O Parque das Águas Romanas é o centro da festa que teve início ontem com a abertura da Feira do Livro.
Os festejos em Penela prolongam-se até à próxima terça-feira, dia do feriado municipal, marcado por uma sessão solene na qual marcará presença o ministro Miguel Poiares Maduro.</t>
  </si>
  <si>
    <t>2015-09-25 15:03:06</t>
  </si>
  <si>
    <t>219087424832793_663685097039688</t>
  </si>
  <si>
    <t>Os utentes, da valência da Terceira Idade, da Santa Casa da Misericórdia da Mealhada participaram na Mega Aula de Ginástica Adaptada à Terceira Idade, inserida na Semana da Atividade Física e da Saúde, promovida pelo setor de Educação e Desporto da Câmara Municipal da Mealhada.</t>
  </si>
  <si>
    <t>2014-07-04 14:56:19</t>
  </si>
  <si>
    <t>219087424832793_663697080371823</t>
  </si>
  <si>
    <t>No passado dia 4 de junho, e de acordo com o plano de atividades, os utentes dos Lares da Terceira Idade, da Santa Casa da Misericórdia da Mealhada, participaram num passeio ao Santuário de Fátima.</t>
  </si>
  <si>
    <t>2014-07-04 15:22:06</t>
  </si>
  <si>
    <t>810104912357364_1097613256939860</t>
  </si>
  <si>
    <t>219087424832793_663726600368871</t>
  </si>
  <si>
    <t>Matamourisquenses lutam pela reabertura do Centro de Saúde http://jornalterrasdesico.com/pt/index.php/pombal/429-matamourisquenses-lutam-pela-reabertura-do-centro-de-saude</t>
  </si>
  <si>
    <t>2015-10-16 07:25:05</t>
  </si>
  <si>
    <t>A obra de pavimentação da Rua Alfora, Travessa do Pinheiro e Rua 23 de Abril, na Antes, está aberta, a título provisório, desde a tarde do passado dia 2 de julho, depois de meses de intervenção. Ao Jornal da Mealhada, alguns comerciantes demonstraram insatisfação pela demora da conclusão da empreita…</t>
  </si>
  <si>
    <t>2014-07-04 16:28:10</t>
  </si>
  <si>
    <t>810104912357364_1104528736248312</t>
  </si>
  <si>
    <t>219087424832793_665399383534926</t>
  </si>
  <si>
    <t>HOMEM QUE MATOU MULHER E FILHA EM SOURE CONDENADO A 25 ANOS DE PRISÃO
O tribunal de Soure condenou hoje a 25 anos de prisão o homem que, em Outubro de 2014, matou a mulher e a filha de 16 anos e deixou outra filha, de 13 anos, gravemente ferida.
O homem, residente em Soure, confessara durante o julgamento, que começou no dia 7, que tinha matado a mulher e uma filha, com recurso a vários golpes de faca, na noite de 19 para 20 de Outubro de 2014, tendo deixado a outra filha gravemente ferida.
Durante as alegações finais, o Ministério Público tinha pedido a pena máxima de 25 anos de prisão para o arguido, que estava acusado de dois crimes de homicídio qualificado na forma consumada e de um crime de homicídio qualificado na forma tentada.</t>
  </si>
  <si>
    <t>Ribeira de Pena, em Vila Real, acolheu, nos dias 28 e 29 de junho e passados alguns anos, uma prova da Taça de Portugal de Downhill 2014, onde participou Vasco Bica, natural do Luso.</t>
  </si>
  <si>
    <t>2015-10-30 16:17:31</t>
  </si>
  <si>
    <t>2014-07-07 13:51:29</t>
  </si>
  <si>
    <t>810104912357364_1104547682913084</t>
  </si>
  <si>
    <t>219087424832793_665424853532379</t>
  </si>
  <si>
    <t>Homem que matou mulher e filha em Soure condenado a 25 anos de prisão http://jornalterrasdesico.com/pt/index.php/soure/433-homem-que-matou-mulher-e-filha-em-soure-condenado-a-25-anos-de-prisao</t>
  </si>
  <si>
    <t>2015-10-30 17:14:18</t>
  </si>
  <si>
    <t>"Teremos no Brasil alguns ´elefantes brancos´ que espelham à saciedade a falta de estudo e planificação exigível quando o dinheiro faz falta para muitas outras coisas de primeira necessidade"      Braga da Cruz</t>
  </si>
  <si>
    <t>2014-07-07 14:11:22</t>
  </si>
  <si>
    <t>88388366982_10153537593476983</t>
  </si>
  <si>
    <t>Quinta-feira, 30 de Julho de 2015
Calor leva idosos a encher as urgências nos hospitais do Algarve
Coligação promete em programa eleitoral "prémio de activação" a quem sai do desemprego
Dentista que matou o leão errado e provocou uma onda de indignação
Leia mais em www.publico.pt</t>
  </si>
  <si>
    <t>2015-07-30 07:00:02</t>
  </si>
  <si>
    <t>219087424832793_665441620197369</t>
  </si>
  <si>
    <t>"Nós não podíamos ter evitado o problema da ruptura do financiamento"      António Costa</t>
  </si>
  <si>
    <t>2014-07-07 14:48:01</t>
  </si>
  <si>
    <t>88388366982_10153542840926983</t>
  </si>
  <si>
    <t>219087424832793_665503293524535</t>
  </si>
  <si>
    <t>A iniciativa “Dou Mais Tempo à Vida”, promovida pelo Núcleo Regional do Centro da Liga Portuguesa Contra o Cancro (LPCC), decorreu na Mealhada ao longo de três meses e chegou ao fim no passado sábado. Vinte e cinco equipas, trezentos e vinte voluntários, mais de cinco mil pessoas envolvidas e mais d…</t>
  </si>
  <si>
    <t>Agradecer aos deuses, matar a fome
No monte Bromo, Indonésia, há quem atire oferendas para a cratera do vulcão e há quem as recolha logo a seguir (animais incluídos).
www.publico.pt/f351683 [fotogaleria]</t>
  </si>
  <si>
    <t>2015-08-02 03:00:02</t>
  </si>
  <si>
    <t>2014-07-07 16:21:52</t>
  </si>
  <si>
    <t>88388366982_10153558452541983</t>
  </si>
  <si>
    <t>219087424832793_665933333481531</t>
  </si>
  <si>
    <t>Veja as fotos do acidente com um helicóptero de combate a fogos que fez uma aterragem forçada em Ponte de Lima http://publico.pt/n1704457</t>
  </si>
  <si>
    <t>2015-08-08 17:11:52</t>
  </si>
  <si>
    <t>A cerimónia de aniversário da Escola Profissional Vasconcellos Lebre ficou também marcada pelos discursos de reconhecimento ao trabalho de João Pega, diretor da escola durante vinte e dois anos, o único até à chegada de Nuno Canilho, em outubro de 2013.</t>
  </si>
  <si>
    <t>2014-07-08 11:15:04</t>
  </si>
  <si>
    <t>112894018912343_263365140531896</t>
  </si>
  <si>
    <t>Intoxicação alimentar na prisão de Coimbra. 2 reclusos foram receber tratamento hospitalar. Cerca de 60 foram vistos pelos médicos no interior da cadeia, mas apenas 3 dezenas necessitaram de receber assistência. Ulisses Rosa, dos bombeiros sapadores fe coimbra faz o ponto da situação.</t>
  </si>
  <si>
    <t>2014-07-12 20:58:28</t>
  </si>
  <si>
    <t>112894018912343_312227615645648</t>
  </si>
  <si>
    <t>Reunião de clubes.
Espera-se que seja escolhido o candidato à presidência da Liga de Futebol Profissional. 
O designado deve ser o tondelense Carlos Marta.
É daqui que vai sair fumo branco!
@Quinta das Lágrimas</t>
  </si>
  <si>
    <t>2014-10-20 08:59:04</t>
  </si>
  <si>
    <t>112894018912343_312298935638516</t>
  </si>
  <si>
    <t>30 jornalistas esperam que saia fumo branco da Quinta das Lágrimas. 
Clubes escolhem próximo presidente da Liga de Futebol. 
Falava-se em Carlos Marta. Fala-se em Luís Duque.
Aguardemos...</t>
  </si>
  <si>
    <t>2014-10-20 12:39:17</t>
  </si>
  <si>
    <t>219087424832793_666016990139832</t>
  </si>
  <si>
    <t>121325011223019_811196955569151</t>
  </si>
  <si>
    <t>2014-07-08 14:33:07</t>
  </si>
  <si>
    <t>O incêndio na freguesia do Piódão, concelho de Arganil e distrito de Coimbra, mobilizou várias dezenas de bombeiros e, às 20H30 de segunda-feira, ainda se encontrava em fase de rescaldo e vigilância.</t>
  </si>
  <si>
    <t>2014-06-17 12:45:20</t>
  </si>
  <si>
    <t>219087424832793_646202325454632</t>
  </si>
  <si>
    <t>121325011223019_844088955613284</t>
  </si>
  <si>
    <t>De 26 de maio a 1 de junho, a página no Facebook do JM teve 10.406 visualizações. Aumentou 62,5% em relação à anterior. Assim, vale a pena! :)</t>
  </si>
  <si>
    <t>2014-06-04 15:41:20</t>
  </si>
  <si>
    <t>Um incêndio florestal eclodiu este domingo na Reserva Natural da Serra da Malcata, no concelho de Penamacor, mas foi considerado extinto após uma hora de combate</t>
  </si>
  <si>
    <t>2014-08-17 12:19:50</t>
  </si>
  <si>
    <t>219087424832793_649996765075188</t>
  </si>
  <si>
    <t>121325011223019_877004205655092</t>
  </si>
  <si>
    <t>Reunião dos bombeiros portugueses realiza-se até amanhã, domingo, no Pavilhão Multidesportos Mário Mexia, em Coimbra</t>
  </si>
  <si>
    <t>7 novos GOSTOS. Vamos gostar ainda mais?</t>
  </si>
  <si>
    <t>2014-10-25 11:48:06</t>
  </si>
  <si>
    <t>2014-06-11 17:25:54</t>
  </si>
  <si>
    <t>150808986387_10152664241481388</t>
  </si>
  <si>
    <t>219087424832793_654422794632585</t>
  </si>
  <si>
    <t>Marianne Faithfull diz que ex-namorado matou acidentalmente Jim Morrison. 
Veja a notícia em: http://sicnoticias.sapo.pt/cultura/2014-08-06-marianne-faithfull-diz-que-ex-namorado-matou-acidentalmente-jim-morrison</t>
  </si>
  <si>
    <t>2014-08-06 18:23:46</t>
  </si>
  <si>
    <t>5.295 visualizações na página do JM, de 9 a 15 de junho.
Bom dia com muita alegria!</t>
  </si>
  <si>
    <t>2014-06-19 07:50:22</t>
  </si>
  <si>
    <t>155831041138260_662198373834855</t>
  </si>
  <si>
    <t>219087424832793_655595157848682</t>
  </si>
  <si>
    <t>Pombal: Bombeiros dão assistência na praia do Osso da Baleia
http://www.diarioleiria.pt/noticias/pombal-bombeiros-dao-assistencia-na-praia-do-osso-da-baleia</t>
  </si>
  <si>
    <t>2014-06-03 10:19:10</t>
  </si>
  <si>
    <t>Subscreva a nossa "newsletter". É fácil, gratuito e essencial para uma informação diária!
http://www.jornaldamealhada.com/conteudos/newsletter.aspx?idcont=7&amp;idioma=pt&amp;title=newsletter</t>
  </si>
  <si>
    <t>2014-06-21 10:17:01</t>
  </si>
  <si>
    <t>155831041138260_722375777817114</t>
  </si>
  <si>
    <t>Leiria: Mulher sofre queimaduras em incêndio na habitação
http://www.diarioleiria.pt/noticias/leiria-mulher-sofre-queimaduras-em-incendio-na-habitacao</t>
  </si>
  <si>
    <t>155831041138260_851344184920272</t>
  </si>
  <si>
    <t>2014-10-20 08:43:28</t>
  </si>
  <si>
    <t>Bom dia, esta é a primeira página do Diário de Leiria de 9 de Julho de 2015</t>
  </si>
  <si>
    <t>2015-07-08 23:00:01</t>
  </si>
  <si>
    <t>155831041138260_723204547734237</t>
  </si>
  <si>
    <t>Leiria: Bombeiros pedem separador central no IC2 há 14 anos
http://www.diarioleiria.pt/noticias/leiria-bombeiros-pedem-separador-central-ha-14-anos</t>
  </si>
  <si>
    <t>155831041138260_851344544920236</t>
  </si>
  <si>
    <t>2014-10-22 08:29:10</t>
  </si>
  <si>
    <t>McNamara dá ‘baptismo de surf’ a crianças especiais na Nazaré
A praia da Nazaré serviu ontem como palco para um grupo de jovens de instituições de apoio social de Alcobaça, Caldas da Rainha e Nazaré poderem surfar pela primeira vez ao lado da lenda do surf mundial, Garrett McNamara.</t>
  </si>
  <si>
    <t>2015-07-09 08:23:30</t>
  </si>
  <si>
    <t>155831041138260_726224797432212</t>
  </si>
  <si>
    <t>Leiria: Suspeito de matar ex-companheira entregou-se à PSP
http://www.diarioleiria.pt/noticias/leiria-suspeito-de-matar-ex-companheira-entregou-se-psp</t>
  </si>
  <si>
    <t>2014-10-29 09:39:54</t>
  </si>
  <si>
    <t>155831041138260_851737284880962</t>
  </si>
  <si>
    <t>Pedrogão puxa a brasa à sua sardinha durante quatro dias
Se vai passar pelo Pedrogão a partir de hoje, saiba que haverá sardinha assada, artesanato e muita animação, naquela que é a XVII edição do festival que já se tornou uma tradição.  A organização espera, nos quatro dias do evento, cerca de cinco mil pessoas. (reportagem completa na edição impressa)</t>
  </si>
  <si>
    <t>2015-07-09 08:26:19</t>
  </si>
  <si>
    <t>155831041138260_726623307392361</t>
  </si>
  <si>
    <t>Leiria: Prisão preventiva para suspeito de ter matado ex-companheira 
http://www.diarioleiria.pt/noticias/leiria-prisao-preventiva-para-suspeito-de-ter-matado-ex-companheira</t>
  </si>
  <si>
    <t>2014-10-30 09:22:31</t>
  </si>
  <si>
    <t>155831041138260_854695667918457</t>
  </si>
  <si>
    <t>168609406510420_728471493857539</t>
  </si>
  <si>
    <t>Barco naufragou na Praia do Pedrógão (sem feridos)
http://www.diarioleiria.pt/noticias/barco-naufragou-na-praia-do-pedrogao
Imagem: Tiago Jorge</t>
  </si>
  <si>
    <t>2015-07-16 08:34:19</t>
  </si>
  <si>
    <t>Combate aos fogos florestais na Batalha discutido 
na comissão de Agricultura da Assembleia da República
A Comissão Parlamentar de Agricultura e Mar vai analisar o modelo de prevenção de fogos florestais e fiscalização nas zonas rurais, implementado no concelho da Batalha, que a autarquia considera “pioneiro” e capaz de uma “elevada otimização dos recursos humanos e materiais”.
A Câmara da Batalha e o Grupo de Intervenção de Proteção e Socorro da GNR (GIPS-GNR) de Alcaria iniciaram, em 2014, “um projeto pioneiro a nível nacional, tendo em vista o cumprimento da legislação em vigor e o reforço das ações de fiscalização dos espaços rurais”, refere a autarquia em comunicado.
O concelho já foi fiscalizado na totalidade, tendo sido percorridos 2.282 quilómetros, por 37 patrulhas envolvendo 124 militares, que detetaram 953 infrações.
“O potencial deste projeto é enorme, atendendo ao facto que existem 700 militares integrados no GIPS em Portugal, desde que, naturalmente, desenvolvido em estreita articulação com as diversas entidades com competências ao nível da execução de ações de prevenção e de intervenção”, considera Paulo Batista Santos, presidente da câmara.
Este modelo foi implementado também nos concelhos de Porto de Mós e Alcanena, e poderá avançar em breve nos concelhos de Leiria, Alcobaça, Caldas da Rainha, Ourém e Mação.
A análise em sede de comissão parlamentar da Assembleia da República acontece por proposta da Câmara da Batalha, convicta de que “os dados até agora recolhidos permitem constatar que a implementação deste projeto se traduz por uma elevada otimização dos recursos humanos e materiais em torno da proteção da floresta”.
(Na foto, o camandante dos GIPS, sargento Rui Teixeira; Paulo Batista Santos, presidente da câmara, e o comandante da GNR da Batalha, cabo Avelino)</t>
  </si>
  <si>
    <t>2014-06-04 07:54:17</t>
  </si>
  <si>
    <t>155831041138260_851737651547592</t>
  </si>
  <si>
    <t>Leiria: O melhor salão de dança da cidade abre para nova temporada de  concertos
Gosta de dar um pezinho de dança? Então esta notícia é para si. É que o mais belo salão de dança da cidade vai voltar a abrir já esta semana para uma temporada de concertos de Verão. O local? O Jardim Luís de Camões, pois claro. 
(Notícia completa na edição impressa)</t>
  </si>
  <si>
    <t>168609406510420_730765566961465</t>
  </si>
  <si>
    <t>2015-07-09 08:28:02</t>
  </si>
  <si>
    <t>Batalha aprova plano para enfrentar 
época critica de incêndios florestais
A Comissão Municipal de Defesa da Floresta Contra Incêndios da Batalha aprovou o Plano Operacional Municipal (POM) para este ano, um documento que pretende operacionalizar e definir as ações de vigilância, deteção, fiscalização, primeira intervenção, combate, rescaldo e vigilância pós-incêndio, antes do início da época crítica de fogos florestais.
O POM, elaborado pelo Gabinete Técnico Florestal, “é determinante para o êxito das operações de prevenção e combate dos incêndios florestais, uma vez que dá orientações precisas sobre o modo de atuar em diferentes situações, facilitando a articulação dos meios e das entidades envolvidas na defesa da floresta contra incêndios”, considera o presidente da câmara, Paulo Batista Santos.
O documento foi aprovado por unanimidade pela comissão, que integra representantes da autarquia, bombeiros, GNR (posto territorial, SEPNA E GIPS), e da assembleia municipal.
O pior ano do século em incêndios no concelho foi 2003, quando arderam 2.730 hectares de floresta. O segundo pior ano foi 2007, com 148 hectares destruídos. Nos restantes, os dados nunca ultrapassam os 10 hectares e aproximam-me muitas vezes de metade deste valor.</t>
  </si>
  <si>
    <t>2014-06-09 00:06:00</t>
  </si>
  <si>
    <t>155831041138260_851737764880914</t>
  </si>
  <si>
    <t>Shop On: ‘Febre de sábado à noite’ no comércio de Leiria
No próximo dia 18 o comércio de Leiria vai para a cama mais tarde. As lojas vão estar abertas até às 24h00, e nas ruas não faltará a animação. A iniciativa é da Associação Comercial e Industrial de Leiria, Batalha e Porto de Mós (Acilis) e da Câmara, que querem ‘dar corda’ ao comércio de rua, que vai ter como tema ‘Verão 2015’. (Notícia completa na edição impressa)</t>
  </si>
  <si>
    <t>2015-07-09 08:29:04</t>
  </si>
  <si>
    <t>469974510474_10160610500660475</t>
  </si>
  <si>
    <t>Costa quer acelerar cooperação tecnológica com Califórnia no combate aos fogos</t>
  </si>
  <si>
    <t>2018-06-16 20:30:00</t>
  </si>
  <si>
    <t>155831041138260_851901178197906</t>
  </si>
  <si>
    <t>Bom dia, esta é a primeira página do Diário de Leiria de 10 de Julho de 2015</t>
  </si>
  <si>
    <t>469974510474_10160644655940475</t>
  </si>
  <si>
    <t>2015-07-09 23:00:01</t>
  </si>
  <si>
    <t>Falta de segurança mata oito pessoas em fábrica de Lamego</t>
  </si>
  <si>
    <t>2018-06-24 17:30:02</t>
  </si>
  <si>
    <t>155831041138260_853109481410409</t>
  </si>
  <si>
    <t>469974510474_10160966564205475</t>
  </si>
  <si>
    <t>Milhares de pessoas estão a participar nas actividades que estão a decorrer na base Aérea de Monte Real - Dia Aberto. Reportagem amanhã no Diário de Leiria (fotos Luís Filipe Coito)</t>
  </si>
  <si>
    <t>Várias caras conhecidas da SIC com futuro em risco. Sara matos, escolhida por Gabriela Sobral, teme pela carreira. - Famosos, Correio da Manhã.</t>
  </si>
  <si>
    <t>2015-07-12 15:36:36</t>
  </si>
  <si>
    <t>2018-09-11 19:45:01</t>
  </si>
  <si>
    <t>155831041138260_853565598031464</t>
  </si>
  <si>
    <t>469974510474_10160970457420475</t>
  </si>
  <si>
    <t>Fogo terá começado quando a palha que estava a ser carregada se incendiou. - Portugal, Correio da Manhã.</t>
  </si>
  <si>
    <t>Comércio: Sabores do Algarve com ‘lugar ao sol’ em Leiria
http://www.diarioleiria.pt/noticias/comercio-sabores-do-algarve-com-lugar-ao-sol-em-leiria</t>
  </si>
  <si>
    <t>2018-09-12 17:28:40</t>
  </si>
  <si>
    <t>2015-07-13 13:09:18</t>
  </si>
  <si>
    <t>469974510474_10160986232100475</t>
  </si>
  <si>
    <t>155831041138260_853565681364789</t>
  </si>
  <si>
    <t>Vítimas, de 76 e 84 anos, terão tentado fugir mas não conseguiram devido ao fumo denso. - Portugal, Correio da Manhã.</t>
  </si>
  <si>
    <t>2018-09-16 21:30:00</t>
  </si>
  <si>
    <t>Bombarral altera PDM para autorizar parque de diversões
http://www.diarioleiria.pt/noticias/bombarral-altera-pdm-para-autorizar-parque-de-diversoes</t>
  </si>
  <si>
    <t>2015-07-13 13:09:51</t>
  </si>
  <si>
    <t>469974510474_10161000907965475</t>
  </si>
  <si>
    <t>Condutor deixou a namorada gravemente ferida e matou a amiga desta, quando as procurava na estrada. - Mundo, Correio da Manhã.</t>
  </si>
  <si>
    <t>155831041138260_853565908031433</t>
  </si>
  <si>
    <t>2018-09-20 11:09:59</t>
  </si>
  <si>
    <t>Leiria: Câmara dá luz verde a 28 propostas para Orçamento Participativo
http://www.diarioleiria.pt/noticias/leiria-camara-da-luz-verde-28-propostas-para-orcamento-participativo</t>
  </si>
  <si>
    <t>2015-07-13 13:10:28</t>
  </si>
  <si>
    <t>469974510474_10161008828570475</t>
  </si>
  <si>
    <t>Bruce Grobbelaar revela que viu três amigos morrerem à sua frente e foi obrigado a matar. - Mundo, Correio da Manhã.</t>
  </si>
  <si>
    <t>2018-09-22 09:45:00</t>
  </si>
  <si>
    <t>155831041138260_853566278031396</t>
  </si>
  <si>
    <t>UD Leiria regressa hoje ao trabalho com várias caras novas
http://www.diarioleiria.pt/noticias/ud-leiria-regressa-hoje-ao-trabalho-com-varias-caras-novas</t>
  </si>
  <si>
    <t>2015-07-13 13:11:03</t>
  </si>
  <si>
    <t>469974510474_10161010424330475</t>
  </si>
  <si>
    <t>Preso por homicídio de médico com 18 facadas, em Lisboa, em 2011, matou depois outro recluso na cadeia do Linhó. - Portugal, Correio da Manhã.</t>
  </si>
  <si>
    <t>2018-09-23 04:00:00</t>
  </si>
  <si>
    <t>155831041138260_853920354662655</t>
  </si>
  <si>
    <t>No novo parque de Pataias, a diversão é para os cães
http://www.diarioleiria.pt/noticias/no-novo-parque-de-pataias-diversao-e-para-os-caes</t>
  </si>
  <si>
    <t>2015-07-14 08:41:14</t>
  </si>
  <si>
    <t>469974510474_10161032504400475</t>
  </si>
  <si>
    <t>Esta é uma visita de reconhecimento de locais para possíveis acordos de rodagem de produções cinematográficas. - Cidades, Correio da Manhã.</t>
  </si>
  <si>
    <t>155831041138260_853920411329316</t>
  </si>
  <si>
    <t>Leiria: Homem que atirou ácido sulfúrico à ex-mulher julgado em Setembro
http://www.diarioleiria.pt/noticias/leiria-homem-que-atirou-acido-sulfurico-ex-mulher-julgado-em-setembro</t>
  </si>
  <si>
    <t>2015-07-14 08:41:48</t>
  </si>
  <si>
    <t>155831041138260_853920534662637</t>
  </si>
  <si>
    <t>Peniche: Seis pescadores retirados do mar por helicóptero após naufrágio
http://www.diarioleiria.pt/noticias/peniche-seis-pescadores-retirados-do-mar-por-helicoptero-apos-naufragio</t>
  </si>
  <si>
    <t>469974510474_10161032619415475</t>
  </si>
  <si>
    <t>2015-07-14 08:42:56</t>
  </si>
  <si>
    <t>Suspeito de matar o patrão, Carlos José Corriente da Silva, de 63 anos. - Portugal, Correio da Manhã.</t>
  </si>
  <si>
    <t>2018-09-28 21:00:00</t>
  </si>
  <si>
    <t>155831041138260_846048398783184</t>
  </si>
  <si>
    <t>469974510474_10161035930820475</t>
  </si>
  <si>
    <t>Bom dia, esta é a primeira página da edição de hoje, dia 30 de Junho de 2015</t>
  </si>
  <si>
    <t>Jovem estaria com o suspeito numa zona de mato, em Longueira. - Portugal, Correio da Manhã.</t>
  </si>
  <si>
    <t>2015-06-29 23:00:01</t>
  </si>
  <si>
    <t>2018-09-29 11:30:12</t>
  </si>
  <si>
    <t>155831041138260_855131807874843</t>
  </si>
  <si>
    <t>469974510474_10161040790190475</t>
  </si>
  <si>
    <t>Proibido o lançamento de qualquer tipo de foguetes, fumar ou fazer lume nos espaços florestais e vias que os circundem. - Portugal, Correio da Manhã.</t>
  </si>
  <si>
    <t>Ex-presidente da União suspeito de insolvência dolosa
http://www.diarioleiria.pt/noticias/ex-presidente-da-uniao-suspeito-de-insolvencia-dolosa</t>
  </si>
  <si>
    <t>2015-07-17 08:47:52</t>
  </si>
  <si>
    <t>155831041138260_900020413385982</t>
  </si>
  <si>
    <t>469974510474_10161044501570475</t>
  </si>
  <si>
    <t>Caso ocorreu na Serra da Lousã. PJ já deteve este ano 41 pessoas por fogo posto doloso. - Portugal, Correio da Manhã.</t>
  </si>
  <si>
    <t>Aproveite a semana para se divertir com os nossos convites!</t>
  </si>
  <si>
    <t>2018-10-01 17:45:00</t>
  </si>
  <si>
    <t>2015-10-25 20:30:00</t>
  </si>
  <si>
    <t>469974510474_10161044503770475</t>
  </si>
  <si>
    <t>155831041138260_863267297061294</t>
  </si>
  <si>
    <t>Para o comandante dos bombeiros voluntários de Salto, há uma intenção clara de queimar e de destruir. - Portugal, Correio da Manhã.</t>
  </si>
  <si>
    <t>2018-10-01 16:11:06</t>
  </si>
  <si>
    <t>Veja algumas sugestões para se divertir com mergulhos, espectáculos e diversão!</t>
  </si>
  <si>
    <t>2015-08-04 11:07:12</t>
  </si>
  <si>
    <t>469974510474_10161047580695475</t>
  </si>
  <si>
    <t>Rosa Grilo poderá ter de compensar filho de 12 anos pela morte do pai e não herda nada da parte do marido que matou. - Portugal, Correio da Manhã.</t>
  </si>
  <si>
    <t>155831041138260_863267533727937</t>
  </si>
  <si>
    <t>2018-10-02 13:32:29</t>
  </si>
  <si>
    <t>2015-08-04 11:08:01</t>
  </si>
  <si>
    <t>469974510474_10161048152320475</t>
  </si>
  <si>
    <t>Fotografias revelam o antes e o depois da tragédia que matou mais de 1200 pessoas. - Mundo, Correio da Manhã.</t>
  </si>
  <si>
    <t>155831041138260_863590920362265</t>
  </si>
  <si>
    <t>2018-10-02 17:15:01</t>
  </si>
  <si>
    <t>Ourém inaugura obra de solidariedade de mais de dois milhões
http://www.diarioleiria.pt/noticias/ourem-inaugura-obra-de-solidariedade-de-mais-de-dois-milhoes</t>
  </si>
  <si>
    <t>2015-08-05 08:21:54</t>
  </si>
  <si>
    <t>469974510474_10161049043345475</t>
  </si>
  <si>
    <t>Incêndio está a ser combatido por duas dezenas de bombeiros. - Portugal, Correio da Manhã.</t>
  </si>
  <si>
    <t>155831041138260_866377856750238</t>
  </si>
  <si>
    <t>2018-10-02 21:29:38</t>
  </si>
  <si>
    <t>Maioria das escolas da região passa no teste da ‘exigência’
http://www.diarioleiria.pt/noticias/maioria-das-escolas-da-regiao-passa-no-teste-da-exigencia</t>
  </si>
  <si>
    <t>2015-08-11 08:38:19</t>
  </si>
  <si>
    <t>469974510474_10161050598210475</t>
  </si>
  <si>
    <t>O Monte Soputan começou a expelir cinzas e fumo a mais de 4 mil metros de altitude, na Celebes. - Mundo, Correio da Manhã.</t>
  </si>
  <si>
    <t>155831041138260_866378200083537</t>
  </si>
  <si>
    <t>2018-10-03 06:49:49</t>
  </si>
  <si>
    <t>Assalto à mão armada a banco em Évora de Alcobaça
http://www.diarioleiria.pt/noticias/assalto-mao-armada-banco-em-evora-de-alcobaca</t>
  </si>
  <si>
    <t>2015-08-11 08:40:08</t>
  </si>
  <si>
    <t>469974510474_10161050938775475</t>
  </si>
  <si>
    <t>O Monte Soputan começou a expelir cinzas e fumo a mais de 4 mil metros de altitude, na ilha Celebes. - Mundo, Correio da Manhã.</t>
  </si>
  <si>
    <t>2018-10-03 10:18:29</t>
  </si>
  <si>
    <t>155831041138260_867276356660388</t>
  </si>
  <si>
    <t>Região: Festival ACASO comemora 20 anos de teatro
http://www.diarioleiria.pt/noticias/regiao-festival-acaso-comemora-20-anos-de-teatro</t>
  </si>
  <si>
    <t>2015-08-13 08:23:41</t>
  </si>
  <si>
    <t>469974510474_10161055413055475</t>
  </si>
  <si>
    <t>Moradores de apartamento sofreram intoxicação devido ao fumo. - Portugal, Correio da Manhã.</t>
  </si>
  <si>
    <t>2018-10-04 14:51:09</t>
  </si>
  <si>
    <t>150808986387_10154350972206388</t>
  </si>
  <si>
    <t>469974510474_10161066928140475</t>
  </si>
  <si>
    <t>O apuramento de Portugal para os quartos-de-final do Campeonato da Europa foi o principal tema do programa Play-Off da SIC Notícias. O comentador Rodolfo Reis criticou a falta de qualidade de jogo da equipa portuguesa.</t>
  </si>
  <si>
    <t>2016-06-27 07:00:28</t>
  </si>
  <si>
    <t>Cristiano Ferreira estava em liberdade condicional após 12 anos preso por homicídio. Regou a cama dos pais com álcool e ateou fogo. - Portugal, Correio da Manhã.</t>
  </si>
  <si>
    <t>2018-10-07 09:45:00</t>
  </si>
  <si>
    <t>150808986387_10154351062401388</t>
  </si>
  <si>
    <t>469974510474_10161067247335475</t>
  </si>
  <si>
    <t>A 6 de setembro de 1966, a devastação florestal provocou a morte de 25 militares. - Portugal, Correio da Manhã.</t>
  </si>
  <si>
    <t>2018-10-07 13:15:00</t>
  </si>
  <si>
    <t>2016-06-27 08:03:30</t>
  </si>
  <si>
    <t>469974510474_10161072707955475</t>
  </si>
  <si>
    <t>150808986387_10154351222506388</t>
  </si>
  <si>
    <t>Centenas de hectares de mato foram consumidos em fogo que começou de noite. Rajadas fortes dificultaram combate. - Portugal, Correio da Manhã.</t>
  </si>
  <si>
    <t>2018-10-08 17:30:01</t>
  </si>
  <si>
    <t>Sede do PP, dia seguinte</t>
  </si>
  <si>
    <t>2016-06-27 10:25:18</t>
  </si>
  <si>
    <t>469974510474_10161076268210475</t>
  </si>
  <si>
    <t>Outro filho da mulher confessou que matou a mãe mas corpo ainda não foi encontrado. - Vídeos, Correio da Manhã.</t>
  </si>
  <si>
    <t>150808986387_10154351486886388</t>
  </si>
  <si>
    <t>2018-10-09 11:20:18</t>
  </si>
  <si>
    <t>2016-06-27 12:56:35</t>
  </si>
  <si>
    <t>469974510474_10161076762995475</t>
  </si>
  <si>
    <t>Perícias não revelam quem matou Ivanice Costa, em Lisboa. - Portugal, Correio da Manhã.</t>
  </si>
  <si>
    <t>2018-10-09 14:30:01</t>
  </si>
  <si>
    <t>150808986387_10154352281226388</t>
  </si>
  <si>
    <t>Jantar convivo de jornalistas no centro de estágio de Marcoussis</t>
  </si>
  <si>
    <t>2016-06-27 19:41:21</t>
  </si>
  <si>
    <t>469974510474_10161077737240475</t>
  </si>
  <si>
    <t>2018-10-09 20:00:01</t>
  </si>
  <si>
    <t>150808986387_10154352318301388</t>
  </si>
  <si>
    <t>Última mensagem de Espanha</t>
  </si>
  <si>
    <t>469974510474_10161080845245475</t>
  </si>
  <si>
    <t>2016-06-27 19:59:58</t>
  </si>
  <si>
    <t>Homem, de 71 anos, matou à paulada a mãe da queixosa, de 87. - Portugal, Correio da Manhã.</t>
  </si>
  <si>
    <t>2018-10-10 14:15:00</t>
  </si>
  <si>
    <t>150808986387_10154352780611388</t>
  </si>
  <si>
    <t>469974510474_10161085544485475</t>
  </si>
  <si>
    <t>Vassouras, molas da roupa, peças de fogo de artifício e seringas constam entre os resíduos. - Mundo, Correio da Manhã.</t>
  </si>
  <si>
    <t>Elas têm milhões de euros na conta bancária e, por isso, podia ser difícil seguir as dicas destas famosas. Contudo, os seus maiores segredos são bastante simples e acessíveis</t>
  </si>
  <si>
    <t>2018-10-11 22:15:00</t>
  </si>
  <si>
    <t>2016-06-28 06:10:00</t>
  </si>
  <si>
    <t>469974510474_10161088236875475</t>
  </si>
  <si>
    <t>150808986387_10154353631661388</t>
  </si>
  <si>
    <t>Em Queluz, o nome da estrela já foi esquecido. Encontraram quem a substituísse nos formatos de maior audiência. Mal-estar existe mas ninguém o assume. - Tv Media, Correio da Manhã.</t>
  </si>
  <si>
    <t>SIC Notícias #Prime: Eis o noticiário da manhã desta terça-feira:</t>
  </si>
  <si>
    <t>2016-06-28 08:16:11</t>
  </si>
  <si>
    <t>469974510474_10161089358275475</t>
  </si>
  <si>
    <t>150808986387_10154353648316388</t>
  </si>
  <si>
    <t>2018-10-12 15:43:44</t>
  </si>
  <si>
    <t>Pepe foi o patrão, o miúdo deu o empurrão - ao golo, à vontade de vencer.
Depois de o próprio Fernando Santos ter pedido para se esquecer a clubite, porque é da seleção que falamos, o sportinguista Nicolau Santos mostra como há jogadores maiores que qualquer rivalidade. “Não há, neste momento, jogador português mais estimulante que Renato Sanches”. No #ExpressoDiario:</t>
  </si>
  <si>
    <t>2016-06-28 08:29:48</t>
  </si>
  <si>
    <t>469974510474_10161092035695475</t>
  </si>
  <si>
    <t>2018-10-13 07:47:48</t>
  </si>
  <si>
    <t>150808986387_10154353816841388</t>
  </si>
  <si>
    <t>Se alguma vez fez um crédito pessoal, comprou carro ou moto a crédito ou acha que um dia vai precisar de o fazer leia este texto até ao fim. Pode render-lhe centenas de euros
#ExpressoEconomia</t>
  </si>
  <si>
    <t>2016-06-28 10:17:40</t>
  </si>
  <si>
    <t>469974510474_10161093666085475</t>
  </si>
  <si>
    <t>150808986387_10154594459926388</t>
  </si>
  <si>
    <t>Cinco famílias, cinco histórias, uma paixão. Da Madeira à Bairrada, da península de Setúbal ao Douro, o lado desconhecido dos nomes mais influentes no setor do vinho. Hoje no Jornal da Noite</t>
  </si>
  <si>
    <t>469974510474_10161096802950475</t>
  </si>
  <si>
    <t>2016-09-20 11:38:01</t>
  </si>
  <si>
    <t>Cerca de 70 bombeiros estão no combate ao fogo na empresa Limpária. - Portugal, Correio da Manhã.</t>
  </si>
  <si>
    <t>2018-10-14 10:49:48</t>
  </si>
  <si>
    <t>150808986387_10154596244061388</t>
  </si>
  <si>
    <t>469974510474_10161098090985475</t>
  </si>
  <si>
    <t>Pista concreta recolhida no ‘ponto zero’ do incêndio leva a crer que terá sido fogo posto. - Portugal, Correio da Manhã.</t>
  </si>
  <si>
    <t>Chuck D dos Public Enemy e agora também dos Prophets of Rage atira-se a Kanye West e defende a teoria de que em grupo é que é bom. Rui Miguel Abreu torce o nariz</t>
  </si>
  <si>
    <t>2018-10-14 22:30:00</t>
  </si>
  <si>
    <t>2016-09-21 05:00:00</t>
  </si>
  <si>
    <t>469974510474_10161098115370475</t>
  </si>
  <si>
    <t>150808986387_10154599705326388</t>
  </si>
  <si>
    <t>2018-10-15 05:00:01</t>
  </si>
  <si>
    <t>Marcelo discursou pela primeira vez nas Nações Unidas e sem mencionar o nome de António Guterres atribuiu-lhe qualidades de Gandhi e Nelson Mandela. Em Nova Iorque houve quem não tivesse reconhecido o Presidente da República Portuguesa. 
Passos Coelho  recuou na decisão de apresentar o livro "Eu e os Políticos" que conta episódios da vida privada de várias personalidades portuguesas. 
Veja ainda as imagens da seleção feminina (em festa) depois de apurada para o play-off do Euro 2017. #PRIME:</t>
  </si>
  <si>
    <t>2016-09-21 09:01:14</t>
  </si>
  <si>
    <t>469974510474_10161112454710475</t>
  </si>
  <si>
    <t>A Red Bull Racing enviou o escocês David Coulthard numa missão muito especial: fazer piões e deixar um rasto de fumo no topo de um prédio com 62 andares, em Miami.</t>
  </si>
  <si>
    <t>2018-10-18 19:22:00</t>
  </si>
  <si>
    <t>150808986387_10154599892881388</t>
  </si>
  <si>
    <t>Hábeis, discretos, todo o terreno, capazes de guardar segredos e de engolir sapos, de proteger o PM de embaraços mas não só. Afinal quem são e como são os bff's dos senhores do poder?
Olhámos para os últimos 30 anos. Recorde:
#ExpressoPolitica</t>
  </si>
  <si>
    <t>469974510474_10161113179320475</t>
  </si>
  <si>
    <t>2016-09-21 11:15:01</t>
  </si>
  <si>
    <t>Polícia turca alargou as buscas pelos restos mortais da Khashoggi a uma floresta nos arredores de Istambul. - Mundo, Correio da Manhã.</t>
  </si>
  <si>
    <t>2018-10-18 21:21:50</t>
  </si>
  <si>
    <t>150808986387_10154326687606388</t>
  </si>
  <si>
    <t>469974510474_10161115364730475</t>
  </si>
  <si>
    <t>A NASA - National Aeronautics and Space Administration está a construir um novo avião experimental, o X-57, totalmente movido a energia elétrica.</t>
  </si>
  <si>
    <t>Cadáver foi encontrado junto ao quartel dos bombeiros locais, após alerta para outra vítima em paragem cardio-respiratória. - Portugal, Correio da Manhã.</t>
  </si>
  <si>
    <t>2016-06-19 05:10:01</t>
  </si>
  <si>
    <t>2018-10-19 13:25:52</t>
  </si>
  <si>
    <t>469974510474_10161122584590475</t>
  </si>
  <si>
    <t>Foram mobilizados 17 bombeiros e oito viaturas para o local. - Portugal, Correio da Manhã.</t>
  </si>
  <si>
    <t>2018-10-21 08:09:15</t>
  </si>
  <si>
    <t>150808986387_10154327237566388</t>
  </si>
  <si>
    <t>469974510474_10161127786975475</t>
  </si>
  <si>
    <t>Vítima, de 84 anos, terá morrido intoxicada devido ao fumo. - Portugal, Correio da Manhã.</t>
  </si>
  <si>
    <t>Não se trata de perder peso de um dia para o outro. Mas reduzir o inchaço abdominal dá a ilusão de emagrecimento e isso, garantem duas nutricionistas norte-americanas, é possível em 24 horas. 
Recorde estes conselhos e descubra como pode ficar com uma barriga mais lisa:</t>
  </si>
  <si>
    <t>2018-10-22 22:00:03</t>
  </si>
  <si>
    <t>2016-06-19 06:10:00</t>
  </si>
  <si>
    <t>469974510474_1566791683422013</t>
  </si>
  <si>
    <t>150808986387_10154328053861388</t>
  </si>
  <si>
    <t>Testemunha descreve momento do atropelamento que matou irmã de Djaló. Saiba mais em https://bit.ly/2Mv2ClO</t>
  </si>
  <si>
    <t>2018-09-15 17:05:46</t>
  </si>
  <si>
    <t>A chave para perder peso é saber combinar uma alimentação saudável com exercício físico regular. Mas o que se deve comer antes e depois do exercício? 
Um treinador de fitness dá-lhe a resposta:</t>
  </si>
  <si>
    <t>2016-06-19 08:43:43</t>
  </si>
  <si>
    <t>150808986387_10154332623691388</t>
  </si>
  <si>
    <t>John Carlin, jornalista do El País, destrói o craque português numa coluna de opinião no diário espanhol
#Euro2016</t>
  </si>
  <si>
    <t>469974510474_1850736975043985</t>
  </si>
  <si>
    <t>2016-06-20 21:25:37</t>
  </si>
  <si>
    <t>Gang mata e tortura idosos em 19 assaltos. Saiba mais em https://bit.ly/2x9vdZ4</t>
  </si>
  <si>
    <t>2018-09-13 21:45:00</t>
  </si>
  <si>
    <t>150808986387_10154333975111388</t>
  </si>
  <si>
    <t>469974510474_2207140406237462</t>
  </si>
  <si>
    <t>Irão os jovens Britânicos  votar no referendo?</t>
  </si>
  <si>
    <t>Família alimenta raposa após fogo em Monchique. Saiba mais em https://bit.ly/2OlhULz</t>
  </si>
  <si>
    <t>2016-06-21 11:58:27</t>
  </si>
  <si>
    <t>2018-09-14 17:45:00</t>
  </si>
  <si>
    <t>150808986387_10154339339711388</t>
  </si>
  <si>
    <t>469974510474_2232294263763099</t>
  </si>
  <si>
    <t>Viúva e amante suspeitos de matar Luís Grilo apupados à chegada ao tribunal. Saiba mais em https://bit.ly/2zCKKlL</t>
  </si>
  <si>
    <t>Dia histórico  no Reino Unido, Britânicos  decidem  se ficam ou não  na União Europeia</t>
  </si>
  <si>
    <t>2016-06-23 09:33:21</t>
  </si>
  <si>
    <t>469974510474_244759829531075</t>
  </si>
  <si>
    <t>Despiste na A27 mata jovem estudante. Saiba mais em https://bit.ly/2QvGPN4</t>
  </si>
  <si>
    <t>2018-10-05 17:30:01</t>
  </si>
  <si>
    <t>150808986387_10154335204591388</t>
  </si>
  <si>
    <t>469974510474_268991967071799</t>
  </si>
  <si>
    <t>Suspeito de matar ex-mulher por asfixia opta pelo silêncio no tribunal do Porto. Saiba mais em https://bit.ly/2NlRigV</t>
  </si>
  <si>
    <t>Direto eleições espanholas</t>
  </si>
  <si>
    <t>2018-09-18 18:30:01</t>
  </si>
  <si>
    <t>2016-06-21 21:08:03</t>
  </si>
  <si>
    <t>469974510474_287565278398431</t>
  </si>
  <si>
    <t>150808986387_10154336754681388</t>
  </si>
  <si>
    <t>Polícia entra na casa errada e mata morador por engano</t>
  </si>
  <si>
    <t>2018-09-11 18:15:00</t>
  </si>
  <si>
    <t>As reações de Cristiano Ronaldo com a comunicação social têm altos e baixos, algumas por culpa dele, outras por culpa dos jornalistas. É difícil haver um meio-termo
#Euro2016</t>
  </si>
  <si>
    <t>2016-06-22 12:04:49</t>
  </si>
  <si>
    <t>469974510474_295250441288834</t>
  </si>
  <si>
    <t>Testemunha descreve momento do atropelamento que matou irmã de Djaló. Saiba mais em: https://bit.ly/2CXgZQ8</t>
  </si>
  <si>
    <t>150808986387_10154339448041388</t>
  </si>
  <si>
    <t>2018-09-15 11:47:23</t>
  </si>
  <si>
    <t>É uma das sequelas mais esperadas do cinema de animação. Depois de Nemo, a SIC rumou aos estúdios da Pixar, a propósito da estreia de Finding Dory (À Procura de Dory).
Uma Reportagem Especial para ver hoje no Jornal da Noite.</t>
  </si>
  <si>
    <t>2016-06-23 13:47:02</t>
  </si>
  <si>
    <t>469974510474_321997575225371</t>
  </si>
  <si>
    <t>Filha homicida isolada na prisão após matar professora. Saiba mais em https://bit.ly/2xg0icC</t>
  </si>
  <si>
    <t>150808986387_10154340415521388</t>
  </si>
  <si>
    <t>2018-09-13 21:00:01</t>
  </si>
  <si>
    <t>No final do jogo, o guarda-redes da Hungria, de 40 anos, falou aos jornalistas sobre o percurso da sua seleção, sobre Cristiano Ronaldo, e sobre a indumentária que o caracteriza #Euro2016</t>
  </si>
  <si>
    <t>2016-06-23 23:00:00</t>
  </si>
  <si>
    <t>54634527350_10156453174662351</t>
  </si>
  <si>
    <t>1 ano de Pedrógão | Amanda e Heiko Ludwiczac, ela inglesa e ele alemão, vivem em Vila Facaia. No dia do incêndio pensaram que tinham perdido tudo, mas o fogo apenas quebrou as janelas e fez explodir a rulote</t>
  </si>
  <si>
    <t>2018-06-16 09:00:01</t>
  </si>
  <si>
    <t>150808986387_10154342313986388</t>
  </si>
  <si>
    <t>"We're out" ("Estamos fora"), lê-se hoje nas manchetes da imprensa britânica, cujas edições da manhã anunciam o resultado do referendo que ditou a saída da União Europeia como "histórica" e um "exemplo de democracia".</t>
  </si>
  <si>
    <t>2016-06-24 07:16:50</t>
  </si>
  <si>
    <t>54634527350_10156714119507351</t>
  </si>
  <si>
    <t>«Naquele dia, menina, viu-se de tudo: homens e animais andaram pelos ares por cima de bolas e línguas de fogo. Parecia coisa do demónio!», sussurra Olinda Silva arrastando as palavras como se a garganta lhe ardesse.</t>
  </si>
  <si>
    <t>2018-09-26 17:10:08</t>
  </si>
  <si>
    <t>150808986387_10154342415236388</t>
  </si>
  <si>
    <t>54634527350_10156738245427351</t>
  </si>
  <si>
    <t>O primeiro-ministro britânico, David Cameron, anunciou, há instantes, a intenção de se demitir em outubro, em resposta ao resultado do referendo em que os britânicos decidiram pelo #Brexit, a saída do Reino Unido da União Europeia.  
Veja mais em http://bit.ly/28TUX10</t>
  </si>
  <si>
    <t>Origem do fogo não é ainda conhecida. Chamas estão a ser combatidas por 77 homens.</t>
  </si>
  <si>
    <t>2016-06-24 08:00:45</t>
  </si>
  <si>
    <t>2018-10-06 22:49:28</t>
  </si>
  <si>
    <t>111978555633494_855791401252202</t>
  </si>
  <si>
    <t>54634527350_10156743118082351</t>
  </si>
  <si>
    <t xml:space="preserve">Antigo treinador do Barcelona leu o manifesto em defesa do referendo de 1 de outubro que leva a votos a independência da Catalunha. </t>
  </si>
  <si>
    <t>Agentes confundiram carro e mataram mulher no lugar do passageiro. Condutor tinha ignorado ordem de paragem</t>
  </si>
  <si>
    <t>2017-06-11 16:10:54</t>
  </si>
  <si>
    <t>2018-10-08 18:15:00</t>
  </si>
  <si>
    <t>54634527350_10156746159652351</t>
  </si>
  <si>
    <t>111978555633494_856159901215352</t>
  </si>
  <si>
    <t>Já passou meses em expedições solitárias nos locais mais hostis do planeta - das montanhas geladas da Patagónia à floresta tropical, do deserto ao Círculo Polar Ártico. O fascínio pelos exploradores que o antecederam levou-o a fundar uma coleção de banda desenhada dedicada aos seus herói...</t>
  </si>
  <si>
    <t>2018-10-10 07:15:00</t>
  </si>
  <si>
    <t>Para onde vão os carros, tanques de guerra ou os submarinos quando deixam de ser úteis? Para cemitérios. Conheça 15 sítios onde as coisas feitas pelos humanos se vão degradando. Um deles é português: http://bit.ly/2rmhQ1R 
Foto: Getty Images/iStockphoto</t>
  </si>
  <si>
    <t>2017-06-12 09:30:03</t>
  </si>
  <si>
    <t>54634527350_10156747593992351</t>
  </si>
  <si>
    <t>111978555633494_856172457880763</t>
  </si>
  <si>
    <t>Viúva apresentou uma nova versão sobre o crime. Rosa Grilo garante que não foi ela nem o alegado amante a matar triatleta</t>
  </si>
  <si>
    <t>2018-10-10 13:05:05</t>
  </si>
  <si>
    <t>O Parque da Cidade fez a festa de sempre e o Observador esteve por lá.</t>
  </si>
  <si>
    <t>2017-06-12 11:22:09</t>
  </si>
  <si>
    <t>54634527350_10156775536097351</t>
  </si>
  <si>
    <t>Rosa Grilo confirma assim a amizade com Diana Fialho, que matou a mãe, no Montijo</t>
  </si>
  <si>
    <t>2018-10-21 13:16:10</t>
  </si>
  <si>
    <t>111978555633494_856333984531277</t>
  </si>
  <si>
    <t>De repente, foi um bate-boca com o ex-juiz Marco Ferreira que fez a noite.</t>
  </si>
  <si>
    <t>2017-06-12 16:10:02</t>
  </si>
  <si>
    <t>54634527350_243886803141376</t>
  </si>
  <si>
    <t>O sismo que abalou o arquipélago da Indonésia na manhã desta sexta-feira (hora de Lisboa – 17h00 locais) acabou por causar um tsunami. O alerta já tinha sido dado pelo Agência Meteorológica, Climatológica e Geofísica da Indonésia.
O tsunami foi confirmado por Sutopo Purwo Nugroho, porta voz da agência de emergências indonésia, citado pela Associated Press.</t>
  </si>
  <si>
    <t>2018-09-28 15:00:01</t>
  </si>
  <si>
    <t>111978555633494_856460381185304</t>
  </si>
  <si>
    <t>Inês César, sobrinha do presidente do PS, foi nomeada para um cargo na Gebalis, da Câmara de Lisboa. Recorde as outras nomeações de familiares de Carlos César.</t>
  </si>
  <si>
    <t>2017-06-12 20:27:54</t>
  </si>
  <si>
    <t>54634527350_731899470484406</t>
  </si>
  <si>
    <t>O fogo, de origem ainda desconhecida, está a ser combatido por mais 400 bombeiros, apoiados por mais de 112 veículos. Algumas habitações em Biscaia, Alcabideche, já foram obrigadas a ser evacuadas</t>
  </si>
  <si>
    <t>2018-10-07 00:44:05</t>
  </si>
  <si>
    <t>111978555633494_856475944517081</t>
  </si>
  <si>
    <t>O que têm os aviões da melhor companhia aérea do mundo? A Singapore Airlines lidera um ranking que comparou 87 transportadoras. TAP PORTUGAL e Sata só aparecem na segunda metade da tabela.</t>
  </si>
  <si>
    <t>2017-06-12 21:11:27</t>
  </si>
  <si>
    <t>722620257813366_1972861036122609</t>
  </si>
  <si>
    <t>1 ano Pedrógão Grande | Amanda e Heiko Ludwiczac, ela inglesa e ele alemão, vivem em Vila Facaia. No dia do incêndio pensaram que tinham perdido tudo, mas o fogo apenas quebrou as janelas e fez explodir a rulote</t>
  </si>
  <si>
    <t>111978555633494_856835684481107</t>
  </si>
  <si>
    <t>2018-06-16 10:00:01</t>
  </si>
  <si>
    <t>Do Panamera ao Macan, dos 718 Boxster/Cayman ao Cayenne, passando pelo 911.</t>
  </si>
  <si>
    <t>2017-06-13 11:36:33</t>
  </si>
  <si>
    <t>722620257813366_1981941275214585</t>
  </si>
  <si>
    <t>No último fim de semana, Marcelo Rebelo de Sousa fez um apelo à população para ajudar na dinamização das regiões afetadas pelo flagelo dos fogos e assegurou que ele próprio irá passar uns dias, “como turista”, primeiro na zona de Pedrógão Grande e depois um pouco mais a norte. A inici...</t>
  </si>
  <si>
    <t>111978555633494_857376034427072</t>
  </si>
  <si>
    <t>2018-06-20 19:25:00</t>
  </si>
  <si>
    <t>O secretário da Defesa americano alertou na terça-feira que os talibãs estão a progredir no Afeganistão e diz que recebeu 'carta branca' para dec...</t>
  </si>
  <si>
    <t>2017-06-14 07:54:54</t>
  </si>
  <si>
    <t>722620257813366_2120750041333707</t>
  </si>
  <si>
    <t>Catarina Martins, a coordenadora do Bloco de Esquerda (BE) defendeu, esta terça-feira, que o Orçamento do Estado para 2019 deve “ter capacidade para responder” a projetos de reflorestação. Objetivo? Ordenar as áreas consumidas pelos incêndios, tanto ao nível económico como ambiental.</t>
  </si>
  <si>
    <t>2018-08-28 21:50:00</t>
  </si>
  <si>
    <t>111978555633494_857423664422309</t>
  </si>
  <si>
    <t>O Kona, que vai concorrer com o Captur, 2008 e Juke em Portugal, a partir de Outubro, deverá ter um preço próximo dos 17.000€.</t>
  </si>
  <si>
    <t>2017-06-14 09:45:06</t>
  </si>
  <si>
    <t>722620257813366_2143257095749668</t>
  </si>
  <si>
    <t>É a primeira vez que Portugal e a China colaboram no campo da cultura cinematográfica e televisiva.</t>
  </si>
  <si>
    <t>2018-09-11 18:30:01</t>
  </si>
  <si>
    <t>111978555633494_857453901085952</t>
  </si>
  <si>
    <t>Estuda Ciência Política e Relações Internacionais, também gosta de fotografar e de contar histórias. João Kopke não para quieto, mas é no surf que encontra uma felicidade difícil de explicar.</t>
  </si>
  <si>
    <t>2017-06-14 11:35:00</t>
  </si>
  <si>
    <t>722620257813366_2169511563124221</t>
  </si>
  <si>
    <t>Bala ficou alojada na cabeça de Luís Grilo e a arma de fogo foi recuperada pela polícia</t>
  </si>
  <si>
    <t>2018-09-27 11:00:40</t>
  </si>
  <si>
    <t>111978555633494_857458994418776</t>
  </si>
  <si>
    <t>722620257813366_2170237389718305</t>
  </si>
  <si>
    <t>Já ninguém fica indiferente a Lisboa, incluindo estrelas da música, da televisão e até do desporto. A tenista russa Maria Sharapova é a mais recente celebridade avistada na capital.</t>
  </si>
  <si>
    <t>A mulher do triatleta, Rosa Grilo, e António Joaquim são, alegadamente, amantes, e terão matado Luís Grilo com um tiro na cabeça. </t>
  </si>
  <si>
    <t>2017-06-14 11:04:40</t>
  </si>
  <si>
    <t>2018-09-27 20:20:08</t>
  </si>
  <si>
    <t>111978555633494_857484357749573</t>
  </si>
  <si>
    <t>722620257813366_2171517769590267</t>
  </si>
  <si>
    <t>O sismo que abalou o arquipélago da Indonésia na manhã desta sexta-feira (hora de Lisboa – 17h00 locais) acabou por causar um tsunami. O alerta já tinha sido dado pelo Agência Meteorológica, Climatológica e Geofísica da Indonésia.</t>
  </si>
  <si>
    <t>2018-09-28 15:20:17</t>
  </si>
  <si>
    <t>À medida que o tempo vai aquecendo, mudam as prioridades de quem procura um local para almoçar ou jantar fora. A pensar nisso, o Observador preparou um mapa interativo com 16 bons restaurantes com esplanada em Lisboa (ou perto): http://bit.ly/2rgXasX
Foto: Tiago Pais / Observador</t>
  </si>
  <si>
    <t>2017-06-14 12:02:04</t>
  </si>
  <si>
    <t>722620257813366_2171824466226264</t>
  </si>
  <si>
    <t>111978555633494_857544564410219</t>
  </si>
  <si>
    <t>&lt;br /&gt; O i está a revelar em exclusivo o capítulo VI do relatório do investigador Xavier Viegas, que conta as histórias de quem tentou fugir ao fogo e acabou engolido pelas chamas. Um documento fundamental para se perceber o que aconteceu e que serviu de base à acusação ontem conhecida</t>
  </si>
  <si>
    <t>2018-09-28 19:20:10</t>
  </si>
  <si>
    <t>A maneira mais fácil de descascar legumes é com um descascador. Mas para fazer um brilharete num jantar entre amigos, nada como experimentar esta técnica do chef Pedro Almeida, do Midori.</t>
  </si>
  <si>
    <t>2017-06-14 18:01:00</t>
  </si>
  <si>
    <t>722620257813366_2180287835379927</t>
  </si>
  <si>
    <t>O incêndio deflagrou num povoamento florestal na localidade de Valmadeiros</t>
  </si>
  <si>
    <t>111978555633494_857655464399129</t>
  </si>
  <si>
    <t>2018-10-03 18:01:21</t>
  </si>
  <si>
    <t>Que mal têm os "jobs for the boys"? Rui Ramos responde: "Quem acede ao serviço público por ser familiar ou  amigo daquele que o nomeou fica a dever um favor. O que põe em causa a sua capacidade para exercer o cargo com isenção".</t>
  </si>
  <si>
    <t>2017-06-14 17:15:45</t>
  </si>
  <si>
    <t>722620257813366_2186197004789010</t>
  </si>
  <si>
    <t>Chamas na zona do Convento da Peninha estão a ser combatidas por mais de uma centena de bombeiros.</t>
  </si>
  <si>
    <t>2018-10-06 23:10:08</t>
  </si>
  <si>
    <t>111978555633494_858420107655998</t>
  </si>
  <si>
    <t>A Polícia Marítima resgatou hoje de madrugada 58 migrantes que se encontravam à deriva num bote de borracha no mar Egeu.</t>
  </si>
  <si>
    <t>2017-06-15 19:59:45</t>
  </si>
  <si>
    <t>722620257813366_2186266538115390</t>
  </si>
  <si>
    <t>Chamas na zona do Convento da Peninha estão a ser combatidas por mais de 400 bombeiros</t>
  </si>
  <si>
    <t>2018-10-07 00:10:07</t>
  </si>
  <si>
    <t>111978555633494_858896644275011</t>
  </si>
  <si>
    <t>O Governo socialista tem acusado Miguel Poiares Maduro de ter tido uma gestão desastrosa na execução dos fundos comunitários. O anterior ministro defende-se.</t>
  </si>
  <si>
    <t>2017-06-16 13:25:07</t>
  </si>
  <si>
    <t>722620257813366_2186301374778573</t>
  </si>
  <si>
    <t>O forte vento que se faz sentir na noite deste sábado tem estado a ser um dos principais inimigos dos bombeiros no combate ao incêndio que começou em Sintra perto das 23h.</t>
  </si>
  <si>
    <t>2018-10-07 00:40:07</t>
  </si>
  <si>
    <t>111978555633494_859001027597906</t>
  </si>
  <si>
    <t>A CNN elegeu os 25 lugares mais coloridos do mundo. Este é o Parque Nacional do Vale das Flores, na Índia. Mas há um em Portugal. Descubra-os aqui: http://bit.ly/2s9x79Z
Foto: Wikimedia Commons</t>
  </si>
  <si>
    <t>722620257813366_2186585868083457</t>
  </si>
  <si>
    <t>2017-06-16 16:35:21</t>
  </si>
  <si>
    <t>Perto de 700 bombeiros combatem incêndio de grandes proporções deflagrado na serra de Sintra. Meios aéreos pesados serão acionados ao nascer do dia, informou a Proteção Civil em conferência de imprensa na madrugada deste domingo.</t>
  </si>
  <si>
    <t>2018-10-07 04:30:16</t>
  </si>
  <si>
    <t>111978555633494_859075774257098</t>
  </si>
  <si>
    <t>Apresentado em Março, numa fase de pouco mais que protótipo, o futuro superdesportivo da Aston Martin, o Valkyrie, não tinha então sequer faróis....</t>
  </si>
  <si>
    <t>722620257813366_2189105201164857</t>
  </si>
  <si>
    <t>2017-06-16 19:17:47</t>
  </si>
  <si>
    <t>O fogo que deflagrou no sábado à noite, no Santuário da Peninha, foi o quarto incêndio, num curto espaço de tempo, naquela zona. Autoridades estavam a fazer patrulha em carro descaracterizado</t>
  </si>
  <si>
    <t>2018-10-08 13:30:15</t>
  </si>
  <si>
    <t>111978555633494_859413280890014</t>
  </si>
  <si>
    <t>A Autoridade de Segurança Alimentar e Económica apreendeu mais de 56 mil artigos de cutelaria por contrafação.</t>
  </si>
  <si>
    <t>722620257813366_2189441824464528</t>
  </si>
  <si>
    <t>2017-06-17 10:49:20</t>
  </si>
  <si>
    <t>2018-10-08 17:00:34</t>
  </si>
  <si>
    <t>111978555633494_859753367522672</t>
  </si>
  <si>
    <t>722620257813366_2192783054130405</t>
  </si>
  <si>
    <t>As novas sanções contra a Rússia adotadas pelo Senado norte-americano "vão complicar" as relações entre Moscovo e Washington.</t>
  </si>
  <si>
    <t>2017-06-17 22:48:37</t>
  </si>
  <si>
    <t>2018-10-10 13:20:50</t>
  </si>
  <si>
    <t>111978555633494_860077474156928</t>
  </si>
  <si>
    <t>722620257813366_2194528897289154</t>
  </si>
  <si>
    <t>Este sábado, a câmara de Cascais convida voluntários a, “por cada árvore levada pelo fogo, duas os cascalenses plantarão”</t>
  </si>
  <si>
    <t>O Observador esteve em Figueiró dos Vinhos, perto de Pedrógão Grande e captou as imagens do desespero da população.</t>
  </si>
  <si>
    <t>2017-06-18 12:03:21</t>
  </si>
  <si>
    <t>2018-10-11 10:40:33</t>
  </si>
  <si>
    <t>111978555633494_860554430775899</t>
  </si>
  <si>
    <t>722620257813366_2195500740525303</t>
  </si>
  <si>
    <t>O assassinato da búlgara Viktoria Marinova veio alertar para os riscos crescentes para a profissão. Pauline Adès-Mével (RSF) denuncia a impunidade de quem mata </t>
  </si>
  <si>
    <t>Há melhor Portugal do que aquele em que o Benfica é sempre campeão e os portugueses vivem felizes</t>
  </si>
  <si>
    <t>2018-10-11 22:00:55</t>
  </si>
  <si>
    <t>2017-06-19 09:12:11</t>
  </si>
  <si>
    <t>722620257813366_2209380505803993</t>
  </si>
  <si>
    <t>111978555633494_861166460714696</t>
  </si>
  <si>
    <t>Corpo foi encontrado junto ao quartel dos bombeiros</t>
  </si>
  <si>
    <t>2018-10-19 14:01:07</t>
  </si>
  <si>
    <t>Fisco espanhol apresentou uma denúncia contra o treinador português, ex-treinador do Real Madrid.</t>
  </si>
  <si>
    <t>2017-06-20 10:40:44</t>
  </si>
  <si>
    <t>722620257813366_2213017202106990</t>
  </si>
  <si>
    <t>111978555633494_861187217379287</t>
  </si>
  <si>
    <t>2018-10-21 13:30:11</t>
  </si>
  <si>
    <t>Aos 5 anos começou a jogar futebol e aos 13 mudou para o ténis. A moda cruzou-se na vida de Carlos Ferra e deu-lhe oportunidade de viajar pelo mundo.</t>
  </si>
  <si>
    <t>2017-06-20 11:30:40</t>
  </si>
  <si>
    <t>722620257813366_2216631718412205</t>
  </si>
  <si>
    <t>O técnico superior da então Autoridade Florestal encarregado de fazer a “leitura florestal” do projecto de diploma detectando tão estranha inclusão, comunicou-a à sua hierarquia…e a proposta de revisão do DL 565/99 transformou-se a partir daí num caso político e mediático</t>
  </si>
  <si>
    <t>2018-10-23 12:40:33</t>
  </si>
  <si>
    <t>111978555633494_861272104037465</t>
  </si>
  <si>
    <t>Os jornais em todo o mundo continuam a acompanhar a evolução dos incêndios em Portugal, em especial o de Pedrógão Grande.</t>
  </si>
  <si>
    <t>2017-06-20 13:53:59</t>
  </si>
  <si>
    <t>722620257813366_2219779531430757</t>
  </si>
  <si>
    <t>Raparigas queriam matar com o intuíto de “beber sangue e, possivelmente, comer carne”.</t>
  </si>
  <si>
    <t>2018-10-25 08:20:09</t>
  </si>
  <si>
    <t>111978555633494_861365347361474</t>
  </si>
  <si>
    <t>Falta de imaginação? Cansado de preparar sempre a mesma salada? Junte queijo de cabra e aprenda a fazer estes croutons com um ingrediente único.</t>
  </si>
  <si>
    <t>2017-06-20 18:30:00</t>
  </si>
  <si>
    <t>810104912357364_2052879678079875</t>
  </si>
  <si>
    <t>A Federação Portuguesa de Futebol (FPF) e a Vodafone Portugal entregaram hoje um veículo florestal de combate a incêndios aos Bombeiros Voluntários de Figueiró dos Vinhos, um dos concelhos mais afectados pelos fogos</t>
  </si>
  <si>
    <t>2018-06-08 15:18:18</t>
  </si>
  <si>
    <t>111978555633494_861582274006448</t>
  </si>
  <si>
    <t>Ao vivo dia 22 em Aveiro e dia 8 em Sintra.</t>
  </si>
  <si>
    <t>2017-06-20 22:07:43</t>
  </si>
  <si>
    <t>810104912357364_2066799416687901</t>
  </si>
  <si>
    <t>Um casal de idosos foi hoje encontrado morto em casa, nas Caldas da Rainha, em avançado estado de decomposição, estando o caso a ser investigado pela Polícia Judiciária (PJ), disse à Lusa o comandante dos bombeiros.</t>
  </si>
  <si>
    <t>2018-06-18 19:24:05</t>
  </si>
  <si>
    <t>111978555633494_862038473960828</t>
  </si>
  <si>
    <t>O puré de aipo é dos acompanhamentos favoritos de muitos chefes de cozinha. Mas para os meros amadores pode não ser fácil descascar a raiz que lhe dá origem. Leopoldo Calhau, do Café Garrett, ensina.</t>
  </si>
  <si>
    <t>2017-06-21 18:30:00</t>
  </si>
  <si>
    <t>810104912357364_2084703724897470</t>
  </si>
  <si>
    <t>O ministro da Agricultura disse que o processo de criação da empresa pública de gestão florestal deverá estar concluído “até ao final de Julho”, indicando que terá a designação de Florest Gest e será sediada em Figueiró</t>
  </si>
  <si>
    <t>2018-06-29 16:46:48</t>
  </si>
  <si>
    <t>111978555633494_862928650538477</t>
  </si>
  <si>
    <t>810104912357364_2114844175216758</t>
  </si>
  <si>
    <t>A primeira-ministra Theresa May reconheceu que o Estado tinha falhado no caso do incêndio em Londres. Em Portugal, depois da tragédia de Pedrógão Grande, ainda ninguém pediu desculpa. Porquê?</t>
  </si>
  <si>
    <t>A Comissão de Populares para a Defesa da Floresta e do Mundo Rural dos Concelhos de Pombal e Pinhal Interior Norte do Distrito de Leiria, que vai ser hoje apresentada, promete lutar por medidas para a floresta...</t>
  </si>
  <si>
    <t>2017-06-22 20:56:23</t>
  </si>
  <si>
    <t>2018-07-17 13:14:00</t>
  </si>
  <si>
    <t>810104912357364_2138884492812726</t>
  </si>
  <si>
    <t>111978555633494_862945150536827</t>
  </si>
  <si>
    <t>O Governo lança hoje concursos faseados de apoio à floresta, por região do país, no valor global de 36 milhões de euros, uma iniciativa inédita, que visa reflorestar a área ardida e substituir eucaliptos por espécies...</t>
  </si>
  <si>
    <t>2018-07-31 08:34:53</t>
  </si>
  <si>
    <t>Foi há 70 anos que foi lançado o Plano Marshall. Sem essa ajuda dos EUA à Europa dificilmente teria havido a recuperação do pós-guerra. E tanto assim foi que até Salazar dele beneficiou. Outros tempos.</t>
  </si>
  <si>
    <t>2017-06-22 22:01:36</t>
  </si>
  <si>
    <t>810104912357364_2145086328859209</t>
  </si>
  <si>
    <t>A Protecção Civil estendeu o estado de alerta especial vermelho, o mais grave, relativo aos meios de combate a incêndios florestais, a mais 11 distritos de Portugal continental, foi hoje anunciado.</t>
  </si>
  <si>
    <t>111978555633494_857767301054612</t>
  </si>
  <si>
    <t>2018-08-03 16:36:42</t>
  </si>
  <si>
    <t>A CGD vai avançar com um programa de rescisões por mútuo acordo, que se soma ao programa de pré-reformas já em vigor, para acelerar a saída de t...</t>
  </si>
  <si>
    <t>2017-06-14 21:33:03</t>
  </si>
  <si>
    <t>810104912357364_2169469773087531</t>
  </si>
  <si>
    <t>Oitenta armas de fogo, maioritariamente inoperacionais, pólvora e detonadores pirotécnicos foram apreendidos numa habitação em Coimbra, anunciou hoje a Direcção Nacional da PSP.</t>
  </si>
  <si>
    <t>2018-08-16 17:17:13</t>
  </si>
  <si>
    <t>111978555633494_857798677718141</t>
  </si>
  <si>
    <t xml:space="preserve">James T. Hodgkinson queria "destruir Trump" mas foi o congressista Steve Scalise que foi atingido. </t>
  </si>
  <si>
    <t>2017-06-14 23:36:00</t>
  </si>
  <si>
    <t>810104912357364_2186772321357276</t>
  </si>
  <si>
    <t>Mais de uma centena e meia de bombeiros está a combater dois incêndios que deflagraram esta tarde no concelho de Soure.</t>
  </si>
  <si>
    <t>2018-08-26 16:03:40</t>
  </si>
  <si>
    <t>111978555633494_857799001051442</t>
  </si>
  <si>
    <t xml:space="preserve">Estima-se que 600 pessoas tenham ficado desalojadas.
</t>
  </si>
  <si>
    <t>2017-06-14 23:49:00</t>
  </si>
  <si>
    <t>810104912357364_2187895464578295</t>
  </si>
  <si>
    <t>Como medida de prevenção face aos perigos que a presença na floresta em períodos críticos acarreta, a organização do primeiro Ultra Trail Terras de Sicó GR26</t>
  </si>
  <si>
    <t>2018-08-27 14:16:36</t>
  </si>
  <si>
    <t>111978555633494_858726184292057</t>
  </si>
  <si>
    <t>810104912357364_2190102211024287</t>
  </si>
  <si>
    <t>O homem suspeito de ter matado a mulher ontem em Quiaios, na Figueira da Foz, e que se encontrava em fuga desde então, foi hoje detido, informou a GNR.</t>
  </si>
  <si>
    <t>Um vídeo de uma luta inédita de Bruce Lee com um aluno foi partilhado e rapidamente se tornou viral, ao ultrapassar as 12 milhões de visualizações.</t>
  </si>
  <si>
    <t>2018-08-29 10:22:17</t>
  </si>
  <si>
    <t>2017-06-16 08:04:00</t>
  </si>
  <si>
    <t>810104912357364_2215500861817755</t>
  </si>
  <si>
    <t>111978555633494_859457124218963</t>
  </si>
  <si>
    <t>A Câmara Municipal de Penela investiu 170.000 euros na limpeza e desmatação das faixas de gestão de combustível das estradas e caminhos municipais que integram o Plano Municipal de Defesa da Floresta Contra Incêndios.</t>
  </si>
  <si>
    <t>2018-09-18 14:40:23</t>
  </si>
  <si>
    <t xml:space="preserve">A eterna princesa Leia de Star Wars, terá morrido de apneia do sono e de "outros fatores não determinados", incluindo o abuso de drogas. </t>
  </si>
  <si>
    <t>2017-06-17 12:05:25</t>
  </si>
  <si>
    <t>810104912357364_2225401037494404</t>
  </si>
  <si>
    <t>A Assembleia Municipal de Pombal aprovou na terça-feira por maioria uma moção que exige obras de requalificação no Itinerário Complementar n.º 8 na sequência de uma colisão frontal que matou seis pessoas.</t>
  </si>
  <si>
    <t>2018-09-26 14:53:12</t>
  </si>
  <si>
    <t>111978555633494_860664157431593</t>
  </si>
  <si>
    <t>A preparar a chegada do seu SUV, o Urus, a Lamborghini promete não deixar o mais ínfimo pormenor ao acaso.</t>
  </si>
  <si>
    <t>2017-06-19 13:54:52</t>
  </si>
  <si>
    <t>810104912357364_2234387726595735</t>
  </si>
  <si>
    <t>Condeixa recebe amanhã a ‘Tocha da Paz’ que atravessará o município pela mão das crianças e atletas condeixenses, associando-se à maior corrida de estafeta do continente europeu que, com uma tocha em chamas...</t>
  </si>
  <si>
    <t>2018-10-03 15:09:43</t>
  </si>
  <si>
    <t>111978555633494_860766957421313</t>
  </si>
  <si>
    <t>A contabilidade das vítimas continua a subir. Os números oficiais dão conta de 63 mortos e de 136 feridos. O incêndio mantém-se ativo.</t>
  </si>
  <si>
    <t>2017-06-19 17:23:38</t>
  </si>
  <si>
    <t>810104912357364_2238984749469366</t>
  </si>
  <si>
    <t>Um veículo ligeiro incendiou-se e foi totalmente consumido pelas chamas, esta tarde, em plena auto-estrada A13-1, junto a Condeixa.</t>
  </si>
  <si>
    <t>2018-10-06 21:39:06</t>
  </si>
  <si>
    <t>111978555633494_861127944051881</t>
  </si>
  <si>
    <t>810104912357364_2250808414953666</t>
  </si>
  <si>
    <t>Descubra a geração de portugueses mais bem preparada de sempre. Nas artes, no desporto, na educação, ou no empreendedorismo.</t>
  </si>
  <si>
    <t>2017-06-20 09:22:44</t>
  </si>
  <si>
    <t>O Ministério Público deduziu acusação contra um homem de 56 anos pelo crime de homicídio qualificado, por suspeita de ter matado a mulher, em Abril deste ano, em Ansião, refere a página da Procuradoria da Comarca de Leir</t>
  </si>
  <si>
    <t>2018-10-15 15:58:26</t>
  </si>
  <si>
    <t>111978555633494_861214177376591</t>
  </si>
  <si>
    <t>88388366982_10156486177981983</t>
  </si>
  <si>
    <t xml:space="preserve">Acabaram-se as borlas. A 1 de Julho vão começar a ser pagas as recargas das baterias dos veículos eléctricos. Mas só as dos postos rápidos. </t>
  </si>
  <si>
    <t>Zeca foi um dos feridos graves de Pedrogão Grande. Depois de ter estado em coma, teve de reaprender a viver. A filha Leonor, de oito anos, esteve sempre ao seu lado e nunca desistiu de ver o pai voltar para casa. “O pai não vai morrer porque eu tenho o sangue dele”, dizia à mãe. Durante os últimos meses, as jornalistas do PÚBLICO Liliana Valente e Sibila Lind acompanharam a reconstrução da vida de sete pessoas que sofreram na pele a tragédia, viram a casa arder e perderam o mundo que conheciam.
O documentário “Pedrógão Grande: Eis que fazem novas todas as coisas” estreia este sábado, dia 16 de Junho, no Cinema São Jorge, às 18h. A entrada é gratuita, mas a inscrição é obrigatória, em documentario@publico.pt
Fotografia: Adriano Miranda</t>
  </si>
  <si>
    <t>2017-06-20 13:07:00</t>
  </si>
  <si>
    <t>2018-06-11 17:30:01</t>
  </si>
  <si>
    <t>111978555633494_861957060635636</t>
  </si>
  <si>
    <t>88388366982_10156507295286983</t>
  </si>
  <si>
    <t>"É um evento monumental, nunca ninguém fez nada assim", lê-se no comunicado.</t>
  </si>
  <si>
    <t>2017-06-21 13:42:03</t>
  </si>
  <si>
    <t>O documentário “Pedrógão Grande: Eis que fazem novas todas as coisas” será exibido esta quinta-feira, dia 21 de Junho, no Cinema Passos Manuel, às 21h30h. A entrada é gratuita, mediante inscrição.
Passado um ano do incêndio de Pedrógão Grande, há uma pele que se regenera, casas que se reconstroem e rotinas que se retomam. Durante os últimos meses, as jornalistas do PÚBLICO Liliana Valente e Sibila Lind acompanharam a reconstrução da vida de sete pessoas que sofreram na pele a tragédia, viram a casa arder e perderam o mundo que conheciam.</t>
  </si>
  <si>
    <t>2018-06-19 16:57:55</t>
  </si>
  <si>
    <t>111978555633494_862036307294378</t>
  </si>
  <si>
    <t>88388366982_10156518781576983</t>
  </si>
  <si>
    <t>É a noite mais longa do ano no Porto, a de São João. E nem o nevoeiro na hora do fogo de artifício estragou a festa.</t>
  </si>
  <si>
    <t>O diário espanhol escreve esta quarta-feira que "gestão desastrosa da tragédia" pode colocar um ponto final na carreira política.</t>
  </si>
  <si>
    <t>2018-06-24 10:40:47</t>
  </si>
  <si>
    <t>2017-06-21 16:02:54</t>
  </si>
  <si>
    <t>88388366982_10156728211406983</t>
  </si>
  <si>
    <t>A dupla austríaca que na década de 90 se tornou emblema de música elegante e requintada actuou esta quinta-feira na vila de Odeceixe, em solidariedade com os bombeiros locais. Este sábado estará em Lisboa.</t>
  </si>
  <si>
    <t>2018-09-15 13:45:00</t>
  </si>
  <si>
    <t>111978555633494_862181023946573</t>
  </si>
  <si>
    <t xml:space="preserve">O marido da Rainha Isabel II de Inglaterra foi hospitalizado devido uma infeção. </t>
  </si>
  <si>
    <t>2017-06-21 20:47:04</t>
  </si>
  <si>
    <t>88388366982_10156747152341983</t>
  </si>
  <si>
    <t>Portaria de 2017 contraria lei aprovada no Parlamento, permitindo eutanásia de portadores de doenças infecto-contagiosas. Veterinários municipais vão continuar a mandar matar cães e gatos com esgana e sarna, por causa do risco de contaminação.</t>
  </si>
  <si>
    <t>2018-09-23 09:40:00</t>
  </si>
  <si>
    <t>111978555633494_862822907215718</t>
  </si>
  <si>
    <t xml:space="preserve">Esta imagem estava em todos os computadores que tinham o famoso Windows XP. Passaram-se 20 anos desde a data em que ela foi tirada. </t>
  </si>
  <si>
    <t>88388366982_10156753142091983</t>
  </si>
  <si>
    <t>2017-06-22 17:40:29</t>
  </si>
  <si>
    <t>Esta semana, o programa Do Género traz uma entrevista a Mônica Benício, companheira da vereadora brasileira Marielle Franco, assassinada no Rio de Janeiro no dia 14 de Março. Meio ano depois, ainda não se sabe quem matou Marielle, mulher n</t>
  </si>
  <si>
    <t>2018-09-25 17:17:12</t>
  </si>
  <si>
    <t>111978555633494_863308650500477</t>
  </si>
  <si>
    <t xml:space="preserve">O SIRESP não funcionou entre as 19h de sábado e as 9h30 de domingo, avança o jornal i. </t>
  </si>
  <si>
    <t>2017-06-23 08:10:54</t>
  </si>
  <si>
    <t>111978555633494_866925460138796</t>
  </si>
  <si>
    <t>Resgatar bens e vidas não passa apenas por salvar pessoas e animais, tirando-os dos escombros. Falta reorganizar e reconstruir. Falta ouvir, conversar, validar sentimentos e perdas, avaliar cada caso.</t>
  </si>
  <si>
    <t>2017-06-27 09:45:45</t>
  </si>
  <si>
    <t>111978555633494_866941006803908</t>
  </si>
  <si>
    <t>Abuso de posição dominante no mercado de motores de busca na origem da multa.</t>
  </si>
  <si>
    <t>2017-06-27 10:02:43</t>
  </si>
  <si>
    <t>88388366982_10156758562181983</t>
  </si>
  <si>
    <t>Despacho de acusação é 'uma ofensa e um insulto aos bombeiros', reage presidente da Liga dos Bombeiros, Jaime Marta Soares. Ex-vice da Câmara de Pedrógão Grande, um dos 12 acusados, diz-se 'abalado'.</t>
  </si>
  <si>
    <t>111978555633494_866957476802261</t>
  </si>
  <si>
    <t>Os flamingos, catos e ananases que se cuidem. As lagostas são a nova coqueluche dos padrões de verão e já agarraram meias, almofadas, porta-chaves e até colchões insufláveis com as suas pinças.</t>
  </si>
  <si>
    <t>2017-06-27 10:26:15</t>
  </si>
  <si>
    <t>88388366982_10156759251001983</t>
  </si>
  <si>
    <t>Sexta-feira, 28 de Setembro de 2018
Centeno já negoceia com parceiros aumentos na função pública
Dezassete falhas em Pedrógão foram fatais no combate ao fogo
Linn da Quebrada é estrela do feminismo negro e queer do Brasil
Mais em http://publico.pt/</t>
  </si>
  <si>
    <t>2018-09-28 06:18:47</t>
  </si>
  <si>
    <t>88388366982_10156760273021983</t>
  </si>
  <si>
    <t>Programa de debate será substituído por um novo formato ainda em estudo e Fátima Campos Ferreira passará a conduzir um espaço quinzenal de entrevistas.</t>
  </si>
  <si>
    <t>2018-09-28 17:23:47</t>
  </si>
  <si>
    <t>111978555633494_866964660134876</t>
  </si>
  <si>
    <t>A velhice na sociedade actual, que nos chama velhos aos 40 e nos condena a um longo ostracismo até que a vida natural em nós se apague, 50 ou 60 anos mais tarde, é um longo, lento e doloroso naufrágio.</t>
  </si>
  <si>
    <t>88388366982_10156766700356983</t>
  </si>
  <si>
    <t>2017-06-27 10:36:01</t>
  </si>
  <si>
    <t>Segunda-feira, 1 de Outubro de 2018
- Este foi o Setembro mais quente desde que há registos em Portugal
- Renascer: após os fogos, aldeia de Arganil recorre a crowdfunding para transformar lagar em projecto educativo
- PSD abre porta ao PS para apertar lei sindical da PSP
- "A TVI quer continuar e vai continuar a ser líder"
Mais em www.publico.pt</t>
  </si>
  <si>
    <t>2018-10-01 06:28:57</t>
  </si>
  <si>
    <t>111978555633494_867161683448507</t>
  </si>
  <si>
    <t>88388366982_10156771767276983</t>
  </si>
  <si>
    <t>As câmaras de trânsito filmaram um incrível atropelamento com final, apesar de tudo, feliz. Simon Smith, 53 anos, foi derrubado por um autocarro no Reino Unido, mas levantou-se e foi para o pub.</t>
  </si>
  <si>
    <t>Portugal vai enviar um diplomata — e não um político — à festa dos 50 anos da independência da Guiné Equatorial. Decisão é forma de mostrar a Malabo a insatisfação de Lisboa com o regime de Obiang.</t>
  </si>
  <si>
    <t>2017-06-27 15:15:57</t>
  </si>
  <si>
    <t>2018-10-03 09:45:01</t>
  </si>
  <si>
    <t>111978555633494_867500506747958</t>
  </si>
  <si>
    <t>Em direto do Meo Arena com Gisela João</t>
  </si>
  <si>
    <t>88388366982_10156772396226983</t>
  </si>
  <si>
    <t>2017-06-27 21:30:38</t>
  </si>
  <si>
    <t>A 24 de Abril, o Tribunal Constitucional declarou inconstituicionais várias normas da procriação medicamente assistida, entre as quais o anonimato dos dadores. Desde então especialistas alertam para a suspensão de tratamentos.</t>
  </si>
  <si>
    <t>2018-10-03 16:01:31</t>
  </si>
  <si>
    <t>111978555633494_867560256741983</t>
  </si>
  <si>
    <t>O momento em que é anunciado que foi já angariado mais um milhão de euros para as vítimas de Pedrógão Grande no Meo Arena</t>
  </si>
  <si>
    <t>88388366982_10156781013376983</t>
  </si>
  <si>
    <t>2017-06-27 22:40:36</t>
  </si>
  <si>
    <t>Mais de 370 bombeiros combatiam pelas 00h30 um incêndio de grandes dimensões junto ao Convento da Peninha, na Serra de Sintra.</t>
  </si>
  <si>
    <t>2018-10-07 00:09:34</t>
  </si>
  <si>
    <t>111978555633494_868241850007157</t>
  </si>
  <si>
    <t>88388366982_10156781935186983</t>
  </si>
  <si>
    <t>Mais de 700 bombeiros combatem um incêndio de grandes dimensões que deflagrou junto ao Convento da Peninha, na Serra de Sintra.</t>
  </si>
  <si>
    <t>A revista Time pediu que as fotografias de capas que têm Donald Trump sejam removidas dos campos de golfe que pertencem ao presidente. O motivo: são falsas.</t>
  </si>
  <si>
    <t>2018-10-07 07:41:12</t>
  </si>
  <si>
    <t>2017-06-28 14:01:05</t>
  </si>
  <si>
    <t>111978555633494_868522813312394</t>
  </si>
  <si>
    <t>88388366982_10156782124651983</t>
  </si>
  <si>
    <t>As imagens do fogo na serra de Sintra: https://goo.gl/yw2zR6
Foto: Pedro Nunes/Reuters</t>
  </si>
  <si>
    <t>2018-10-07 09:40:00</t>
  </si>
  <si>
    <t xml:space="preserve">Presidente do Sindicato dos Impostos aponta incongruências na auditoria às transferências para offshores. </t>
  </si>
  <si>
    <t>2017-06-28 19:03:35</t>
  </si>
  <si>
    <t>88388366982_10156782329316983</t>
  </si>
  <si>
    <t>111978555633494_913136705517671</t>
  </si>
  <si>
    <t>Fogo terá destruído área de cedros centenários, junto à Peninha, mas grande mancha florestal do Parque Natural de Sintra-Cascais escapou.</t>
  </si>
  <si>
    <t>2018-10-07 11:40:09</t>
  </si>
  <si>
    <t>O Irma ganhou nova força ao aproximar-se do estado da Florida durante a madrugada deste domingo. O furacão já chegou ao arquipélago das Florida Ke...</t>
  </si>
  <si>
    <t>2017-09-10 09:22:04</t>
  </si>
  <si>
    <t>88388366982_10156782353861983</t>
  </si>
  <si>
    <t>Vinte e cinco militares do Regimento de Artilharia Antiaérea Fixa de Queluz morreram quando tentavam combater as chamas.</t>
  </si>
  <si>
    <t>2018-10-07 12:10:00</t>
  </si>
  <si>
    <t>88388366982_10156783130451983</t>
  </si>
  <si>
    <t>Sei que Marcelo Rebelo de Sousa esteve de madrugada com Carlos Carreiras e Basílio Horta, acompanhando os trabalhos contra o fogo. Vê-lo aqui, agora, comove-me. É uma figura heróica.</t>
  </si>
  <si>
    <t>2018-10-07 17:48:53</t>
  </si>
  <si>
    <t>88388366982_10156785339851983</t>
  </si>
  <si>
    <t>Relatório de peritos da Comissão Europeia datado de Maio fala num risco estrutural “muito alto e extremo” e da falta de condições de evacuação. Se o vento tivesse soprado de oeste, “a serra tinha ardido toda”, acredita professor universitário.</t>
  </si>
  <si>
    <t>2018-10-08 13:00:01</t>
  </si>
  <si>
    <t>111978555633494_911838472314161</t>
  </si>
  <si>
    <t>O pequeno crossover vai passar a dispor de uma versão ST-Line, à semelhança do "irmão" Fiesta. Mas a mais recente actualização do Eco...</t>
  </si>
  <si>
    <t>2017-09-07 18:59:05</t>
  </si>
  <si>
    <t>88388366982_10156790711456983</t>
  </si>
  <si>
    <t>Kit é constituído por diversos elementos, entre os quais um passaporte, um postal e uma pen em formato de chave - uma referência ao facto de '95% das ARI atribuídas em Portugal resultarem do investimento imobiliário'.</t>
  </si>
  <si>
    <t>2018-10-10 11:01:07</t>
  </si>
  <si>
    <t>88388366982_10156791940091983</t>
  </si>
  <si>
    <t>O Governo não acusa publicamente Riad mas são muitos os que falam sob anonimato. “É como no [Pulp Fiction”, diz um alto responsável da segurança turca.</t>
  </si>
  <si>
    <t>2018-10-10 21:09:17</t>
  </si>
  <si>
    <t>88388366982_10156800472381983</t>
  </si>
  <si>
    <t>Foram cerca de 500 focos de incêndio em pouco mais de 24 horas, foi uma imensidão de área atingida, foram quase 40 municípios abrangidos, sobretudo no centro de Portugal. Um ano depois desse 15 de Outubro, não é só as marcas da passagem do fogo que</t>
  </si>
  <si>
    <t>2018-10-14 07:51:53</t>
  </si>
  <si>
    <t>88388366982_10156800499571983</t>
  </si>
  <si>
    <t>Há um ano arderam 9476 dos 11 mil hectares do Pinhal de Leiria. Cerca de 500 foram reflorestados por voluntários. Dois terços da madeira que pode ser vendida está por cortar. E no meio de um cemitério de árvores hirtas, um homem que viu o pinhal ard</t>
  </si>
  <si>
    <t>2018-10-14 08:26:16</t>
  </si>
  <si>
    <t>88388366982_10156801969126983</t>
  </si>
  <si>
    <t>Foram cerca de 500 focos de incêndio em pouco mais de 24 horas, foi uma imensidão de área atingida, foram quase 40 municípios abrangidos, sobretudo no centro de Portugal. Um ano depois desse 15 de Outubro, não são só as marcas da passagem do fogo qu</t>
  </si>
  <si>
    <t>2018-10-14 20:20:00</t>
  </si>
  <si>
    <t>88388366982_10156801976431983</t>
  </si>
  <si>
    <t>2018-10-14 21:20:00</t>
  </si>
  <si>
    <t>88388366982_10156804505656983</t>
  </si>
  <si>
    <t>Comunidade juntou-se para sensibilizar para a necessidade de iniciar a reflorestação no terreno e para as espécies que o vão invadindo.</t>
  </si>
  <si>
    <t>2018-10-15 21:32:51</t>
  </si>
  <si>
    <t>88388366982_10156808569601983</t>
  </si>
  <si>
    <t>Responsável por bombeiros municipais e protecção civil da Figueira da Foz admitiu ausência por motivos familiares e de descanso.</t>
  </si>
  <si>
    <t>2018-10-17 15:20:00</t>
  </si>
  <si>
    <t>88388366982_10156811513656983</t>
  </si>
  <si>
    <t>Genro e conselheiro do Presidente dos EUA apadrinhou a aliança estreita entre a Administração e o príncipe herdeiro saudita, que está debaixo de fogo da comunidade internacional devido ao desaparecimento do jornalista dissidente na Turquia.</t>
  </si>
  <si>
    <t>2018-10-18 21:30:01</t>
  </si>
  <si>
    <t>88388366982_10156820272971983</t>
  </si>
  <si>
    <t>A Casa do Presidente da Villa, localizada na Estrada do Penedo, na Ajuda, fica em pleno parque florestal de Monsanto.</t>
  </si>
  <si>
    <t>2018-10-22 13:01:12</t>
  </si>
  <si>
    <t>106349590991_10156661807830992</t>
  </si>
  <si>
    <t>Um hotel de 12 andares, no centro de Londres, foi consumido pelas chamas. 
#vídeosTVI24</t>
  </si>
  <si>
    <t>2018-06-06 18:45:00</t>
  </si>
  <si>
    <t>106349590991_10156963192365992</t>
  </si>
  <si>
    <t>Suspeito de atear fogos na Lousã detido Detido foi presente a primeiro interrogatório judicial, tendo-lhe sido aplicada a medida de coação de prisão preventiva 2018-09-30 18:27 / JFP Incêndio na Lousã. [Foto: Lusa] 2018-09-30 18:27 / JFP Um homem de 53 anos foi detido pela presumível prátic...</t>
  </si>
  <si>
    <t>2018-09-30 18:15:00</t>
  </si>
  <si>
    <t>106349590991_10156965253425992</t>
  </si>
  <si>
    <t>Irão anuncia ataque a campo de terroristas na Síria Ataques "mataram e feriram" militantes, anunciou o exército de elite iraniano 2018-10-01 08:31 / AM Raqa - Síria. Reuters 2018-10-01 08:31 / AM O Irão anunciou que atacou com mísseis um campo de terroristas na Síria, como retaliação ao ata...</t>
  </si>
  <si>
    <t>2018-10-01 11:20:00</t>
  </si>
  <si>
    <t>106349590991_10156973769260992</t>
  </si>
  <si>
    <t>Funcionária ateou vários fogos em escola por "fascínio" Mulher confessou que gostava de ver a confusão que se gerava com cada um dos incêndios que provocou 2018-10-04 14:34 Crianças na escola. Lusa 2018-10-04 14:34 Tudo por "fascínio". Uma mulher acusada de atear cinco incêndios, numa escola...</t>
  </si>
  <si>
    <t>2018-10-04 16:45:00</t>
  </si>
  <si>
    <t>106349590991_10156977849850992</t>
  </si>
  <si>
    <t>Quase 550 fogos em cinco dias, um registo sem paralelo na última década Número de ignições desde 1 de outubro causa "apreensão", diz a Proteção Civil 2018-10-05 22:45 / AR Incêndio. (Lusa) 2018-10-05 22:45 / AR A Autoridade Nacional de Proteção Civil (ANPC) registou quase 550 incêndios e...</t>
  </si>
  <si>
    <t>2018-10-06 08:15:00</t>
  </si>
  <si>
    <t>43218682948_10155075026367949</t>
  </si>
  <si>
    <t>Um homem de 33 anos de idade, cuja casa, no concelho de Figueiró dos Vinhos, ficou "totalmente destruída" pelo fogo, no sábado, salvou-se a si e à família fugindo das chamas numa carrinha.</t>
  </si>
  <si>
    <t>2017-06-19 06:10:00</t>
  </si>
  <si>
    <t>43218682948_10155083250562949</t>
  </si>
  <si>
    <t>O presidente da Liga de Bombeiros acredita que o incêndio de Pedrógão Grande teve origem criminosa. Jaime Marta Soares pede mais esclarecimentos por parte das autoridades e afirma que o fogo começou duas horas antes da trovoada seca, no passado sábado.</t>
  </si>
  <si>
    <t>2017-06-21 12:23:00</t>
  </si>
  <si>
    <t>43218682948_10155083578582949</t>
  </si>
  <si>
    <t>2017-06-21 23:30:00</t>
  </si>
  <si>
    <t>43218682948_10155103865377949</t>
  </si>
  <si>
    <t>Em mais de 50 anos de história, o Alouette III foi indispensável ao país em vários cantos do planeta. O primeiro foi entregue em Angola a 25 de Abril de 1963, na Base Aérea n.º 9, em  Luanda. Foi indispensável para os soldados portugueses na guerra colonial, realizando missões de transporte tático em operações de helitransporte e heliassalto, de transporte logístico, de evacuação sanitária e de apoio pelo fogo.  Com o fim da guerra foi reconvertido ao Teatro de Operações do espaço europeu: transporte tático, apoio aéreo ofensivo, busca e salvamento, evacuação médica e combate a incêndios.  No inverno, com as cheias, retiraram muita população isolada e em dificuldades e nos meses de verão estavam espalhados por todo o País para socorrer náufragos e banhistas. Pelo caminho esteve ao serviço das Nações Unidas em Timor-Leste sendo ainda hoje, em vésperas da sua substituição, decisivo na formação de novos pilotos. Antecipando a publicação de várias reportagens com recurso à tecnologia 360 mostrando, entre outras aeronaves, o helicóptero mais antigo ao serviço da Força Aérea Portuguesa,  o Expresso leva-o à história do Alouette III em Portugal.</t>
  </si>
  <si>
    <t>2017-06-27 08:20:33</t>
  </si>
  <si>
    <t>469974510474_10159427428825475</t>
  </si>
  <si>
    <t>Cadastrado mata homem à facada em Barcelos</t>
  </si>
  <si>
    <t>2017-09-26 20:30:00</t>
  </si>
  <si>
    <t>469974510474_10158912235370475</t>
  </si>
  <si>
    <t>Gonçalo Conceição morreu a combater as chamas em Pedrogão Grande.</t>
  </si>
  <si>
    <t>2017-06-21 19:56:00</t>
  </si>
  <si>
    <t>469974510474_10158916543950475</t>
  </si>
  <si>
    <t>Leitores do CM levam apoio aos bombeiros  No próximo sábado, dia 24 de junho, 5% da receita líquida da venda da edição do Correio da Manhã vai reverter para a Liga dos Bombeiros Portugueses, a exemplo de anos anteriores.
Adquira o CM e ajude os bombeiros.
Saiba mais: http://www.cmjornal.pt/sociedade/detalhe/leitores-do-cm-levam-apoio-aos-bombeiros</t>
  </si>
  <si>
    <t>2017-06-22 15:37:29</t>
  </si>
  <si>
    <t>469974510474_10158916547940475</t>
  </si>
  <si>
    <t>No próximo sábado, dia 24 de junho, 5% da receita líquida da venda da edição do Correio da Manhã vai reverter para a Liga dos Bombeiros Portugueses, a exemplo de anos anteriores.
Adquira o CM e ajude os bombeiros.
Saiba mais: http://www.cmjornal.pt/sociedade/detalhe/leitores-do-cm-levam-apoio-aos-bombeiros</t>
  </si>
  <si>
    <t>2017-06-22 18:30:00</t>
  </si>
  <si>
    <t>469974510474_10158921699770475</t>
  </si>
  <si>
    <t>2017-06-23 13:19:31</t>
  </si>
  <si>
    <t>469974510474_10158922310200475</t>
  </si>
  <si>
    <t>No próximo sábado, dia 24 de junho, 5% da receita líquida da venda da edição do Correio da Manhã vai reverter para a Liga dos Bombeiros Portugueses, a exemplo de anos anteriores.
Adquira o CM e ajude os bombeiros
Saiba mais: http://www.cmjornal.pt/sociedade/detalhe/leitores-do-cm-levam-apoio-aos-bombeiros</t>
  </si>
  <si>
    <t>2017-06-23 18:30:00</t>
  </si>
  <si>
    <t>469974510474_10158922313445475</t>
  </si>
  <si>
    <t>Este sábado, 5% da receita líquida da venda da edição do Correio da Manhã vai reverter para a Liga dos Bombeiros Portugueses, a exemplo de anos anteriores.
Adquira o CM de hoje e ajude os bombeiros!
Saiba mais: http://www.cmjornal.pt/sociedade/detalhe/leitores-do-cm-levam-apoio-aos-bombeiros</t>
  </si>
  <si>
    <t>2017-06-24 07:00:00</t>
  </si>
  <si>
    <t>469974510474_10159352021270475</t>
  </si>
  <si>
    <t>Bombeiro ferido em fogo na Póvoa do Varzim
Sentiu-se mal no combate a fogo em Laundos. Saiba mais:</t>
  </si>
  <si>
    <t>2017-09-09 17:30:00</t>
  </si>
  <si>
    <t>469974510474_10159382262900475</t>
  </si>
  <si>
    <t>Esconde-se após matar vizinha. Condutor, de 75 anos, suspeito de atropelamento mortal</t>
  </si>
  <si>
    <t>2017-09-16 18:15:00</t>
  </si>
  <si>
    <t>54634527350_10155445225807351</t>
  </si>
  <si>
    <t>Apesar da paisagem negra que rodeia esta aldeia, dos carros desfeitos pelo fogo que ali estão abandonados e da pouca força que existe para continuar. Há quem diga: "As forças hão-de vir. Tenho de dar tempo"
Fotografia: Miguel Silva/SOL</t>
  </si>
  <si>
    <t>2017-06-19 14:17:59</t>
  </si>
  <si>
    <t>54634527350_10155445248542351</t>
  </si>
  <si>
    <t>O luto de Pedrógão. Apesar da paisagem negra que rodeia esta aldeia, dos carros desfeitos pelo fogo que ali estão abandonados e da pouca força que existe para continuar. Há quem diga: "As forças hão-de vir. Tenho de dar tempo"
Fotos: Miguel Silva/SOL</t>
  </si>
  <si>
    <t>2017-06-19 14:50:00</t>
  </si>
  <si>
    <t>54634527350_10155452890247351</t>
  </si>
  <si>
    <t>“Está tudo controlado”
Quando tudo parecia controlado, o pesadelo das chamas voltou. Mais de 100 operacionais juntaram-se no combate às chamas em Candosa</t>
  </si>
  <si>
    <t>2017-06-21 21:40:00</t>
  </si>
  <si>
    <t>54634527350_10155455244117351</t>
  </si>
  <si>
    <t>Gonçalo Conceição é um dos heróis que comoveu o país, no combate ao fogo que despontou no concelho de Pedrógão Grande. Gonçalo, de 38 anos e natural da zona, faleceu no hospital da Universidade de Coimbra, não resistindo aos ferimentos que sofreu quando combatia as chamas</t>
  </si>
  <si>
    <t>2017-06-22 15:20:00</t>
  </si>
  <si>
    <t>54634527350_10155455866632351</t>
  </si>
  <si>
    <t>O Itinerário Complementar 8 (IC8) esteve várias vezes fechado, na zona de Pedrógão Grande, devido ao enorme incêndio que teve início no último sábado. O cenário é negro, de destruição massiva. Uma enorme floresta morta, em cinzas é tudo o que sobra depois deste pesadelo</t>
  </si>
  <si>
    <t>2017-06-22 19:04:09</t>
  </si>
  <si>
    <t>54634527350_10155455990722351</t>
  </si>
  <si>
    <t>O Itinerário Complementar 8 (IC8) esteve várias vezes fechado, na zona de Pedrógão Grande, devido ao enorme incêndio que teve início no último sábado. O cenário é negro, de destruição massiva. Uma enorme floresta morta, em cinzas é tudo o que sobra depois deste pesadelo.</t>
  </si>
  <si>
    <t>2017-06-22 21:00:00</t>
  </si>
  <si>
    <t>54634527350_10155458810297351</t>
  </si>
  <si>
    <t>Rede de comunicação de segurança e emergência faliu entre as 19 h de sábado e as 9h30 de domingo, no pico do incêndio. Antenas arderam e às 23h foram pedidos dois carros de apoio, apenas um chegou ao local</t>
  </si>
  <si>
    <t>2017-06-23 18:10:19</t>
  </si>
  <si>
    <t>54634527350_10155458851387351</t>
  </si>
  <si>
    <t>2017-06-23 20:00:00</t>
  </si>
  <si>
    <t>722620257813366_1509874589087925</t>
  </si>
  <si>
    <t>O luto de Pedrógão. Apesar da paisagem negra que rodeia esta aldeia, dos carros desfeitos pelo fogo que ali estão abandonados e da pouca força que existe para continuar. Há quem diga: "As forças hão-de vir. Tenho de dar tempo"
Fotografias: Miguel Silva</t>
  </si>
  <si>
    <t>2017-06-19 15:40:00</t>
  </si>
  <si>
    <t>722620257813366_1512539028821481</t>
  </si>
  <si>
    <t>2017-06-21 22:00:00</t>
  </si>
  <si>
    <t>722620257813366_1513359478739436</t>
  </si>
  <si>
    <t>2017-06-22 15:50:00</t>
  </si>
  <si>
    <t>722620257813366_1513611032047614</t>
  </si>
  <si>
    <t>2017-06-22 21:20:00</t>
  </si>
  <si>
    <t>722620257813366_1514498171958900</t>
  </si>
  <si>
    <t>2017-06-23 15:42:43</t>
  </si>
  <si>
    <t>722620257813366_1514636805278370</t>
  </si>
  <si>
    <t>2017-06-23 18:14:38</t>
  </si>
  <si>
    <t>722620257813366_1600609080014475</t>
  </si>
  <si>
    <t>Um enfermeiro alemão é suspeito de ter matado mais de 90 pessoas em cinco anos. Este é mais um dos casos de profissionais de saúde que são verdadeiros assassinos em série.</t>
  </si>
  <si>
    <t>2017-09-03 09:05:00</t>
  </si>
  <si>
    <t>810104912357364_1772123079488871</t>
  </si>
  <si>
    <t>POMBAL: FOGO DOMINADO DURANTE A MADRUGADA
O incêndio florestal em Pombal foi dominado durante a madrugada de hoje. O fogo, que deflagrou na localidade de Pipa, freguesia de Vila Cã, no concelho de Pombal, no início da tarde de sexta-feira, provocou cinco feridos ligeiros, incluindo dois bombeiros.
“O incêndio foi dominado pelas 04:00”, afirmou à Lusa fonte da Protecção Civil.</t>
  </si>
  <si>
    <t>2017-10-07 14:39:53</t>
  </si>
  <si>
    <t>810104912357364_1653441258023721</t>
  </si>
  <si>
    <t>TRAGÉDIA!
O número de pessoas que morreram no incêndio que deflagrou no sábado em Pedrógão Grande, no distrito de Leiria, aumentou para 57, adiantou o secretário de Estado da Administração Interna, Jorge Gomes, às 10h00. É uma das maiores tragédias em Portugal dos últimos 50 anos, provocada por um incêndio. A Polícia Judiciária afastou entretanto a hipótese de origem criminosa do incêndio.
Entre as vítimas mortais, 30 foram encontradas em carros na estrada que leva ao IC8. O secretário de Estado revelou ainda às 10h00 que outras 17 pessoas foram encontradas na estrada, fora das viaturas ou à beira da via. Dez pessoas foram encontradas mortas em ambiente rural.  
Outras três morreram por inalação de fumos, indicou o governante, em declarações aos jornalistas junto ao posto de comando, em Pedrógão Grande.
No terreno, está uma equipa a fazer a localização das vítimas. Caso seja encontrado um cadáver, é chamada a equipa da Polícia Judiciária.</t>
  </si>
  <si>
    <t>2017-06-18 10:00:04</t>
  </si>
  <si>
    <t>810104912357364_1653442601356920</t>
  </si>
  <si>
    <t>A Rádio Regional do Centro, editora do TERRAS DE SICÓ, está a convidar os ouvintes e a sociedade em geral a fazer chegar aos quartéis de bombeiros da sua região elementos de apoio aos operacionais que combatem os grandes incêndios de Pedrogão Grande, Figueiró dos Vinhos e Castanheira de Pera, nomeadamente água, leite, pão e outros adequados às circunstâncias.</t>
  </si>
  <si>
    <t>2017-06-18 10:02:08</t>
  </si>
  <si>
    <t>810104912357364_1653619394672574</t>
  </si>
  <si>
    <t>Subiu para 62 o número de mortos do grande incêndio que deflagrou há mais de 24 horas em Pedrogrão Grande. Há registo de 57 feridos, alguns em estado grave.
O fogo mantém quatro frentes activas, afectando os concelhos de Pedrogão Grande, Figueiró dos Vinhos, Castanheira de Pera e Penela, onde as chamas fustigam a serra do Espinhal.
Em Penela e em Avelar (Ansião) estão instalados postos de acolhimento aos que fugiram do incêndio ou ficaram retidos no IC8, cortado ao trânsito.
O governo decretou três dias de luto nacional.</t>
  </si>
  <si>
    <t>2017-06-18 14:09:34</t>
  </si>
  <si>
    <t>810104912357364_1654587594575754</t>
  </si>
  <si>
    <t>POSTO DE COMANDO NO AVELAR (ANSIÃO)
O posto de comando operacional que estava instalado em Pedrógão Grande, foi deslocado hoje para o concelho de Ansião “para melhor cobertura da rede”, disse à Lusa fonte da Autoridade Nacional de Protecção Civil (ANPC).
Aquela estrutura está instalada no mercado municipal da freguesia de Avelar, cerca de 20 quilómetros a oeste da localização anterior.
Em declarações à agência Lusa, fonte da ANPC explicou que a mudança do posto de comando se deveu a questões operacionais, mais concretamente de “melhoria da cobertura da rede”.
“Neste momento, Ansião não é a nossa preocupação”, ressalvou.
O fogo, que deflagrou às 13h43 de sábado, em Escalos Fundeiros, concelho de Pedrógão Grande, alastrou aos distritos de Castelo Branco e Coimbra.
O balanço mais recente dá conta de 62 mortos civis e 62 feridos, dois deles em estado grave.
Há ainda dezenas de deslocados, estando por calcular o número de casas e viaturas destruídas.
O Governo decretou três dias de luto nacional, até terça-feira.</t>
  </si>
  <si>
    <t>2017-06-19 08:48:06</t>
  </si>
  <si>
    <t>810104912357364_1654697394564774</t>
  </si>
  <si>
    <t>CHAMAS (AINDA) NÃO DÃO TRÉGUAS
Mais de 1.000 operacionais continuam a combater o grande incêndio que deflagrou no passado sábado à tarde em Pedrogão Grande e se estendeu aos concelhos vizinhos, mantendo várias frentes activas.
De acordo com os dados mais recentes da Protecção Civil, estão no terreno 1.045 bombeiros, apoiados por 327 veículos e oito meios aéreos.
O fogo já provocou 62 mortos e 62 feridos, dois em estado grave. Há ainda dezenas de deslocados, estando por calcular o número de casas e viaturas destruídas.
Na última madrugada, o posto de comando operacional que estava instalado em Pedrógão Grande, foi deslocado para o concelho de Ansião “para melhor cobertura da rede”, disse à Lusa fonte da Autoridade Nacional de Protecção Civil (ANPC).
A estrutura está agora localizada no mercado municipal da freguesia de Avelar, cerca de 20 quilómetros a oeste da localização anterior.
Em declarações à agência Lusa, fonte da ANPC explicou que a mudança do posto de comando se deveu a questões operacionais, mais concretamente de “melhoria da cobertura da rede”.
Por dominar continuam, igualmente, os incêndios nos concelhos de Alvaiázere e Penela.
Em Maçãs de Dona Maria (Alvaiázere), as chamas eclodiram em Cabeças, no passado sábado, ao início da noite, e estão a ser combatidas por 115 operacionais, com 36 viaturas, sem apoio de meios aéreos.
No Espinhal (Penela), também no sábado à noite, o fogo teve início em Pardieiros Fundeiros e mobiliza no combate 171 bombeiros, apoiados por 51 veículos e seis meios aéreos.
Em Góis, o fogo que teve início no sábado à tarde está por controlar. No terreno estão mais de 600 operacionais, com 173 viaturas.
Referência ainda para a Redinha, no concelho de Pombal, onde na manhã desta segunda-feira deflagrou um incêndio em mato, combatido por nove bombeiros.</t>
  </si>
  <si>
    <t>2017-06-19 11:22:07</t>
  </si>
  <si>
    <t>810104912357364_1654884374546076</t>
  </si>
  <si>
    <t>INCÊNDIO: NÚMERO DE FERIDOS ACTUALIZADO PARA 135
O incêndio que deflagrou no sábado em Pedrógão Grande causou até ao momento 135 feridos, entre os quais 121 civis, 13 bombeiros e um militar da GNR, revelou à Lusa o presidente do INEM.
O número de vítimas voltou a ser revisto em alta. O presidente do INEM, Luís Meira, fez uma actualização do número para 135. Desses, 13 são bombeiros voluntários, um militar da GNR e os restantes são civis.
Também o número de vítimas encaminhadas para o hospital subiu de 28 para 29. Sete são feridos graves (cinco bombeiros e dois civis). O incêndio já provocou 62 mortos.
Luís Meira frisou ainda as 355 pessoas que já receberam apoio psicológico.
O fogo de Pedrogão Grande tem no combate 1.116 operacionais, com 350 veículos e 13 meios aéreos.
Entretanto, o Presidente da República está esta tarde de visita aos concelhos afectados. Na foto, Marcelo Rebelo de Sousa inteira-se na situação no concelho de Penela, onde as chamas continuam activas, e estão a ser combatidas por quase centena e meia de operacionais com o apoio de dois meios aéreos.</t>
  </si>
  <si>
    <t>2017-06-19 15:25:53</t>
  </si>
  <si>
    <t>810104912357364_1654896394544874</t>
  </si>
  <si>
    <t>ÚLTIMA HORA: Morreu um bombeiro de Castanheira de Pêra que se encontrava em estado grave. A confirmação foi dada por Jaime Soares, presidente da Liga dos Bombeiros. O número de vítimas mortais provocadas pelo incêndio de Pedrogão Grande sobe para 63.</t>
  </si>
  <si>
    <t>2017-06-19 15:43:58</t>
  </si>
  <si>
    <t>810104912357364_1655896844444829</t>
  </si>
  <si>
    <t>FOGO EM PENELA DOMINADO
Está dominado e em fase de resolução o incêndio que deflagrou no sábado à noite em Pardieiros Fundeiros, no concelho de Penela, consumindo uma vasta área da Serra do Espinhal.
No terreno estão 160 operacionais, com meia centena de viaturas e o apoio de dois meios aéreos.
Ainda no distrito de Coimbra, por dominar e a lavrar com intensidade encontra-se o incêndio em Góis, que teve início no sábado à tarde. Está a ser combatido por perto de 700 bombeiros, com a ajuda de seis meios aéreos.
No distrito de Leiria, o fogo de Pedrogão Grande continua activo, já lá vão quatro dias. Segundo a Protecção Civil, estão no combate 1.167 operacionais, com quase 400 veículos e nove meios aéreos.
Dominado e em resolução está o incêndio em Maçãs de D. Maria, no concelho de Alvaiázere.</t>
  </si>
  <si>
    <t>2017-06-20 10:08:34</t>
  </si>
  <si>
    <t>810104912357364_1707955139238999</t>
  </si>
  <si>
    <t>OPA Florestal pode ser replicada a nível nacional http://jornalterrasdesico.com/pt/index.php/pombal/1075-opa-florestal-pode-ser-replicada-a-nivel-nacional?utm_source=dlvr.it&amp;utm_medium=facebook</t>
  </si>
  <si>
    <t>2017-08-04 08:09:05</t>
  </si>
  <si>
    <t>810104912357364_1767296193304893</t>
  </si>
  <si>
    <t>CONDEIXA: INTOXICAÇÃO ALIMENTAR EM LAR DE IDOSOS
Pelo menos 16 utentes da Estrutura Residencial de Idosos da Santa Casa da Misericórdia de Condeixa estão, esta tarde, a ser transportados para o hospital com sintomas de intoxicação alimentar.
O provedor Manuel Branquinho adiantou ao TERRAS DE SICÓ desconhecer as causas da situação. “A alimentação é igual para todos. Utentes, funcionários e técnicos, toda a gente come do mesmo, as refeições são feitas diariamente e não sei o que possa ser”, afirmou, acrescentando que “as pessoas estão a ser transportadas para o hospital para saber qual a causa da diarreia, se é alimentar ou se é um vírus”.
Os utentes afectados, em número que ainda pode vir a aumentar, estão a ser transportados para os hospitais dos Covões e da Universidade de Coimbra, em ambulâncias das corporações de bombeiros de Condeixa, Penela, Soure e Cruz Vermelha Portuguesa.
O lar Santa Casa da Misericórdia de Condeixa acolhe 130 idosos.
A operação de evacuação das vítimas está a obrigar ao corte da circulação no centro da vila, onde se localiza o lar, para facilitar a circulação das ambulâncias.</t>
  </si>
  <si>
    <t>2017-10-02 14:52:28</t>
  </si>
  <si>
    <t>810104912357364_1770400439661135</t>
  </si>
  <si>
    <t>José Cid canta para ajudar Bombeiros de Alvaiázere http://jornalterrasdesico.com/pt/index.php/alvaiazere/1108-jose-cid-canta-para-ajudar-bombeiros-de-alvaiazere?utm_source=dlvr.it&amp;utm_medium=facebook</t>
  </si>
  <si>
    <t>2017-10-05 21:09:03</t>
  </si>
  <si>
    <t>810104912357364_1771144932920019</t>
  </si>
  <si>
    <t>ANSIÃO/POMBAL: INCÊNDIOS EM AVELAR E VILA CÃ
O Verão já lá vai mas o maior flagelo da estação prossegue neste Outono estival. As chamas lavram com intensidade nesta tarde quente de sexta-feira em Avelar (Ansião) e Vila Cã (Pombal).
Segundo a Protecção Civil, ambos os incêndios têm a mesma hora de alerta (14h14) e estão a ser combatidos por mais de uma centena de bombeiros de várias corporações, com o apoio de meios aéreos.</t>
  </si>
  <si>
    <t>2017-10-06 14:39:23</t>
  </si>
  <si>
    <t>810104912357364_1771265489574630</t>
  </si>
  <si>
    <t>POMBAL: INCÊNDIO POR CONTROLAR EM VILA CÃ
As chamas não dão tréguas em Vila Cã, no incêndio florestal que teve início em Pipa ao princípio da tarde e que ainda não está dominado.
No local, segundo dados da Protecção Civil, estão perto de 250 operacionais, com sete dezenas de veículos, e quatro aéreos.
O combate foi já reforçado com bombeiros de Santarém e Lisboa. 
Entretanto, está em fase de resolução o fogo que deflagrou em Casalinho, na freguesia de Avelar (Ansião) e que mobiliza mais de uma centena de bombeiros, além de meios aéreos.</t>
  </si>
  <si>
    <t>2017-10-06 16:58:29</t>
  </si>
  <si>
    <t>810104912357364_1771521019549077</t>
  </si>
  <si>
    <t>POMBAL: INCÊNDIO DE VILA CÃ AINDA ARDE COM INTENSIDADE
O incêndio florestal que hoje, ao princípio da tarde, deflagrou no concelho de Pombal, mantém esta noite duas duas frentes activas, que lavram com intensidade, mas há sectores que começam a ceder ou mesmo a ficar dominados.
De acordo com a Autoridade Nacional de Proteção Civil (ANPC), “há povoações no percurso” das chamas, mas os meios mobilizados para as combater continuam a concentrar os esforços na “defesa de algumas” localidade.
“Pela primeira vez, desde que o fogo teve início, hoje, pelas 14:14, em povoamento florestal da freguesia de Vila Cã, no município de Pombal, há sinais de que a situação “nalgumas zonas tende a melhorar”, disse à agência Lusa fonte da ANPC.
“Há setores [do fogo] que já se encontram dominados”, mas as duas frentes ativas progridem com intensidade, sublinhou a mesma fonte, referindo que “uma das frentes está com [meios de combate] insuficientes”.
Já “estão a caminho” do local, por isso, grupos de reforço, oriundos dos distritos de Aveiro, Castelo Branco, Guarda e Lisboa, adiantou a mesma fonte, que falava à agência Lusa pelas 22:20.
No terreno também já estão a operar máquinas de rasto, essencialmente com o objetivo de travarem a expansão das chamas.
“Este é um incêndio muito complexo”, porque tem avançado através de diversas ramificações, numa zona onde existem diversas pequenas localidades muito dispersas, acrescentou a mesma fonte, prevendo “ainda muito trabalho, durante a noite”, para os operacionais envolvidos no combate às chamas.
Pelas 22:20, o incêndio estava a ser combatido por 359 operacionais, aos quais se irão juntar os meios que estão a caminho, devendo dentro de pouco tempo o combate ao incêndio envolver um total de mais de meio milhar de operacionais, apoiados por mais de centena e meia de viaturas.</t>
  </si>
  <si>
    <t>2017-10-06 22:39:00</t>
  </si>
  <si>
    <t>810104912357364_1780261932008319</t>
  </si>
  <si>
    <t>A conhecida Mata da Bufarda, em Condeixa, continua esta noite a ser consumida pelas chamas. 
O incêndio que começou a meio da tarde junto ao IC3, a poucos quilómetros da vila, alastrou a várias povoações da União das Freguesias de Condeixa-a-Velha e Condeixa-a-Nova (Alcabideque, Atadoa, Avessada, Eira Pedrinha) e mantém ainda duas frentes activas, uma das quais já entrou no concelho de Coimbra, na localidade de Orelhudo.
Os bombeiros conseguiram, no entanto, evitar que o fogo se propagasse para o outro lado do IC3, em direcção às ruínas de Conímbriga.
No combate às chamas está mais de uma centena de operacionais, apoiados por três dezenas de viaturas.</t>
  </si>
  <si>
    <t>2017-10-16 00:19:19</t>
  </si>
  <si>
    <t>810104912357364_1780622745305571</t>
  </si>
  <si>
    <t>INCÊNDIOS: POMBAL ACTIVA PLANO MUNICIPAL DE EMERGÊNCIA
O Município de Pombal activou esta madrugada o Plano Municipal de Emergência de Protecção Civil, na sequência da declaração de Estado de Calamidade decretado pelo Governo, e que abrange os Municípios a norte do rio Tejo.
O incêndio que teve início ontem à tarde no concelho de Alcobaça, entrou no Município de Pombal por volta das 21h00, atingindo a Mata Nacional do Urso nas freguesias de Guia, Mata Mourisca e Carriço.
No combate ao incêndio estão neste momento mais de uma centena de bombeiros, 32 veículos e duas máquinas de rasto.
Esta manhã estão condicionados os acessos às localidades de Fontainha, Alhais, Silveirinha Grande e Silveirinha Pequena, freguesia do Carriço.
A Estrada Atlântica está cortada entre a linha do comboio e a rotunda do Osso da Baleia, bem como a via entre Alhais e a praia do Osso da Baleia. A EN109 encontra-se circulável.
O Município de Pombal apela a toda a população que evite deslocações aos locais onde ocorrem os incêndios e apela ao respeito pelas ordens das autoridades públicas.
O presidente da Câmara, Diogo Mateus, acompanhado pelos vereadores encontram-se desde ontem à noite nas freguesias de Carriço, Ilha, Guia e Mata Mourisca, a acompanhar a situação.
A Declaração de Estado de Calamidade activa automaticamente os planos de emergência de Protecção Civil de âmbito distrital e municipal.
Assim, todos os cidadãos, entidades públicas e privadas são obrigados a prestar às autoridades de protecção civil a colaboração que lhes for requerida e a respeitar as ordens que lhes forem dirigidas.</t>
  </si>
  <si>
    <t>2017-10-16 10:51:31</t>
  </si>
  <si>
    <t>810104912357364_1780801325287713</t>
  </si>
  <si>
    <t>CONDEIXA: FUMO DENSO VEM DE LONGE
O fumo denso que esta tarde se abateu sobre Condeixa não está relacionado com o incêndio que ontem fustigou vários locais da União de Freguesias de Condeixa-a-Velha e Condeixa-a-Nova.
De acordo com fonte do Bombeiros Voluntários de Condeixa, não há qualquer incêndio activo no concelho e a situação que se verifica esta tarde resulta de fumo proveniente do incêndio que teve início ontem à tarde em Quiaios (Figueira da Foz) e que alastrou aos concelhos de Cantanhede e Mira, mantendo-se activo.</t>
  </si>
  <si>
    <t>2017-10-16 14:54:02</t>
  </si>
  <si>
    <t>88388366982_10155450599711983</t>
  </si>
  <si>
    <t>O relato do inferno vivido por Adelaide Silva na aldeia de Nodeirinho, Pedrógão Grande, que viu o fogo a rodear-lhe a casa.</t>
  </si>
  <si>
    <t>2017-06-19 17:22:30</t>
  </si>
  <si>
    <t>88388366982_10155454496811983</t>
  </si>
  <si>
    <t>A história do bombeiro ferido que pediu para levarem primeiro os outros, e que acabou por morrer no hospital, contada pela sobrinha Ana Morgado. Continue a acompanhar ao minuto: publico.pt/1776242</t>
  </si>
  <si>
    <t>2017-06-20 21:15:00</t>
  </si>
  <si>
    <t>88388366982_10155459429421983</t>
  </si>
  <si>
    <t>Quinta-feira, 22 de Junho de 2017
Governo antecipa período crítico dos fogos
Tragédia prova falhanço do sistema, diz especialista em fogos florestais
Portugal volta a convergir com zona euro e sem a dívida ao exterior subir
Leia em http://publico.pt/</t>
  </si>
  <si>
    <t>2017-06-22 06:30:59</t>
  </si>
  <si>
    <t>106349590991_10155584445795992</t>
  </si>
  <si>
    <t>Revestimento que potenciou fogo na Torre Grenfell vai ser retirado do mercado https://goo.gl/kepcWa</t>
  </si>
  <si>
    <t>2017-06-27 08:30:42</t>
  </si>
  <si>
    <t>108461985899089_1337917252953550</t>
  </si>
  <si>
    <t>Chamas fazem 24 mortos na região 
(actualizado às 2h40)
As chamas que lavram na região, nomeadamente em Figueiró dos Vinhos e Pedrógão Grande, fizeram ontem pelo menos 24 mortos, 20 feridos e há ainda dois bombeiros desaparecidos. 21 das vítimas mortais foram apanhadas pelas chamas na estrada que liga Figueiró dos Vinhos a Castanheira de Pêra e outras três pessoas morreram devido à inalação de fumos. Este último número de mortos foi revelado pelo primeiro-ministro António Costa por volta das 2h30 tendo admitido que poderá haver mais vítimas mortais. Terão sido 15 os carros apanhados pelas chamas não se sabendo ainda o número exacto de ocupantes.</t>
  </si>
  <si>
    <t>2017-06-17 22:47:16</t>
  </si>
  <si>
    <t>108461985899089_1341183182626957</t>
  </si>
  <si>
    <t>Reacendimentos na Pampilhosa da Serra, após fogo ter estado “praticamente dominado”.
De acordo com o presidente da Câmara Municipal da Pampilhosa da Serra, José Brito Dias, o fogo no seu coincelho, que esta manhã «praticamente dominado», teve agora «muitos reacendimentos». «Estava mais calmo de manhã, estava praticamente dominado, mas como a área é muito grande, os reacendimentos são muitos», afirmou.
José Brito referiu ainda que a área ardida no concelho é já de 12 mil hectares hectares.</t>
  </si>
  <si>
    <t>2017-06-21 13:42:01</t>
  </si>
  <si>
    <t>108461985899089_1346858182059457</t>
  </si>
  <si>
    <t>Pedrógão Grande: Mulher queimada transferida de Coimbra para Porto
Uma mulher queimada no incêndio de Pedrógão Grande foi transferida dos Hospitais da Universidade de Coimbra (HUC) para o Hospital da Prelada, Porto, em situação estável, disse hoje fonte da unidade que recebeu a paciente.
Segundo a fonte, a mulher, de 58 anos, foi transferida ao final da tarde de segunda-feira e encontra-se em estado estável, «sem inspirar cuidados de maior».
Também na Unidade de Queimados do Hospital da Prelada, mantém-se internado, com «prognóstico reservado», um dos bombeiros queimado no incêndio de Pedrógão Grande, numa situação similar à descrita em anterior boletim clínico.</t>
  </si>
  <si>
    <t>2017-06-27 14:48:30</t>
  </si>
  <si>
    <t>108461985899089_1361188133959795</t>
  </si>
  <si>
    <t>Ministério Público pede pena máxima para Ana Saltão
O Ministério Público considera que a inspectora da Polícia Judiciária Ana Saltão, acusada de matar a avó do marido com pelo menos 14 tiros, deve ser condenada a pena máxima  (25 anos). Nas alegações finais, hoje no Tribunal de Coimbra, o procurador Jorge Leitão defendeu também uma pena acessória de proibição de exercer funções públicas.</t>
  </si>
  <si>
    <t>2017-07-12 13:22:01</t>
  </si>
  <si>
    <t>111978555633494_1572034699476302</t>
  </si>
  <si>
    <t>Foi um combate desigual de homens e máquinas contra as chamas. Dominado o incêndio que se iniciou há sete dias no concelho de Pedrógão Grande, ficam imagens de dor e destruição de uma das maiores calamidades que o país já viveu.</t>
  </si>
  <si>
    <t>2017-06-23 16:18:35</t>
  </si>
  <si>
    <t>88388366982_10154290770291983</t>
  </si>
  <si>
    <t>O Público e a Levoir apresentam a nova colecção Novela Gráfica, que voltou com novas histórias de grandes autores mundialmente reconhecidos e premiados. São 15 obras inéditas em português, traduzidas das línguas originais, e em capa dura, no formato original.
Todas as quintas, por mais 9,90 euros. Não perca amanhã, primeiro volume “V de Vingança” de Alan Moore e David Lloyd.
Pode comprar aqui: http://goo.gl/A6kIJ9</t>
  </si>
  <si>
    <t>2016-06-15 18:30:00</t>
  </si>
  <si>
    <t>88388366982_10154442489926983</t>
  </si>
  <si>
    <t>Ana Paula é uma das mais de 3000 mulheres e homens que neste momento lutam para salvar florestas e casas de norte a sul (e ilhas) de Portugal. A fotografia é de Francisco Leong, da AFP, e foi registada na terça-feira, perto de Viseu. As últimas notícias da vaga de incêndios estão aqui: https://www.publico.pt/incendios-florestais</t>
  </si>
  <si>
    <t>2016-08-10 16:56:11</t>
  </si>
  <si>
    <t>88388366982_10154444202621983</t>
  </si>
  <si>
    <t>Quinta-feira, 11 de Agosto de 2016
Madeira só pediu ajuda a Lisboa quando fogo estava fora de controlo
Actualização das rendas em 2017 vai ficar abaixo de 1%
Deputadas do PS questionam Governo sobre gestão da Caixa
Leia em http://publico.pt/</t>
  </si>
  <si>
    <t>2016-08-11 06:58:06</t>
  </si>
  <si>
    <t>88388366982_10154445172946983</t>
  </si>
  <si>
    <t>O Funchal acordou assim. Sob um manto de fumo, a Madeira contabiliza os estragos e mantém-se alerta perante a possibilidade do regresso dos incêndios. A fotografia é de Patrícia de Melo Moreira, da AFP. As últimas informações aqui: http://www.publico.pt/incendios</t>
  </si>
  <si>
    <t>2016-08-11 15:28:37</t>
  </si>
  <si>
    <t>88388366982_10154447029251983</t>
  </si>
  <si>
    <t>Sexta-feira, 12 de Agosto de 2016
Governo vai contactar pais de alunos sem vaga na rede pré-escolar
Um duo a tentar travar o "tetra" do Benfica na Liga
Já arderam 2500 hectares no parque nacional do Gerês
Leia em http://publico.pt/</t>
  </si>
  <si>
    <t>2016-08-12 07:07:33</t>
  </si>
  <si>
    <t>88388366982_10154448240366983</t>
  </si>
  <si>
    <t>Agora que o pior passou, subimos ao céu para ver o impacto dos devastadores incêndios na Madeira. No Funchal, o fogo deixou cicatrizes que se vêem à distância.</t>
  </si>
  <si>
    <t>2016-08-12 20:15:00</t>
  </si>
  <si>
    <t>88388366982_10154455000251983</t>
  </si>
  <si>
    <t>Três bombeiros franceses fizeram o que costumam fazer: meteram-se a caminho para ajudar a lutar contra as chamas. Desta vez o destino foi Portugal.</t>
  </si>
  <si>
    <t>2016-08-14 23:02:00</t>
  </si>
  <si>
    <t>88388366982_10154484195016983</t>
  </si>
  <si>
    <t>Quinta-feira, 25 de Agosto de 2016
Caixa Geral de Depósitos obriga Governo a rever contas do Orçamento
Itália: Sismo faz desaparecer metade de Amatrice e mata pelo menos 120 pessoas
Dilma começa hoje a batalha que vai pôr fim ao seu mandato
Leia mais em www.publico.pt</t>
  </si>
  <si>
    <t>2016-08-25 07:04:10</t>
  </si>
  <si>
    <t>88388366982_10154496442606983</t>
  </si>
  <si>
    <t>Segunda-feira, 29 de Agosto de 2016
Governo prepara ajudas para envolver privados nas rendas sociais
Jovem suspeito de matar menor entrega-se à polícia
Criadora de Harry Potter está a perder o controlo do universo que criou
Mais em http://publico.pt</t>
  </si>
  <si>
    <t>2016-08-29 07:02:31</t>
  </si>
  <si>
    <t>88388366982_10154497694731983</t>
  </si>
  <si>
    <t>Américo Carvalho Mendes, economista ligado à floresta, diz que o problema em Portugal tem sido a política trabalhar sempre para sectores minoritários.</t>
  </si>
  <si>
    <t>2016-08-29 20:00:00</t>
  </si>
  <si>
    <t>88388366982_10154533100286983</t>
  </si>
  <si>
    <t>Sábado, 10 de Setembro de 2016
Excesso de velocidade na origem de acidente de comboio na Galiza
E se os grandes primatas forem eliminados da natureza?
Regulador questiona La Caixa por empréstimo a Angola
Leia em http://publico.pt/</t>
  </si>
  <si>
    <t>2016-09-10 07:04:19</t>
  </si>
  <si>
    <t>88388366982_10154582764491983</t>
  </si>
  <si>
    <t>Novo edifício da arquitecta que morreu este ano é como uma nuvem sobre o antigo quartel de bombeiros do porto belga.</t>
  </si>
  <si>
    <t>2016-09-26 21:30:00</t>
  </si>
  <si>
    <t>106349590991_10154611047375992</t>
  </si>
  <si>
    <t>TVI filma o momento em que as chamas ameaçam casa em Proença-a-Nova http://goo.gl/ZbrJY8</t>
  </si>
  <si>
    <t>2016-09-07 16:34:59</t>
  </si>
  <si>
    <t>106349590991_10154612257185992</t>
  </si>
  <si>
    <t>TVI filma momento em que o fogo de Monchique "engole" um grupo de bombeiros http://goo.gl/PYsV0a</t>
  </si>
  <si>
    <t>2016-09-08 00:33:54</t>
  </si>
  <si>
    <t>106349590991_10154631507675992</t>
  </si>
  <si>
    <t>Incêndio de grandes proporções destrói favela na periferia de São Paulo. Mais de 200 construções foram queimadas https://goo.gl/VLS9Nq</t>
  </si>
  <si>
    <t>2016-09-14 08:12:00</t>
  </si>
  <si>
    <t>106349590991_10154637840835992</t>
  </si>
  <si>
    <t>A música vai voltar a tomar conta da Baixa do Porto amanhã, dia 17 de Setembro.
O NOS Em D’Bandada regressa com a montra da música portuguesa, agora num formato que cresceu para novas latitudes de expressão portuguesa. Com entrada livre em todos os espaços e com música por todo o lado. A diversidade de géneros musicais convida a novas aventuras e novas experiências. 
Não faltes!
#NOSEmDBandada</t>
  </si>
  <si>
    <t>2016-09-16 14:15:00</t>
  </si>
  <si>
    <t>108461985899089_1025773027501309</t>
  </si>
  <si>
    <t>Feira do Pinhal reforça presença da fileira florestal http://dlvr.it/LlsmHr</t>
  </si>
  <si>
    <t>2016-07-09 06:28:14</t>
  </si>
  <si>
    <t>110253572394348_1062577160495313</t>
  </si>
  <si>
    <t>Cerca de cem automóveis destruídos pelo fogo no festival Andanças, em Castelo de Vide, têm cobertura de incêndio e vão receber um total de um milhão ...</t>
  </si>
  <si>
    <t>2016-08-09 10:30:57</t>
  </si>
  <si>
    <t>110253572394348_1064219810331048</t>
  </si>
  <si>
    <t>Qual é e qual deve ser o papel das Forças Armadas no combate e prevenção de incêndios? Deve a Força Aérea assumir um outro papel nos fogos? Sexta à noite a entrevista ao Ministro da Defesa no Jornal 2 às 21.30 na RTP 2.</t>
  </si>
  <si>
    <t>2016-08-11 12:12:27</t>
  </si>
  <si>
    <t>110253572394348_1065172510235778</t>
  </si>
  <si>
    <t>Hoje no Jornal 2, às 21.30 na RTP2  teremos dois dos protagonistas destes dias marcados pelos incêndios
Capoulas Santos, Ministro da Agricultura e coordenador do grupo de trabalho nomeado ontem pelo Governo para apresentar medidas de prevenção dos fogos e Azeredo Lopes, Ministro da Defesa que aborda o papel dos militares no combate e prevenção de incêndios e o envolvimento que deve ter a Força Aérea nestas operações.
O dia em 40 minutos de informação na RTP2 às 21.30</t>
  </si>
  <si>
    <t>2016-08-12 19:28:04</t>
  </si>
  <si>
    <t>110253572394348_1099990566753972</t>
  </si>
  <si>
    <t>Sem cessar-fogo, multiplicam-se os ataques, cresce o número de vítimas mortais. A cidade síria de Alepo é o campo de batalha de uma guerra sem fim à ...</t>
  </si>
  <si>
    <t>2016-09-24 20:27:33</t>
  </si>
  <si>
    <t>111978555633494_652483218249689</t>
  </si>
  <si>
    <t xml:space="preserve">O diplomata belga Didier Seeuws foi porta-voz do antigo primeiro-ministro da Bélgica e de Herman von Ronpuy quando liderou o Conselho Europeu. </t>
  </si>
  <si>
    <t>2016-06-26 09:36:40</t>
  </si>
  <si>
    <t>111978555633494_687205984777412</t>
  </si>
  <si>
    <t>Os World Travel Awards distinguiram os Passadiços do Paiva, em Arouca, como o projeto mais inovador da Europa. Este verão, parte da estrutura foi destruída por um incêndio florestal, pela segunda vez.</t>
  </si>
  <si>
    <t>2016-09-04 22:05:03</t>
  </si>
  <si>
    <t>111978555633494_687462464751764</t>
  </si>
  <si>
    <t>Os World Travel Awards distinguiram os Passadiços do Paiva como o projeto mais inovador da Europa. Este verão, parte da estrutura foi destruída por um incêndio florestal, pela segunda vez: http://bit.ly/2bXQYQc 
Foto: Ernesto Santos</t>
  </si>
  <si>
    <t>2016-09-05 09:51:37</t>
  </si>
  <si>
    <t>111978555633494_693027190861958</t>
  </si>
  <si>
    <t>Este piloto faz habilidades como forma de vida e é o rei do fumo e dos piões. A sua mais recente proeza, a que chama Gymkhana 9, em dois dias, já teve 4 milhões de visualizações: http://bit.ly/2cA0ibF</t>
  </si>
  <si>
    <t>2016-09-15 11:14:33</t>
  </si>
  <si>
    <t>111978555633494_697736717057672</t>
  </si>
  <si>
    <t>"Se me chamassem, iria logo, pois é algo que ainda quero fazer. Jogar futebol, principalmente no Manchester United”, seu clube de eleição.</t>
  </si>
  <si>
    <t>2016-09-23 22:50:37</t>
  </si>
  <si>
    <t>88388366982_10153583356026983</t>
  </si>
  <si>
    <t>Terça-feira, 18 de Agosto de 2015
Maria de Belém colecciona novos apoios dentro do PS
Não há diplomacia que salve os inocentes dos subúrbios de Damasco
Bomba mata 27 pessoas no centro da capital da Tailândia
Leia mais em www.publico.pt</t>
  </si>
  <si>
    <t>2015-08-18 07:00:01</t>
  </si>
  <si>
    <t>88388366982_10153585396941983</t>
  </si>
  <si>
    <t>Quarta-feira, 19 de Agosto de 2015
PJ identifica 27 menores suspeitos de atear fogos florestais desde 2013
Sporting em vantagem na luta pelos milhões da Champions
Pode o teatro salvar vidas? Micaela Miranda, uma portuguesa na Palestina, acredita que sim
Leia mais em www.publico.pt</t>
  </si>
  <si>
    <t>2015-08-19 07:00:00</t>
  </si>
  <si>
    <t>88388366982_10153602215106983</t>
  </si>
  <si>
    <t>Quarta-feira, 26 de Agosto de 2015
Devolução da sobretaxa de IRS entra na campanha eleitoral
Governo sob fogo: Autarcas e partidos contestam entrega da Metro do Porto e da STCP por ajuste directo
Santa Casa entrega queixa-crime contra uma ex-directora
Leia mais em www.publico.pt</t>
  </si>
  <si>
    <t>2015-08-26 07:00:01</t>
  </si>
  <si>
    <t>88388366982_10153617651881983</t>
  </si>
  <si>
    <t>Segunda-feira, 31 de Agosto de 2015
Um ano depois, ainda não há explicação para o caos do Citius
Milhares contra fim da lei pacifista do Japão
"Já tinha dito que o matava e foi o dia", diz-se em Sesimbra
Leia mais em www.publico.pt</t>
  </si>
  <si>
    <t>2015-08-31 07:00:01</t>
  </si>
  <si>
    <t>88388366982_10153663500691983</t>
  </si>
  <si>
    <t>Sexta-feira, 18 de Setembro de 2015
Dúvida sobre quem manda na TAP pode ser um entrave à privatização
Último debate:Passos Coelho mais agressivo relança campanha da coligação
Cientistas matam células resistentes do cancro da mama
Leia mais em www.publico.pt</t>
  </si>
  <si>
    <t>2015-09-18 07:00:01</t>
  </si>
  <si>
    <t>88388366982_10153665809021983</t>
  </si>
  <si>
    <t>Sábado, 19 de Setembro de 2015
Agência sobe rating do país mas alerta para desvios das políticas após eleições
Cuba recebe de braços abertos o 'diplomata' Francisco
Monção: deputados do PSD escolheram direcção de escolas
Leia mais em www.publico.pt</t>
  </si>
  <si>
    <t>2015-09-19 07:00:02</t>
  </si>
  <si>
    <t>106349590991_10153468952660992</t>
  </si>
  <si>
    <t>Coluna de fumo negro assusta moradores junto ao incêndio em fábrica de tintas http://goo.gl/OqBNCj</t>
  </si>
  <si>
    <t>2015-06-06 17:12:05</t>
  </si>
  <si>
    <t>106349590991_10153671135275992</t>
  </si>
  <si>
    <t>Jerónimo de Sousa vai estar esta quinta-feira, dia 27 de agosto, no novo formato «Tenho uma Pergunta para si», na TVI e TVI24, a responder em direto às questões dos portugueses. Pode questionar o líder do PCP usando a hashtag #perguntajerónimo e participar no debate com a hashtag #jerónimotvi24. Saiba mais aqui: http://goo.gl/CbPL10</t>
  </si>
  <si>
    <t>2015-08-25 18:00:00</t>
  </si>
  <si>
    <t>106349590991_10153750489020992</t>
  </si>
  <si>
    <t>Jovem interrompe discurso de Costa para pôr "políticos a limpar florestas"</t>
  </si>
  <si>
    <t>2015-09-26 18:31:49</t>
  </si>
  <si>
    <t>168609406510420_941667345871285</t>
  </si>
  <si>
    <t>Música, Idade Média e emigrantes
no centro das Festas da Batalha
O Rouxinol Faduncho (dia 13 de agosto), Expensive Soul (14), Marco Paulo (15) e Mariza (16), são os cabeças de cartaz das Festas da Batalha, que devem atrair mais de 40 mil pessoas.
No dia 8 decorre a 30ª Gala Internacional de Folclore, com a participação do grupo anfitrião e dos seus homólogos "Kand Ja Kabid" (Estónia), São Bartolomeu de Messines (Algarve), Folclórico e Etnográfico de São Pedro de Paus (Douro), Bailados "El Trébol" (Argentina), Região do Vouga (Beira Litoral) e do Grupo Folclórico "RDZPIT" (Polónia).
As recriações históricas medievais, com música, torneio apeado, exibição de material de guerra, malabarismos de fogo e o cortejo de D. João de Portugal e D. Nuno Álvares Pereira à Batalha, são outros dos pontos importantes do programa. 
O desporto assume também um papel de relevo, com os torneios de Futebol 5 Feminino Inter-freguesias e de 11 Masculino Inter-freguesias “São Nuno de Santa Maria”, VIII Prova de Atletismo “Batalha Jovem" e o Grande Prémio de Atletismo Mestre de Aviz.
A VIII Mostra das Atividades Económicas (com exposição de viaturas e produtos locais), as tasquinhas tradicionais, o Convívio Anual dos Emigrantes do Concelho da Batalha, a atribuição de Medalhas de Mérito Municipal e o lançamento do livro “O Mosteiro de Santa Maria da Vitória no Século XVI. As Capelas Imperfeitas e o Renascimento em Portugal”, da autoria de António Luís Ferreira, são outros dos pontos altos do programa.
Há diversões para as crianças e as entradas são gratuitas.
PROGRAMA
8 de agosto | Sábado | 21h30
XXX GALA INTERNACIONAL DE FOLCLORE
Rancho Folclórico Rosas do Lena (Batalha)
Grupo Folclórico "Kand Ja Kabid" (Estónia)
Rancho Folclórico de São Bartolomeu de Messines (Algarve)
Grupo Folclórico e Etnográfico de São Pedro de Paus (Douro)
Grupo de Bailados "El Trébol" (Argentina)
Grupo Folclórico da Região do Vouga (Beira Litoral)
Grupo Folclórico "RDZPIT" (Polónia)
Organização: Rancho Folclórico Rosas do Lena
Largo do Condestável
13 de agosto | quinta-feira | Campo de Futebol António Gomes Vieira
18h00 | Abertura da VIII Mostra das Atividades Económicas
20h00 | Animação Musical com o Duo Zé Café e Guida
22h00 | Concerto com ROUXINHOL FADUNCHO
0h00 | Tenda Eletrónica
DJS Joana Perez e Miguel Rendeiro
14 de agosto - Feriado Municipal | sexta-feira
12h00 | Cerimónias Civis e Militares na Capela do Fundador - Mosteiro da Batalha
15h00 | Sessão Solene – Capelas Imperfeitas
Recepção das Entidades Oficiais
Lançamento do livro “O Mosteiro de Santa Maria da Vitória no Século XVI. As Capelas Imperfeitas e o Renascimento em Portugal”, da autoria de António Luís Ferreira, edição do Município da Batalha
Atribuição de Medalhas de Mérito Municipal
17h00 | Recriação Histórica Medieval | Largo do Infante D. Henrique
Música, Torneio apeado, exibição de material de guerra medieval
20h00 | Animação musical com o Duo Célia e Luís| Campo de Futebol António Gomes Vieira
22h00 Concerto com EXPENSIVE SOUL
0h00 | Tenda Eletrónica
DJS Pedro Diaz e No Maka
15 de agosto - Feriado Nacional | sábado
09h30 | VIII Prova de Atletismo “Batalha Jovem" (Zona Desportiva)
10h00 | Grande Prémio de Atletismo Mestre de Aviz -São Jorge (Porto de Mós) - Batalha
10h00 | Atividades Desportivas - Praça Mouzinho Albuquerque
10h00 | Torneio de Futebol 11 Masculino Inter-freguesias “São Nuno de Santa Maria”
- Campo de Futebol Sintético
16h30 | Recriação Histórica Medieval | Largo do Infante D. Henrique
D. Nuno Álvares Pereira em pessoa, pede à mesnada da Vila da Batalha que se apresente no campo de batalha para se assegurar de que não há retaliação de Castela.
17h00 | Partida da mesnada para os campos de Aljubarrota.
17h00 | Final do Torneio de Futebol 11 Masculino Inter-freguesias “São Nuno de Santa Maria”
- Campo de Futebol Sintético
20h00 | Recriação Histórica Medieval | Largo do Infante D. Henrique e recinto das festas
Música, torneio apeado, exibição de material de guerra, malabarismos de fogo
20h00 | Animação Musical com o Duo Licínio e Leonel | Campo de Futebol António Gomes Vieira
22h00 | Concerto com MARCO PAULO
0h00 | Tenda Eletrónica
DJS Nuno Fernandez e Pedro Cazanova
16 de agosto | domingo
10h00 | Torneio de Futebol 5 Feminino Inter-freguesias - Campo de Futebol Sintético
12h30 | Final do Torneio de Futebol 5 Feminino
13h00 | Convívio Anual dos Emigrantes do Concelho da Batalha
16h00 | – Cortejo Medieval D. João de Portugal e D. Nuno Álvares Pereira, visitam a Vila da Batalha
17h30 – D. João de Portugal e D. Nuno Álvares Pereira partem para Lisboa com a sua corte
18h00 -22h00 - Música, torneio apeado e malabarismos de fogo
20h00 | Animação Musical com “Banda PT” | Campo de Futebol António Gomes Vieira
22h00 | Concerto com MARIZA
00h00 | Sessão de Fogo-de-artifício | Pirotecnia Batalhense
Mais informação em: www.festasdabatalha.com</t>
  </si>
  <si>
    <t>2015-07-26 22:11:57</t>
  </si>
  <si>
    <t>108461985899089_888866994525247</t>
  </si>
  <si>
    <t>Fuga de ácido na Pedrulha
Uma fuga de ácido clorídico, na zona da Pedrulha, em Coimbra, está a mobilizar os bombeiros e o INEM, sendo que tudo indica não haver vítimas a registar.</t>
  </si>
  <si>
    <t>2015-10-29 10:09:05</t>
  </si>
  <si>
    <t>110253572394348_844543765631988</t>
  </si>
  <si>
    <t xml:space="preserve">É um dos incêndios que está a dar muito trabalho aos bombeiros. Começou pelas 13 horas e o vento dificulta as operações dos bombeiros. </t>
  </si>
  <si>
    <t>2015-07-07 18:26:59</t>
  </si>
  <si>
    <t>110253572394348_859970880755943</t>
  </si>
  <si>
    <t>Um helicóptero ligeiro de combate a incêndios foi hoje forçado a uma aterragem de emergência quando regressava de um fogo em Lapa, Ponte de Lima, da ...</t>
  </si>
  <si>
    <t>2015-08-08 15:20:36</t>
  </si>
  <si>
    <t>110253572394348_891610430925321</t>
  </si>
  <si>
    <t>Segundo The Telegraph, o germânico pagou cerca de 53.700 euros para que lhe fosse concedida a permissão para matar o gigantesco animal.</t>
  </si>
  <si>
    <t>2015-10-17 12:44:19</t>
  </si>
  <si>
    <t>110253572394348_894448463974851</t>
  </si>
  <si>
    <t>"Grandiosa Enciclopédia do Ludopédio"
O dérbi entre Benfica e Sporting ao longo da história neste 3º programa.
Vai poder ver o agora treinador leonino como nunca o viu.
Um resumo da atuação de Jorge Jesus com a camisola do Sporting em pleno Estádio da  Luz, há 40 anos! 
Entrou para o lugar do lesionado Manuel Fernandes ainda na primeira parte. Correu, fintou e rematou, para ser substituído a 10 minutos do fim. O resultado ficou em branco.
Mas você vai ficar de todas as cores quando vir Jorge Jesus em 1975.
A não perder este sábado às 15h10 na RTP3.</t>
  </si>
  <si>
    <t>2015-10-24 11:51:46</t>
  </si>
  <si>
    <t>111978555633494_492927167538629</t>
  </si>
  <si>
    <t>Uma explosão ocorreu em Telheiras, na avenida Cidade de Praga, uma área residencial. Estão cinco viaturas de bombeiros e uma ambulância na zona.</t>
  </si>
  <si>
    <t>2015-06-10 22:52:08</t>
  </si>
  <si>
    <t>111978555633494_531702356994443</t>
  </si>
  <si>
    <t>Passatempo 
Queres ir ver o Portugal x França esta sexta-feira? Pergunta para "golo":
Quem marcou o golo português no último encontro realizado entre Portugal e França em 2014?
As participações devem ser rematadas para o email leitor@observador.pt e os mais rápidos a chutar ganham. Deve enviar no momento de participação o seu nome completo e o número de BI. 
Prémio: Um bilhete duplo para o Portugal x França que decorre já esta sexta-feira, dia 4 Setembro, no Estádio José Alvalade às 19h45. Temos cinco bilhetes duplos para oferecer.
Os vencedores terão de levantar o prémio na redação do Observador, no Bairro Alto, em Lisboa, durante esta quinta ou sexta-feira.
Participe e... Boa sorte!</t>
  </si>
  <si>
    <t>2015-09-03 10:52:18</t>
  </si>
  <si>
    <t>112894018912343_404453959756346</t>
  </si>
  <si>
    <t>O espectáculo do fogo de artificio a encerrar a fantástica Gala dos 30 anos da Mancha Negra
MANCHA NEGRA | GALA 30 ANOS
#gala30anosmn</t>
  </si>
  <si>
    <t>2015-06-11 00:42:57</t>
  </si>
  <si>
    <t>112894018912343_436283339906741</t>
  </si>
  <si>
    <t>Inauguração da exposição “A minha Universidade faz 725 Anos”.
Podem ser vistas 32 fotografias de grande formato que resultam de um concurso em que se apelou à comunidade da Universidade de Coimbra (estudantes, antigos estudantes, colaboradores e docentes) que se fizesse fotografar num dos edifícios.
Festival das Artes | Festa!</t>
  </si>
  <si>
    <t>2015-07-16 21:40:00</t>
  </si>
  <si>
    <t>121325011223019_1027617940593717</t>
  </si>
  <si>
    <t>Com a vítima estavam quatro tripulantes resgatados com vida. No local esteve Cruz Vermelha, INEM, bombeiros, ISN e Polícia Marítima</t>
  </si>
  <si>
    <t>2015-08-20 09:26:13</t>
  </si>
  <si>
    <t>150808986387_10153595561941388</t>
  </si>
  <si>
    <t>O Presidente da República do Equador, Rafael Correa, afirmou que vai decretar o estado de exceção, que mobilizará recursos para enfrentar situações relacionadas com o vulcão Cotopaxi, que registou hoje explosões, emitindo cinza e fumos piroclásticos.</t>
  </si>
  <si>
    <t>2015-08-15 17:47:09</t>
  </si>
  <si>
    <t>155831041138260_837152076339483</t>
  </si>
  <si>
    <t>http://www.diarioleiria.pt/noticias/incendio-atinge-habitacao-nas-olhalvas
http://www.diarioleiria.pt/noticias/incendio-atinge-habitacao-nas-olhalvas</t>
  </si>
  <si>
    <t>2015-06-10 17:24:54</t>
  </si>
  <si>
    <t>155831041138260_872229132831777</t>
  </si>
  <si>
    <t>Oito casos de incêndios florestais comunicados à PSP este ano no distrito
http://www.diarioleiria.pt/noticias/oito-casos-de-incendios-florestais-comunicados-psp-este-ano-no-distrito</t>
  </si>
  <si>
    <t>2015-08-24 08:18:27</t>
  </si>
  <si>
    <t>43218682948_10153398410817949</t>
  </si>
  <si>
    <t>Administração do jardim zoológico de Hamilton descreve a morte da tratadora como uma tragédia, mas diz que não havia nada a ganhar em matar o tigre-de-sumatra, que agiu "de acordo com os seus instintos naturais”</t>
  </si>
  <si>
    <t>2015-09-21 16:28:40</t>
  </si>
  <si>
    <t>168609406510420_748925508478804</t>
  </si>
  <si>
    <t>Bombeiros ensinam a combater fogos 
e a prestar socorro a vitimas de acidentes
A secção de São Mamede dos Bombeiros Voluntários da Batalha (BVB) desenvolveu um plano de formação junto da população no âmbito da prevenção e combate aos fogos urbanos e do socorro a vitimas de acidentes. 
A prevenção e atuação perante o fogo, sobretudo em habitações, e problemas de saúde (abordagem e avaliação da vitima, ativação dos meios de socorro, AVC, febre e convulsão, enfarte auto do miocárdio, incidentes domésticos) foram os temas abordados durante o projeto, desenvolvido pelos bombeiros em conjunto com a junta de freguesia e o Grupo de Jovens de São Mamede. 
“Estes temas, desenvolvidos sob uma forte componente prática, tiveram o objetivo principal de desmistificar conceitos e de dotar as pessoas de informação para uma atuação consciente em situações de emergência”, refere Jorge Novo, vice-presidente dos BVB, em comunicado. 
A população “foi informada acerca da importância da “passagem de dados” via telefone e compreendeu as dificuldades”, nalguns casos, dos meios de socorro “em compreenderem a situação concreta para poderem atuar da forma mais rápida e eficiente”. 
Esta iniciativa, desenvolvida em junho, pretendeu ainda consciencializar as pessoas de que as situações de emergência “são muito complexas e colocam à prova as emoções de cada um”, refere Jorge Novo, adiantando ter ficado claro que “mais ações de formação são essenciais, assim como a sua atualização, pois as situações de emergência são imprevisíveis e devemos estar cientes das nossas capacidades e dos nossos conhecimentos". 
A formação desenvolveu-se em três sessões, em três locais distintos da freguesia, e alguns dos participantes deram alimentos para um cabaz a oferecer a uma família carenciada da comunidade.</t>
  </si>
  <si>
    <t>2014-07-13 18:21:12</t>
  </si>
  <si>
    <t>168609406510420_757975040907184</t>
  </si>
  <si>
    <t>Torre honra Senhora da Conceição 
e Santo António com três dias de festa 
A Torre está em festa este fim de semana e segunda-feira, 4,  em Honra de Nossa Senhora da Conceição e de Santo António.
Os festejos começam sábado com a abertura da quermesse (17h00) e a atuação da manda MH5 (21 horas).
O dia mais preenchido é, naturalmente, o domingo. O dia começa com a recolha de ofertas nos lugares vizinhos, com o acompanhamento da Filarmónica das Cortes (9 horas), seguindo-se a missa solene (12h30). À tarde atua a Filarmónica das Cortes e à noite o duo musical Zé Café &amp; Guida (21h00).
No último dia dos festejos, que têm o apoio do Centro Recreativo e Desportivo da Torre e da Junta de Freguesia do Reguengo do Fetal, há jogos tradicionais (17h00) e a atuação do grupo musical D’Arromba.
Durante as festas, que encerram sempre às 24 horas, há serviço de bar e restaurante. O último dia termina com fogo de artifício.</t>
  </si>
  <si>
    <t>2014-08-01 09:53:04</t>
  </si>
  <si>
    <t>168609406510420_760581920646496</t>
  </si>
  <si>
    <t>Santo Antão: Festa em Honra
da Senhora dos Remédios
A Festa em Honra de Nossa Senhora dos Remédios, em Santo Antão, decorre entre esta sexta-feira, 8, e a segunda-feira seguinte, com um vasto programa musical, religioso e recreativo.
No primeiro dia dos festejos, antes da procissão das velas (21h30), estão previstas as confissões e a missa. No dia seguinte, o arraial abre às 14 horas e à noite, pelas 22 horas, atua o grupo musical “Sãos e Salvos”.
No domingo, a banda “Os Clássicos de Pataias” chega pelas 9 horas, seguindo-se a recolha de andores e ofertas (11 horas), a missa solene e a procissão (12 horas), a atuação da banda XL (16h30) e do grupo musical “Toc&amp;foge” (22 horas). 
No último dia há uma missa solene por intenção dos festeiros (08h30), jogos tradicionais (9 horas) e a atuação do grupo musical “Os Lords” (22h00), antes do encerramento dos festejos com fogo de artifício.</t>
  </si>
  <si>
    <t>2014-08-06 08:46:58</t>
  </si>
  <si>
    <t>168609406510420_794730923898262</t>
  </si>
  <si>
    <t>Atlético prepara 2ª São Silvestre
e investe na formação de atletas
O Atlético Clube da Batalha (ACB) tem uma prioridade: a formação dos jovens. “Quando fazemos uma prova, independentemente do escalão, as crianças têm sempre de participar. É uma maneira de as motivar, de as sensibilizar para o desporto”, refere Casimiro Gomes, presidente e treinador do clube.
A 2ª Prova de São Silvestre, em dezembro, em que são esperados mil desportistas, é o próximo desafio do ACB. As inscrições já estão abertas, há prémios de presença (t-shirts técnicas) para todos os atletas e troféus para os três primeiros classificados de cada escalão.
A competição, destinada a todos os escalões, disputa-se a 27 de dezembro, a partir das 15h00, na Batalha, com o apoio do nosso jornal. A corrida tem 10 quilómetros e as inscrições custam entre 6 e 10 euros, pois os valores sobem à medida que a iniciativa se aproxima. A inscrição para a caminhada, que começa às 17h10 e tem seis quilómetros, custa cinco euros.
As inscrições podem ser feitas através dos telefones 910730436 e 910087670 ou em www.trilhoperdido.com, www.facebook.com/atletico.batalha e atleticoclubebatalha@live.com.pt.
Outro dos projetos do ACB é organizar o 1º Corta Mato Vila Batalha e o Corta Mato Distrital Curto, junto à Ponte da Boutaca, a 22 de Fevereiro. Para isso, no entanto, precisa da colaboração dos proprietários dos terrenos envolventes, no sentido de autorizarem a sua desmatação. “É só desmatar, a prova não causa qualquer dano e o local é excelente”, destaca Casimiro Gomes… (Informação completa na edição em papel de Setembro do Jornal da Batalha).</t>
  </si>
  <si>
    <t>2014-10-02 09:46:54</t>
  </si>
  <si>
    <t>192025704435_10152277224009436</t>
  </si>
  <si>
    <t>Obrigado a todos os leitores que votaram e comentaram a Pergunta da Semana do Região de Leiria. 
Aqui ficam os resultados da questão "Os bombeiros da região estão preparados para o período mais crítico de fogos florestais?"</t>
  </si>
  <si>
    <t>2014-07-09 13:18:31</t>
  </si>
  <si>
    <t>192025704435_10152367620364436</t>
  </si>
  <si>
    <t>Cerca de 73% dos acidentes de mergulho ocorrem com jovens. Para sensibilizar a população para esta problemática, a Sociedade Portuguesa de Ortopedia e Traumatologia vai estar presente em mais de 100 praias do país, até final de setembro, a divulgar a campanha "Mergulho seguro"</t>
  </si>
  <si>
    <t>2014-08-21 16:15:00</t>
  </si>
  <si>
    <t>192025704435_10152369835244436</t>
  </si>
  <si>
    <t>Pista de rádio modelismo da Moita 
Leia a notícia em http://www.regiaodeleiria.pt/blog/2014/08/22/degradacao-e-vandalismo-matam-pista-de-radio-modelismo-na-moita/
Fotografias: Joaquim Dâmaso</t>
  </si>
  <si>
    <t>2014-08-22 20:07:06</t>
  </si>
  <si>
    <t>192025704435_10152386073604436</t>
  </si>
  <si>
    <t>Cerca de 150 pessoas participaram hoje no banho público pelos Bombeiros Voluntários de Fátima. O objetivo é angariar dinheiro para comprar uma ambulância.
A iniciativa angariou cerca de 400€, mas os donativos continuam a chegar à corporação.
 Idealizada por Joana Carreira,a iniciativa pretendeu também  promover uma interacção directa entre as populações e as suas corporações de bombeiros.
Foto de Cláudia Gameiro</t>
  </si>
  <si>
    <t>2014-08-29 18:21:17</t>
  </si>
  <si>
    <t>192025704435_10152396100919436</t>
  </si>
  <si>
    <t>Estão a decorrer buscas, na praia da Nazaré, para encontrar um banhista que está desaparecido.
O alerta foi dado pelas 11h33 e uma segunda vítima, do sexo feminino, foi resgatada do mar com vida, informou o Comando Distrital de Operações de Socorro (CDOS) de Leiria.
No local estão três viaturas, duas embarcações e 12 operacionais dos bombeiros voluntários da Nazaré, capitania da Nazaré e VMER.
Fotografia: Joaquim Dâmaso</t>
  </si>
  <si>
    <t>2014-09-02 13:41:28</t>
  </si>
  <si>
    <t>192025704435_10152454812709436</t>
  </si>
  <si>
    <t>A inauguração de um lar e de uma creche, a contestação das Câmaras ao aumento do preço do lixo, a ameaça de fecho de estradas florestais, a estreia de novos guiões inclusivos no Mosteiro da Batalha e a descida do IMI em Ourém são algumas das notícias em destaque na secção Aqui Perto desta semana</t>
  </si>
  <si>
    <t>2014-10-02 15:00:01</t>
  </si>
  <si>
    <t>219087424832793_670751879666343</t>
  </si>
  <si>
    <t>Nuno Antunes João tem quarenta anos, é bombeiro na corporação mealhadense há doze e, desde o início de 2012, desempenhou funções de adjunto de comando, integrando o comando que, em regime de substituição desde 15 de dezembro de 2012, garantiu a operacionalidade do corpo ativo depois do término do ma…</t>
  </si>
  <si>
    <t>2014-07-17 17:02:54</t>
  </si>
  <si>
    <t>219087424832793_676888255719372</t>
  </si>
  <si>
    <t>“Acreditamos que a renovação do corpo de bombeiros passa, também, pela reciclagem de conhecimentos de muitos dos nossos operacionais"     Nuno Antunes João</t>
  </si>
  <si>
    <t>2014-07-29 16:54:50</t>
  </si>
  <si>
    <t>219087424832793_714853008589563</t>
  </si>
  <si>
    <t>http://www.jornaldamealhada.com/noticias/show.aspx?idioma=pt&amp;idcont=3560&amp;title=queres-ser-bombeiro-na-corporacao-da-mealhada</t>
  </si>
  <si>
    <t>2014-10-08 15:32:29</t>
  </si>
  <si>
    <t>399457500101727_752742028106604</t>
  </si>
  <si>
    <t>As autoridades judiciais iranianas enforcaram esta madrugada Reihané Yabarí, a jovem de 26 anos condenada à morte por matar o homem que a tentou violar, segundo alegou, confirmou a mãe, a conhecida atriz, Shole Pakravan.</t>
  </si>
  <si>
    <t>2014-10-25 15:24:35</t>
  </si>
  <si>
    <t>Na sua estreia em Portugal a artista brasileira deu show no Palco Mundo e levou para casa o troféu de melhor concerto até agora desta edição de 2018. Houve ainda espaço para o fogo-de-artifício trazido por Bruno Mars para a voz de Demi Lovato e para um pedido de casamento muito especial.</t>
  </si>
  <si>
    <t>Um total de 190 operacionais apoiados por nove meios aéreos estão a combater um incêndio que hoje deflagrou numa zona de mato em Monchique no distrito de Faro disse à Lusa fonte da Proteção Civil do Algarve.</t>
  </si>
  <si>
    <t>Uma multidão no extremo norte do Brasil expulsou refugiados venezuelanos com paus pedras e fogo. Mas o problema vai muito além desse ataque. É do governo estadual e do ...</t>
  </si>
  <si>
    <t>Vaticano debaixo de fogo a sucessão de Joana Marques Vidal e as novas regras para as matrículas. Veja as principais capas dos jornais e revista desta terça-feira no SAPO24 em http24.sapo.ptjornais</t>
  </si>
  <si>
    <t>O triatleta Luís Grilo foi morto com um tiro na cabeça revelou hoje a Polícia Judiciária PJ acrescentando que a arma de fogo já foi recuperada bem como outros ...</t>
  </si>
  <si>
    <t>O Governo espanhol recusou esta terça-feira em Madrid o ultimato dado pelo chefe do Governo regional da Catalunha que ameaçou retirar o apoio parlamentar ao executivo central socialista ...</t>
  </si>
  <si>
    <t>O incêndio que deflagrou no sábado na serra de Sintra Lisboa provocou ferimentos ligeiros em dois bombeiros afetou uma casa de habitação e obrigou à retirada de 47 pessoas ...</t>
  </si>
  <si>
    <t>O russo Khabib The Eagle Nurmagomedov alcançou na madrugada deste sábado uma vitória que cimentou o seu domínio na divisão de pesos leves da Ultimate Fighter Championship UFC ao derrotar por submissão Conor McGregor no quarto assalto com um mata-leão. No entanto a noite ficaria marcad...</t>
  </si>
  <si>
    <t>A Autoridade Nacional da Proteção Civil ANPC recomendou hoje num aviso à população especial cuidado com o vento no sábado e no domingo em Portugal continental onde pode soprar forte nalgumas regiões e propagar incêndios florestais.</t>
  </si>
  <si>
    <t>Um ano após os fogos de outubro que atingiram a região Centro 61 concelhos continuam hoje sem Plano Municipal de Defesa da Floresta Contra Incêndios em vigor segundo o ...</t>
  </si>
  <si>
    <t>O núcleo central do parque florestal da serra da Boa Viagem na Figueira da Foz foi destruído pela tempestade Leslie com centenas de árvores destruídas incluindo eucaliptos e pinheiros de grande porte constatou a agência Lusa no local.</t>
  </si>
  <si>
    <t>Como era a vida pessoal e familiar de Luís Grilo Como seria a relação com a mulher Rosa Grilo agora suspeita de o ter matado com um tiro na cabeça Declarações do triatleta sobre o seu lado mais privado numa entrevista que deu em 2015 a um jornal regional são agora recuperadas.</t>
  </si>
  <si>
    <t>Despertar em 60 segundos Mais de 100 bombeiros combatem incêndio numa fábrica em Viseu</t>
  </si>
  <si>
    <t>Meio dia em 60 segundos Causas do fogo em fábrica de Viseu investigadas pela PJ</t>
  </si>
  <si>
    <t>Um arguido de 69 anos confessou esta segunda-feira ter matado a tiro um homem na noite de 31 de dezembro em Lamas de Olo Vila Real mas disse ter sido sem querer e que apenas queria assustar.</t>
  </si>
  <si>
    <t>O dirigente da Concelhia do CDS de Ovar Fernando Camelo de Almeida foi alvo de um disparo de arma de fogo na madrugada de sexta-feira por alguém que seguia num carro quando o deputado municipal estava a atravessar a rua em direção a casa.</t>
  </si>
  <si>
    <t>O governador do Estado norte-americano da Califórnia declarou esta segunda-feira o estado de emergência em Lake onde está a lavrar um fogo fora de controlo que consumiu 3520 hectares e obrigou a retirar mais de três mil pessoas.</t>
  </si>
  <si>
    <t>Um homem de 43 anos confessou esta segunda-feira em tribunal ter atropelado a ex-namorada em Tábua distrito de Coimbra após ter sido confrontado com as declarações que deu em interrogatório mas diz que não tinha intenção de a matar.</t>
  </si>
  <si>
    <t>Como era a vida pessoal e familiar de Luís Grilo Como seria a relação com a mulher Rosa Grilo agora suspeita de o ter matado com um tiro na cabeça</t>
  </si>
  <si>
    <t>Os bombeiros de Sines não receberam qualquer pedido de ajuda da população na sequência dos dois sismos que ocorreram no início da manhã no mar a 65 quilómetros da cidade alentejana.</t>
  </si>
  <si>
    <t>Perto de 200 operacionais apoiados por quatro meios aéreos combatem esta terça-feira dois grandes incêndios em zonas de floresta em Vila Verde no distrito de Braga. O vento tem sido uma das principais dificuldades no combate ao fogo disse à Lusa o comandante dos bombeiros locais.</t>
  </si>
  <si>
    <t>Uma ambulância dos bombeiros da Cruz Branca atropelou três ovelhas que andavam a deambular pelo IP4 junto ao nó de Arrabães em Vila Real zona onde é habitual muitos animais entrarem naquela via. Enquanto o condutor da ambulância que transportava um doente aguardava a chegada de outra viatur...</t>
  </si>
  <si>
    <t>Um homem morreu esta quarta-feira carbonizado num incêndio que deflagrou em Rio de Moinhos concelho de Abrantes numa zona de povoamento florestal tendo o cadáver sido encontrado junto a um canavial.</t>
  </si>
  <si>
    <t>Um incêndio florestal deflagrou esta quarta-feira à tarde na serra da Arrábida no concelho de Setúbal.</t>
  </si>
  <si>
    <t>O Governo espanhol recusou esta terça-feira em Madrid o ultimato dado pelo chefe do Governo regional da Catalunha que ameaçou retirar o apoio parlamentar ao executivo central socialista se este não organizar um novo referendo de autodeterminação.</t>
  </si>
  <si>
    <t>Um carro ardeu esta terça-feira à tarde junto ao estádio do Sport Clube Mirandela. O fogo alastrou a uma palmeira e foi combatido pelos bombeiros. O condutor escapou ileso.</t>
  </si>
  <si>
    <t>Um incêndio de grandes proporções que deflagrou pelas 22.50 horas deste sábado na zona da Peninha na serra de Sintra está a mobilizar quase 600 bombeiros.</t>
  </si>
  <si>
    <t>Um incêndio de grandes proporções que deflagrou pelas 22.50 horas deste sábado na serra de Sintra está a mobilizar mais de 600 bombeiros. Chamas já chegaram a Cascais.</t>
  </si>
  <si>
    <t>Um incêndio que deflagrou pelas 22.50 horas deste sábado na zona da Peninha na serra de Sintra está a mobilizar quase 400 bombeiros.</t>
  </si>
  <si>
    <t>Elementos dos bombeiros e da GNR de Ribeira de Pena têm estado a proceder a buscas para encontrar uma mulher de 67 anos residente em Bragadas que está desaparecida desde quinta-feira.</t>
  </si>
  <si>
    <t>Um incêndio de grandes proporções está a ser combatido por quase 600 bombeiros esta madrugada em Sintra e Cascais. As reações na Internet não tardaram a surgir.</t>
  </si>
  <si>
    <t>- O viaduto da Avenida Lusíada em Lisboa que dá acesso à Segunda Circular está cortado desde as 6 horas devido ao capotamento de uma viatura que se incendiou e que causou um ferido ligeiro.</t>
  </si>
  <si>
    <t>Teresa Guilherme é uma das cerca de 40 pessoas retiradas das casas afetadas pela aproximação do fogo que atinge na madrugada deste domingo os concelhos de Sintra e Cascais.</t>
  </si>
  <si>
    <t>As autoridades búlgaras anunciaram a detenção na Alemanha de um homem suspeito de ter matado e violado a jornalista búlgara Viktoria Marinova em Ruse no norte da Bulgária.</t>
  </si>
  <si>
    <t>Um incêndio deflagrou ao final da tarde desta terça-feira numa loja de venda de artigos de eletricidade no centro da vila de Caldas das Taipas concelho de Guimarães. O dono da loja sofreu queimaduras leves.</t>
  </si>
  <si>
    <t>Uma criança de 10 anos de Toledo em Espanha conseguiu sobreviver a um caso agressivo de meningite amebiana primária uma doença grave que mata 97 das pessoas infetadas.</t>
  </si>
  <si>
    <t>Vítor Fonseca mais conhecido como Cifrão confessou que ainda não apagou o número de Angélico Vieira do seu telemóvel. O bailarino recordou o artista durante a sua passagem pelo programa Snooze da rádio Mega Hits. Cifrão foi o convidado desta semana do formato apresentado pelo locuto...</t>
  </si>
  <si>
    <t>O incêndio que deflagrou no oitavo piso e no -2 de um prédio no Porto assustou esta manhã os moradores. O edifício foi evacuado e os habitantes acreditam em fogo posto.</t>
  </si>
  <si>
    <t>O homem suspeito de ter violado e assassinado a jornalista búlgara Viktoria Marinova admitiu sexta-feira ter cometido os crimes acrescentando que não teve intenção de matar.</t>
  </si>
  <si>
    <t>Uma empresa de materiais reciclados em Cesar Oliveira de Azeméis está tomada pelas chamas.</t>
  </si>
  <si>
    <t>Meio dia em 60 segundos Sucata em Gondomar continua em chamas</t>
  </si>
  <si>
    <t>Nas últimas décadas a floresta em Portugal tem vindo a somar inúmeras debilidades que levaram recentemente a tragédias de grande impacto social não só pela dimensão das áreas de património natural destruído mas sobretudo pela dimensão humana que tomou proporções alarmantes.</t>
  </si>
  <si>
    <t>Um veículo ficou totalmente destruído pelas chamas este domingo à tarde antes da entrada para a A1 em Leiria a cerca de 700 metros das portagens.</t>
  </si>
  <si>
    <t>Com o ambiente no Brasil a ferro e fogo em vésperas da segunda volta das eleições presidenciais quase parece impossível desviar atenções dos dois candida</t>
  </si>
  <si>
    <t>A greve dos guardas prisionais obrigou o Tribunal de Braga a adiar esta terça-feira o início do julgamento de um homem acusado de tentar matar os pais ao regar com álcool e incendiar o quarto em que eles dormiam.</t>
  </si>
  <si>
    <t>António Costa já tinha dito que não procurava um João Ratão e agora confirma que não dá para casar. Catarina Martins camufla bem os discurso sobre os professores para não matar o orçamento. José Silvano comentar a entrevista de Costa sem a ter visto. E Marcelo comenta Cavaco sem o co...</t>
  </si>
  <si>
    <t>Meio dia em 60 segundos Figueira da Foz sem comandante dos bombeiros três horas durante Leslie</t>
  </si>
  <si>
    <t>Em 1989 houve uma guerra no vale do Lila em Valpaços. Centenas de pessoas juntaram-se para destruir 200 hectares de eucaliptal com medo que as árvores lhes roubassem a água e trouxessem o fogo. A polícia carregou sobre a população mas o povo não se demoveu.</t>
  </si>
  <si>
    <t>Chama-se ForestWISE e no âmbito deste projeto que serão desenvolvidas atividades de investigação e desenvolvimento com vista à proteção e gestão sustentável da floresta minimizando o risco de fogo e outros riscos associados</t>
  </si>
  <si>
    <t>França acusou um diplomata iraniano de ter estado envolvido num atentado frustrado contra a oposição iraniana em território francês e anunciou o congelamento de bens de duas pessoas entre elas um diplomata detido na Alemanha</t>
  </si>
  <si>
    <t>O vento em Sintra na freguesia de Colares vai continuar a soprar no sentido norte-sul pelo menos até meio da noite deste domingo segundo as previsões meteorológicas. Ou seja caso as chamas se mantenham devem continuar a avançar em direção ao mar</t>
  </si>
  <si>
    <t>Bom dia Há sempre uma espécie de cortina de fumo nos dias que antecedem a apresentação do Orçamento do Estado. Este ano não está a ser exceção. São informações nem sempre coincidentes que se multiplicam e nem sempre ajudam a perceber o que realmente estará no documento que irá marca...</t>
  </si>
  <si>
    <t>Após uma noite de indefinição e de muito medo em várias zonas da Serra de Sintra a manhã chegou com menos vento e os meios aéreos foram ativados para combater o incêndio que deixou vastas áreas de terra queimada. As cinco da manhã pareciam as cinco da tarde. Toda a gente na rua e ninguém...</t>
  </si>
  <si>
    <t>Projeto de 450 milhões muda de mãos quando os primeiros 28 apartamentos começam a ser habitados. Serão construídos cerca de 600 fogos com vista para o rio em Marvila. Investidor estrangeiro planeia trazer  1000 milhões para Portugal</t>
  </si>
  <si>
    <t>Foi a direita brasileira que através da partidarização da justiça de um impeachment inconstitucional e da manutenção de um governo ilegítimo criou o caos político que a devorou e que está a devorar a frágil democracia brasileira. Na sua vontade de matar o PT suicidou-se. Seria de feste...</t>
  </si>
  <si>
    <t>Os especialistas estão preocupados com o reaparecimento de eucaliptos nos territórios devastados pelos fogos de 2017. Como não há planeamento florestal verifica-se uma regeneração natural que pode levar a nova catástrofe</t>
  </si>
  <si>
    <t>À hora da missa António Costa mudou de assunto. Fez como sempre tudo à maneira dele. Substituiu ministros queimados ou inúteis. E amanhã há Orçamento. O governo está pronto para outra  para outra campanha eleitoral</t>
  </si>
  <si>
    <t>À hora da missa António Costa mudou de assunto. Substituiu ministros queimados ou inúteis. E amanhã há Orçamento. O governo está pronto para outra  para outra campanha eleitoral</t>
  </si>
  <si>
    <t>Envolto numa guerra que já dura há 17 anos e não tem fim à vista o Afeganistão vota este sábado num clima de violência que já custou a vida a dez candidatos e ameaça deixar o país a ferro e fogo</t>
  </si>
  <si>
    <t>O vírus cujo surto foi declarado em 2018 nas províncias do Kivu Norte e Ituri matou pelo menos 150 pessoas</t>
  </si>
  <si>
    <t>As conclusões constam de um estudo encomendado pelo Governo que aponta falhas no SIRESP e explica recordando os fogos do ano passado que o risco pensado foi focado em eventos tipo Euro 2004 estando desajustado à maioria dos eventos de outra natureza que têm exigido maiores recursos da rede...</t>
  </si>
  <si>
    <t>Sem ordenado sem horário treino permanente e vida em risco. Os bombeiros de Albufeira querem recrutar voluntários oferecendo-lhes o pior emprego do mundo. Uma honestidade que em vez de assustar os candidatos parece estar a atraí-los</t>
  </si>
  <si>
    <t>A Casa do Presidente da Villa localizada na Estrada do Penedo na Ajuda em pleno parque florestal de Monsanto está segundo informação do site Booking disponível para alojamento desde agosto deste ano</t>
  </si>
  <si>
    <t>Segundo o diário turco Yeni Safak o homem apresentado como chefe do comando saudita de 15 agentes que se deslocaram a Istambul para matar o jornalista entrou diretamente com contacto com o gabinete do príncipe a partir do consulado</t>
  </si>
  <si>
    <t>Várias caras conhecidas da SIC com futuro em risco. Sara matos escolhida por Gabriela Sobral teme pela carreira. - Famosos Correio da Manhã.</t>
  </si>
  <si>
    <t>Vítimas de 76 e 84 anos terão tentado fugir mas não conseguiram devido ao fumo denso. - Portugal Correio da Manhã.</t>
  </si>
  <si>
    <t>Fogo terá começado quando a palha que estava a ser carregada se incendiou. - Portugal Correio da Manhã.</t>
  </si>
  <si>
    <t>Esta é uma visita de reconhecimento de locais para possíveis acordos de rodagem de produções cinematográficas. - Cidades Correio da Manhã.</t>
  </si>
  <si>
    <t>Preso por homicídio de médico com 18 facadas em Lisboa em 2011 matou depois outro recluso na cadeia do Linhó. - Portugal Correio da Manhã.</t>
  </si>
  <si>
    <t>Condutor deixou a namorada gravemente ferida e matou a amiga desta quando as procurava na estrada. - Mundo Correio da Manhã.</t>
  </si>
  <si>
    <t>Jovem estaria com o suspeito numa zona de mato em Longueira. - Portugal Correio da Manhã.</t>
  </si>
  <si>
    <t>Bruce Grobbelaar revela que viu três amigos morrerem à sua frente e foi obrigado a matar. - Mundo Correio da Manhã.</t>
  </si>
  <si>
    <t>Suspeito de matar o patrão Carlos José Corriente da Silva de 63 anos. - Portugal Correio da Manhã.</t>
  </si>
  <si>
    <t>Rosa Grilo poderá ter de compensar filho de 12 anos pela morte do pai e não herda nada da parte do marido que matou. - Portugal Correio da Manhã.</t>
  </si>
  <si>
    <t>Proibido o lançamento de qualquer tipo de foguetes fumar ou fazer lume nos espaços florestais e vias que os circundem. - Portugal Correio da Manhã.</t>
  </si>
  <si>
    <t>Caso ocorreu na Serra da Lousã. PJ já deteve este ano 41 pessoas por fogo posto doloso. - Portugal Correio da Manhã.</t>
  </si>
  <si>
    <t>Incêndio está a ser combatido por duas dezenas de bombeiros. - Portugal Correio da Manhã.</t>
  </si>
  <si>
    <t>Para o comandante dos bombeiros voluntários de Salto há uma intenção clara de queimar e de destruir. - Portugal Correio da Manhã.</t>
  </si>
  <si>
    <t>Fotografias revelam o antes e o depois da tragédia que matou mais de 1200 pessoas. - Mundo Correio da Manhã.</t>
  </si>
  <si>
    <t>Moradores de apartamento sofreram intoxicação devido ao fumo. - Portugal Correio da Manhã.</t>
  </si>
  <si>
    <t>O Monte Soputan começou a expelir cinzas e fumo a mais de 4 mil metros de altitude na Celebes. - Mundo Correio da Manhã.</t>
  </si>
  <si>
    <t>O Monte Soputan começou a expelir cinzas e fumo a mais de 4 mil metros de altitude na ilha Celebes. - Mundo Correio da Manhã.</t>
  </si>
  <si>
    <t>Centenas de hectares de mato foram consumidos em fogo que começou de noite. Rajadas fortes dificultaram combate. - Portugal Correio da Manhã.</t>
  </si>
  <si>
    <t>A 6 de setembro de 1966 a devastação florestal provocou a morte de 25 militares. - Portugal Correio da Manhã.</t>
  </si>
  <si>
    <t>Cristiano Ferreira estava em liberdade condicional após 12 anos preso por homicídio. Regou a cama dos pais com álcool e ateou fogo. - Portugal Correio da Manhã.</t>
  </si>
  <si>
    <t>Outro filho da mulher confessou que matou a mãe mas corpo ainda não foi encontrado. - Vídeos Correio da Manhã.</t>
  </si>
  <si>
    <t>Perícias não revelam quem matou Ivanice Costa em Lisboa. - Portugal Correio da Manhã.</t>
  </si>
  <si>
    <t>Em Queluz o nome da estrela já foi esquecido. Encontraram quem a substituísse nos formatos de maior audiência. Mal-estar existe mas ninguém o assume. - Tv Media Correio da Manhã.</t>
  </si>
  <si>
    <t>Homem de 71 anos matou à paulada a mãe da queixosa de 87. - Portugal Correio da Manhã.</t>
  </si>
  <si>
    <t>Vassouras molas da roupa peças de fogo de artifício e seringas constam entre os resíduos. - Mundo Correio da Manhã.</t>
  </si>
  <si>
    <t xml:space="preserve">Testemunha descreve momento do atropelamento que matou irmã de Djaló. Saiba mais em </t>
  </si>
  <si>
    <t>Cerca de 70 bombeiros estão no combate ao fogo na empresa Limpária. - Portugal Correio da Manhã.</t>
  </si>
  <si>
    <t>A Red Bull Racing enviou o escocês David Coulthard numa missão muito especial fazer piões e deixar um rasto de fumo no topo de um prédio com 62 andares em Miami.</t>
  </si>
  <si>
    <t>Polícia turca alargou as buscas pelos restos mortais da Khashoggi a uma floresta nos arredores de Istambul. - Mundo Correio da Manhã.</t>
  </si>
  <si>
    <t>Foram mobilizados 17 bombeiros e oito viaturas para o local. - Portugal Correio da Manhã.</t>
  </si>
  <si>
    <t>Pista concreta recolhida no ponto zero do incêndio leva a crer que terá sido fogo posto. - Portugal Correio da Manhã.</t>
  </si>
  <si>
    <t>Cadáver foi encontrado junto ao quartel dos bombeiros locais após alerta para outra vítima em paragem cardio-respiratória. - Portugal Correio da Manhã.</t>
  </si>
  <si>
    <t>Vítima de 84 anos terá morrido intoxicada devido ao fumo. - Portugal Correio da Manhã.</t>
  </si>
  <si>
    <t xml:space="preserve">Família alimenta raposa após fogo em Monchique. Saiba mais em </t>
  </si>
  <si>
    <t xml:space="preserve">Despiste na A27 mata jovem estudante. Saiba mais em </t>
  </si>
  <si>
    <t xml:space="preserve">Viúva e amante suspeitos de matar Luís Grilo apupados à chegada ao tribunal. Saiba mais em </t>
  </si>
  <si>
    <t xml:space="preserve">Gang mata e tortura idosos em 19 assaltos. Saiba mais em </t>
  </si>
  <si>
    <t xml:space="preserve">Filha homicida isolada na prisão após matar professora. Saiba mais em </t>
  </si>
  <si>
    <t xml:space="preserve">Suspeito de matar ex-mulher por asfixia opta pelo silêncio no tribunal do Porto. Saiba mais em </t>
  </si>
  <si>
    <t>Viúva apresentou uma nova versão sobre o crime.Rosa Grilo garante que não foi ela nem o alegado amante a matar triatleta</t>
  </si>
  <si>
    <t>Naquele dia menina viu-se de tudo homens e animais andaram pelos ares por cima de bolas e línguas de fogo. Parecia coisa do demónio sussurra Olinda Silva arrastando as palavras como se a garganta lhe ardesse.</t>
  </si>
  <si>
    <t>1 ano de Pedrógão  Amanda e Heiko Ludwiczac ela inglesa e ele alemão vivem em Vila Facaia. No dia do incêndio pensaram que tinham perdido tudo mas o fogo apenas quebrou as janelas e fez explodir a rulote</t>
  </si>
  <si>
    <t>No último fim de semana Marcelo Rebelo de Sousa fez um apelo à população para ajudar na dinamização das regiões afetadas pelo flagelo dos fogos e assegurou que ele próprio irá passar uns dias como turista primeiro na zona de Pedrógão Grande e depois um pouco mais a norte. A inici...</t>
  </si>
  <si>
    <t>Rosa Grilo confirma assim a amizade com Diana Fialho que matou a mãe no Montijo</t>
  </si>
  <si>
    <t>O fogo de origem ainda desconhecida está a ser combatido por mais 400 bombeiros apoiados por mais de 112 veículos. Algumas habitações em Biscaia Alcabideche já foram obrigadas a ser evacuadas</t>
  </si>
  <si>
    <t>1 ano Pedrógão Grande  Amanda e Heiko Ludwiczac ela inglesa e ele alemão vivem em Vila Facaia. No dia do incêndio pensaram que tinham perdido tudo mas o fogo apenas quebrou as janelas e fez explodir a rulote</t>
  </si>
  <si>
    <t>Já passou meses em expedições solitárias nos locais mais hostis do planeta - das montanhas geladas da Patagónia à floresta tropical do deserto ao Círculo Polar Ártico. O fascínio pelos exploradores que o antecederam levou-o a fundar uma coleção de banda desenhada dedicada aos seus herói...</t>
  </si>
  <si>
    <t>O sismo que abalou o arquipélago da Indonésia na manhã desta sexta-feira hora de Lisboa  17h00 locais acabou por causar um tsunami. O alerta já tinha sido dado pelo Agência Meteorológica Climatológica e Geofísica da Indonésia.O tsunami foi confirmado por Sutopo Purwo Nugroho porta voz da agência de emergências indonésia citado pela Associated Press.</t>
  </si>
  <si>
    <t>Catarina Martins a coordenadora do Bloco de Esquerda BE defendeu esta terça-feira que o Orçamento do Estado para 2019 deve ter capacidade para responder a projetos de reflorestação. Objetivo Ordenar as áreas consumidas pelos incêndios tanto ao nível económico como ambiental.</t>
  </si>
  <si>
    <t>O sismo que abalou o arquipélago da Indonésia na manhã desta sexta-feira hora de Lisboa  17h00 locais acabou por causar um tsunami. O alerta já tinha sido dado pelo Agência Meteorológica Climatológica e Geofísica da Indonésia.</t>
  </si>
  <si>
    <t>A mulher do triatleta Rosa Grilo e António Joaquim são alegadamente amantes e terão matado Luís Grilo com um tiro na cabeça.</t>
  </si>
  <si>
    <t>br  O i está a revelar em exclusivo o capítulo VI do relatório do investigador Xavier Viegas que conta as histórias de quem tentou fugir ao fogo e acabou engolido pelas chamas. Um documento fundamental para se perceber o que aconteceu e que serviu de base à acusação ontem conhecida</t>
  </si>
  <si>
    <t>O fogo que deflagrou no sábado à noite no Santuário da Peninha foi o quarto incêndio num curto espaço de tempo naquela zona. Autoridades estavam a fazer patrulha em carro descaracterizado</t>
  </si>
  <si>
    <t>Os resíduos vão desde vassouras a molas da roupa peças de fogo-de-artifício seringas tampões auriculares frasco para análises clínicas cotonetes e fitas de identificação de hospitais</t>
  </si>
  <si>
    <t>22 de Julho é o filme sobre o atentado na ilha de Utoya na Noruega em que Anders Breivik matou 77 pessoas. É um filme sobre o atentado mas também sobre o que se passou depois com as famílias das vítimas e o julgamento deste membro da extrema-direita</t>
  </si>
  <si>
    <t>Não é só com fogo que se destroem os museus  também se matam administrativamente.</t>
  </si>
  <si>
    <t>O incêndio consumiu na segunda-feira uma área de mancha florestal maioritariamente com pinheiro bravo e mato</t>
  </si>
  <si>
    <t>O Papa dedicou a sua habitual audiência geral de quarta-feira no Vaticano ao Quinto Mandamento Não matarás.</t>
  </si>
  <si>
    <t>Foram registados 7670 incêndios até 15 de Agosto. As queimadas estiveram na origem de 66 dos fogos rurais.</t>
  </si>
  <si>
    <t>O incêndio tem duas frentes activas e lavra numa zona de povoamento florestal muito íngreme e acidentada. Ainda assim o fogo está a ceder ao combate dos bombeiros.</t>
  </si>
  <si>
    <t>ICNF vai investir 15 milhões de euros até 2022 para recuperar matas nacionais dos incêndios de 2017. Em oito delas mais de metade da área foi consumida pelas chamas.</t>
  </si>
  <si>
    <t>Não conseguimos decidir quem é mais majestosa Troja ou as florestas geladas por onde se passeia. George o dono fotografa a cadela setter irlandesa de pêlo ruivo ao vento  chama-lhe por isso quebra-vento windbreaker em inglês  encharcada das orelhas às patas ou a brincar com a n...</t>
  </si>
  <si>
    <t>Nos próximos dias prevê-se a continuação de condições meteorológicas propícias ao aparecimento de incêndios. A fase crítica foi prolongada até 15 de Outubro o que impede a realização de qualquer tipo de queimadas.</t>
  </si>
  <si>
    <t>Nos cinco produtos analisados  dois brinquedos e três acessórios de cabelo feitos com plástico reciclado  foram encontradas altas concentrações de químicos perigosos normalmente usados como retardadores de chamas.</t>
  </si>
  <si>
    <t>Suspeito de atear fogos na Lousã detido Detido foi presente a primeiro interrogatório judicial tendo-lhe sido aplicada a medida de coação de prisão preventiva 2018-09-30 1827  JFP Incêndio na Lousã. Foto Lusa 2018-09-30 1827  JFP Um homem de 53 anos foi detido pela presumível prátic...</t>
  </si>
  <si>
    <t>Um hotel de 12 andares no centro de Londres foi consumido pelas chamas. vídeosTVI24</t>
  </si>
  <si>
    <t>Quase 550 fogos em cinco dias um registo sem paralelo na última década Número de ignições desde 1 de outubro causa apreensão diz a Proteção Civil 2018-10-05 2245  AR Incêndio. Lusa 2018-10-05 2245  AR A Autoridade Nacional de Proteção Civil ANPC registou quase 550 incêndios e...</t>
  </si>
  <si>
    <t>Irão anuncia ataque a campo de terroristas na Síria Ataques mataram e feriram militantes anunciou o exército de elite iraniano 2018-10-01 0831  AM Raqa - Síria. Reuters 2018-10-01 0831  AM O Irão anunciou que atacou com mísseis um campo de terroristas na Síria como retaliação ao ata...</t>
  </si>
  <si>
    <t>Funcionária ateou vários fogos em escola por fascínio Mulher confessou que gostava de ver a confusão que se gerava com cada um dos incêndios que provocou 2018-10-04 1434 Crianças na escola. Lusa 2018-10-04 1434 Tudo por fascínio. Uma mulher acusada de atear cinco incêndios numa escola...</t>
  </si>
  <si>
    <t>Vai ser possível comer frango sem matar uma única ave Está a ser desenvolvida em laboratório carne de frango a partir de células animais. Uma carne que não é geneticamente modificada segundo a empresa que tenciona colocá-la no mercado o mais breve possível 2018-10-18 2152  MC Galinhas ...</t>
  </si>
  <si>
    <t>Proteção Civil recomenda especial cuidado com o vento no fim-de-semana Vento pode soprar forte nalgumas regiões e propagar incêndios florestais 2018-10-12 2100 Ventos fortes. Reuters 2018-10-12 2100 A Autoridade Nacional da Proteção Civil ANPC recomendou esta sexta-feira num aviso ...</t>
  </si>
  <si>
    <t>Um vídeo mostra o momento em que a polícia interceta uma lancha carregada com droga e armas de fogo. videostvi24</t>
  </si>
  <si>
    <t>Homem encontrado morto num terreno em que foi feita queimada A vítima era o caseiro da propriedade onde na quarta-feira foi feita uma queimada de sobrantes agrícolas com uma extensão de quinhentos metros quadrados 2018-10-19 1554  LCM com Lusa Incêndio. Lusa 2018-10-19 1554  LCM com Lusa...</t>
  </si>
  <si>
    <t>Trump admite que jornalista turco está morto Presidente dos Estados Unidos da América ameaçou com consequências muito severas se se apurar que o regime de Riade o matou 2018-10-19 0119  JFP Jamal Khashoggi. Reuters 2018-10-19 0119  JFP O Presidente dos Estados Unidos da América admi...</t>
  </si>
  <si>
    <t>Mulher de 59 anos desaparecida desde sábado terá sido drogada agredida e queimada pelo jovem casal.vídeostvi24</t>
  </si>
  <si>
    <t>Risco de incêndio vai continuar muito elevado nos próximos dias O ministro da Administração Interna disse hoje que o risco de incêndio vai continuar muito elevado nos próximos dias e apelou à população para que evite comportamentos de risco nas áreas florestais como fazer queimadas ou lançar foguetes.Apelo a que exista uma particular atenção nos próximos dias sobretudo até ao próximo fim de semana porque estamos numa situação de risco máximo ou muito elevado na maior parte do país disse aos jornalistas Eduardo Cabrita.</t>
  </si>
  <si>
    <t>Um grupo de pilotos conseguiu a proeza de realizar acrobacias enquanto lançava fogo de artifício.vídeostvi24</t>
  </si>
  <si>
    <t>Quase um ano depois dos trágicos incêndios de 15 de Outubro ainda há muita coisa para fazer. Esta foi a opinião unânime dos oradores convidados para o seminário Gestão da floresta o que mudou desde o 15 de Outubro promovido ontem pelo Departamento de Economia Gestão e Ciênci...</t>
  </si>
  <si>
    <t>O inquérito à tragédia de Pedrógão Grande conta já com dez arguidos são bombeiros funcionários da câmara e empresários que deveriam ter li...</t>
  </si>
  <si>
    <t>15 de Outubro de 2017. Faz hoje um ano que as chamas eclodiram na região e da memória ainda estão longe de estarem apagadas. Um ano depois dos trágicos incêndios a revolta é vivida intensamente sobretudo para quem perdeu patrimónios edificados e familiares. Para quem não perdeu nem uma ...</t>
  </si>
  <si>
    <t>Na noite trágica de domingo há um ano um condutor de autocarros conseguiu com a ajuda dos bombeiros salvar um autocarro cheio de passageiros no ...</t>
  </si>
  <si>
    <t>Gina Antunes um ano depois de ter perdido a mãe e a filha de 4 anos no fogo de Pedrógão Grande Não sei se conseguiria ter ido aos funerais. Hoje vou aos cemitérios e penso que elas não estão lá.</t>
  </si>
  <si>
    <t>Entre responsáveis que falam da possibilidade de uma nova tragédia nos incêndios florestais e um PM que parece ter regressado ao passado só há u...</t>
  </si>
  <si>
    <t>Uma das exposições novas é Over flow uma instalação individual de Tadashi Kawamata na galeria oval do MAAT elaborada com resíduos...</t>
  </si>
  <si>
    <t>O incêndio deflagrou às 22h50 numa zona de mato cerrado. Mais de 390 bombeiros estão a combater o incêndio apoiados por pelo menos 112 veículo...</t>
  </si>
  <si>
    <t>Fogo florestal não ameaça habitações mas chamas mobilizaram mais de 200 bombeiros 54 viaturas e oito meios aéreos. Incêndio lavra em dois flan...</t>
  </si>
  <si>
    <t>Forças israelitas mataram a tiro três palestinianos incluindo um rapaz de 13 anos quando milhares de pessoas protestavam ao longo da barreira que ...</t>
  </si>
  <si>
    <t>O incêndio deflagrou às 22h50 numa zona de mato cerrado. Não há populações por perto. Mais de 390 bombeiros estão a combater o incêndio apoia...</t>
  </si>
  <si>
    <t>O ministro do Interior saudita afirma que as notícias das alegadas ordens para matar o jornalista desaparecido Jamal Khashoggi se tratam de men...</t>
  </si>
  <si>
    <t>As caras que se viam nas zonas afetadas pelo fogo durante noite e madrugada repetiam-se com o passar das horas. O cansaço dos bombeiros também s...</t>
  </si>
  <si>
    <t>Na audiência geral desta manhã dedicada ao mandamento Não matar o Papa Francisco criticou uma cultura de desprezo da vida e apelou ao...</t>
  </si>
  <si>
    <t>As comunicações da Câmara para os bombeiros estão a ser feitas via rádio. Não há feridos graves nem desalojados mas há centenas de árvores caídas constatou a agência Lusa numa volta pelo concelho.</t>
  </si>
  <si>
    <t>Vladislav prometeu vingar-se dos professores. Nesta quarta-feira na Crimeia entrou na escola a disparar detonou uma bomba e matou pelo menos 17 pessoas. No edifício deixou um cenário de destruição.</t>
  </si>
  <si>
    <t>Incêndio foi extinto por familiares que já nada puderam fazer para evitar a tragédia. Quando os bombeiros chegaram ao local o casal já se encontrava cadáver.</t>
  </si>
  <si>
    <t>No núcleo central do parque florestal da serra da Boa Viagem centenas de árvores foram destruídas incluindo eucaliptos e pinheiros de grande porte</t>
  </si>
  <si>
    <t>Quem olha do cimo da cidadela de Trípoli não imagina que durante mais de 40 anos os bairros que daqui se veem estiveram em conflito aberto. As pessoas não se falavam não vendiam os seus produtos a habitantes do outro lado da rua e os ataques de snipers matavam adolescentes sem culpa. Os libaneses ainda pensam que Trípoli é um ninho de bárbaros mas Yassmin Lawzi está - quase sozinha - a mudar isso</t>
  </si>
  <si>
    <t>Quase 90 países candidataram filmes a uma nomeação à categoria de Melhor Filme Estrangeiro da 91.ª edição dos Óscares cujos nomeados são anunciados em janeiro de 2019 anunciou esta segunda-feira a Academia de Artes e Ciências Cinematográficas de Hollywood.</t>
  </si>
  <si>
    <t>Johnny Depp falou recentemente sobre as acusações de violência doméstica de Amber Heard a ex-mulher e sobre o que pensa de Hollywood. Maldito circo de merda é assim que o ator norte-americano descreve a indústria cinematográfica dos Estados Unidos.</t>
  </si>
  <si>
    <t>pO negro da paisagem de há um ano começa aos poucos a ganhar cor. O verde toma conta das florestas as paredes das casas queimadas ganham novos tons. Aos poucos retoma-se uma normalidade mas nada será como antes do 17 de Junho de 2017. Os corações de quem vive...</t>
  </si>
  <si>
    <t>Os parques de madeira queimada armazenaram até ao final de setembro apenas seis por cento da capacidade prevista e 19 dos 30 parques de madeira não registam qualquer armazenamento refere a associação do setor que aponta para problemas no processo.</t>
  </si>
  <si>
    <t>50 pessoas morreram na sequência dos incêndios de outubro de 2017 na região Centro. Mais de 1500 casas e 500 empresas ficaram total ou parcialmente destruídas. Na Reportagem Especial Noite de fogo contamos-lhe seis histórias de quem viveu por dentro a tragédia.</t>
  </si>
  <si>
    <t>50 pessoas morreram na sequência dos incêndios de outubro de 2017 na região Centro. Mais de 1500 casas e 500 empresas ficaram total ou parcialmente destruídas. Na Reportagem Especial Noite de fogo contamos-lhe seis histórias de quem viveu por dentro a tragédia.A ver este sábado no Jornal da Noite da SIC.</t>
  </si>
  <si>
    <t>pO Sistema de Incentivos ao Empreendedorismo e ao Emprego SI2E permite colmatar falhas de alguns programas que já existiam. Traz impacto ao nível da economia local em algumas áreas em que não há apoio e assim apoiamos o investimento e a criaça...</t>
  </si>
  <si>
    <t xml:space="preserve">A prevenção é a palavra de ordem deste verão. A Autoridade Nacional de Proteção Civil preparou uma série de vídeos com sugestões para que garanta a sua proteção e neste informa como proceder caso esteja na sua habitação e um fogo se aproximar.O SAPO24 deixa-lhe também um guia criado em parceria com a Proteção Civil para que possa desfrutar de um verão em segurança </t>
  </si>
  <si>
    <t>A Associação de Vítimas do Incêndio de Pedrógão Grande AVIPG considerou que a acusação do Ministério Público contra 12 arguidos no âmbito do inquérito àquele fogo de 2017 é uma resposta cabal ao interesse público.</t>
  </si>
  <si>
    <t>Gestão dos meios aéreos para combate a fogos é um dos desafios da Força Aéreahttpwww.diarioleiria.ptnoticia37046</t>
  </si>
  <si>
    <t>pO Ministério Público deduziu acusação contra um homem de 56 anos pelo crime de homicídio qualificado por suspeita de ter matado a mulher em Abril deste ano em Ansião. Na acusação fez-se constar que no dia 30 de Abril pelas 07h30 ...</t>
  </si>
  <si>
    <t>A forma e o conteúdo. O anonimato e o timing. O editorial de opinião publicado no início de setembro pelo jornal norte-americano The New York Times entitulado Sou ...</t>
  </si>
  <si>
    <t>Uma terceira mulher saiu hoje do anonimato para acusar o candidato do Presidente norte-americano Donald Trump ao Supremo Tribunal de comportamentos sexuais agressivos na juventude na véspera da ...</t>
  </si>
  <si>
    <t>Greve no tráfego aéreo europeu pilotos a ameaçar greve e ultimato do pessoal de cabine a acabar a 30 de junho podem custar milhões à maior transportadora da Europa.</t>
  </si>
  <si>
    <t>As autoridades russas anunciaram esta quarta-feira que foi um estudante de 18 anos que atacou a escola politécnica na Crimeia causando a morte a 17 pessoas e ferimentos em mais de 40 todas atingidas com armas de fogo.</t>
  </si>
  <si>
    <t>Três queimados dos fogos de Pedrógão contam o que viram naquele dia e o que mudou nas suas vidas. Mudou tudo.</t>
  </si>
  <si>
    <t>Phil Davis repórter do jornal norte-americano Capital Gazette onde esta quinta-feira pelo menos um atirador abriu fogo provocando um número incerto de mortos e feridos relatou via Twitter o cenário vivido.</t>
  </si>
  <si>
    <t>Numa semana em que tem estado debaixo de fogo devido a uma acusação de violação Cristiano Ronaldo marcou este sábado o segundo golo da Juventus frente à Udinese.</t>
  </si>
  <si>
    <t>A produtora cinematográfica Barbara Broccoli responsável pela produção de filmes como James Bond rejeitou que o papel de um dos agentes secretos mais famosos do mundo venha a ser alguma vez encarnado por uma mulher. Numa entrevista recente que deu ao jornal The Guardian Barbara referiu ...</t>
  </si>
  <si>
    <t>O ministro do Interior saudita negou este sábado as alegadas ordens para matar o jornalista desaparecido Jamal Khashoggi crítico do governo desaparecido desde 2 de outubro.</t>
  </si>
  <si>
    <t>Uma leoa matou o pai das suas três crias no jardim zoológico de Indianápolis nos EUA deixando os tratadores surpreendidos com o caso muito raro.</t>
  </si>
  <si>
    <t>Despertar em 60 segundos 200 operacionais no combate às chamas em Alijó</t>
  </si>
  <si>
    <t>Johnny Depp. falou recentemente sobre as acusações de violência doméstica de Amber Heard a ex-mulher e sobre o que pensa de Hollywood. Maldito circo de merda é assim que o ator norte-americano descreve a indústria cinematográfica dos Estados Unidos.</t>
  </si>
  <si>
    <t>O tsunami antecedido de dois fortes sismos que atingiu a cidade de Palu na ilha de Celebes Indonésia matou 844 pessoas e fez centenas de feridos segundo a agência de notícia EPA. As imagens acima refletem o drama provocado pela catástrofe natural na ilha onde as pessoas tentam aos poucos ...</t>
  </si>
  <si>
    <t>A par de consagrados como o contrabaixista Dave Holland ou o trompetista Dave Douglas o festival regressa em novembro com espaço a novas linguagens do jazz num formato novo com dez dias consecutivos de propostas musicais</t>
  </si>
  <si>
    <t>Um pastor que perdeu muito do que tinha mas salvou o mais importante - as suas ovelhas. Um casal de antigos bombeiros que vivia junto ao quartel e ainda não consegue perdoar os antigos colegas não lhe terem salvo a casa. Um antigo emigrante que depois de 30 anos nos Estados Unidos perdeu grande...</t>
  </si>
  <si>
    <t>O terceiro filme da trilogia cinematográfica inspirada nos livros de E.L.James estreia-se esta semana na televisão portuguesa</t>
  </si>
  <si>
    <t>Na audiência geral realizada todas as quartas-feiras na Praça de S. Pedro no Vaticano o Papa Francisco refletiu sobre o quinto mandamento Não matarás</t>
  </si>
  <si>
    <t>Nuno Osório foi acusado de abandonar a coordenação das operações de socorro em plena crise da tempestade Leslie sem comunicar esse abandono sequer a quem o iria substituir no comando operacional dos bombeiros</t>
  </si>
  <si>
    <t>Vítimas estavam a ver o fogo de artifício durante um festival religioso tendo-se amontoado em cima da linha de caminho de ferro nos arredores de Amritsar quando foram colhidas pelo comboio em grande velocidade</t>
  </si>
  <si>
    <t>É sexta-feira e você está a ver o Jornal da Noite da SIC quando aparece a solução para o seu fim de semana. Cultura lazer e bem-estar. Vidaextra.expresso.pt em formato televisivo todas as sextas estreia hoje.</t>
  </si>
  <si>
    <t>Mulher mata filho de 11 anos porque ouvia vozes na cabeça</t>
  </si>
  <si>
    <t>ePaper é a versão digital do Record tal como é impresso em papel mas com todas as vantagens do digital para tornar única a sua experiência de leitura as notícias podem ser lidas em vários formatos pesquisadas guardadas partilhadas comentadas ou até mesmo ouvidas.</t>
  </si>
  <si>
    <t>No combate às chamas estiveram mais de 200 operacionais apoiados por 71 veículos e cinco meios aéreos.</t>
  </si>
  <si>
    <t>Ronaldo na senda de Schönfeld o guarda-redes de Magnozzi que foi mulher e de Nordhal o bombeiro os cappocannonieri de Itália.</t>
  </si>
  <si>
    <t>Só no mês de outubro foram registados640 fogos. Proteção Civil alerta para a proibilção de queimadas ao longo dos próximos dias perante a extensão do período crítico de incêndios até 10 de outubro.</t>
  </si>
  <si>
    <t>Bala ficou alojada na cabeça do triatletae a arma de fogo foi recuperada pela polícia</t>
  </si>
  <si>
    <t>O incêndio deste sábado fez 21 feridos 20 deles bombeiros</t>
  </si>
  <si>
    <t>As candidaturas abrem esta quinta-feira e podem concorrer as autarquias organizações de produtores florestais e proprietários individuai</t>
  </si>
  <si>
    <t>Já depois de termos apagado as chamas quando fazíamos a revisão final encontrámos o corpo carbonizado de um homem</t>
  </si>
  <si>
    <t>Só no mês de outubro a Proteção Civil registou 640 fogos.</t>
  </si>
  <si>
    <t>Faltam 600 enfermeiros no SNS para colmatar passagem às 35h</t>
  </si>
  <si>
    <t>722620257813366_2190993574309353</t>
  </si>
  <si>
    <t>Portugal está de partida para a Polónia para na quinta-feira defrontar a seleção polaca naquele que é o segundo jogo do Grupo 3 da Liga das Nações.</t>
  </si>
  <si>
    <t>2018-10-09 13:50:10</t>
  </si>
  <si>
    <t>722620257813366_2191010374307673</t>
  </si>
  <si>
    <t>Pedro Filipe Soares afirma que Mário Centeno se juntou ao BE para baixar o preço da energia para as famílias mas ainda não há acordo</t>
  </si>
  <si>
    <t>2018-10-09 14:01:06</t>
  </si>
  <si>
    <t>722620257813366_2191021917639852</t>
  </si>
  <si>
    <t>Conselho de Ministros está reunidos desde as 14h30</t>
  </si>
  <si>
    <t>2018-10-09 14:10:07</t>
  </si>
  <si>
    <t>722620257813366_2191049004303810</t>
  </si>
  <si>
    <t>Suspeito estava a tentar fugir para o Brasil</t>
  </si>
  <si>
    <t>2018-10-09 14:30:12</t>
  </si>
  <si>
    <t>722620257813366_2191076554301055</t>
  </si>
  <si>
    <t>Dados preocupantes revelados pelo movimentoBreak Free from Plastic</t>
  </si>
  <si>
    <t>2018-10-09 14:50:11</t>
  </si>
  <si>
    <t>722620257813366_2191092194299491</t>
  </si>
  <si>
    <t>Segundo o CEO da companhia estas novas rotas vão fazer subir o tráfego para 11 milhões de passgeiros</t>
  </si>
  <si>
    <t>2018-10-09 15:00:50</t>
  </si>
  <si>
    <t>722620257813366_2191107617631282</t>
  </si>
  <si>
    <t>Nikki Haley apresentou a demissão ao presidente Donald Trump. A Casa Branca ainda não confirmou</t>
  </si>
  <si>
    <t>2018-10-09 15:10:08</t>
  </si>
  <si>
    <t>722620257813366_2191153690960008</t>
  </si>
  <si>
    <t>O secretário de Estado dos Assuntos Parlamentares Pedro Nuno Santos considerou esta terça-feira que o orçamento do Estado para 2019 será um bom orçamento e que está para aparecer o primeiro governo PSDCDS que consiga melhores resultados no que toca ao défice e à dívida pública.</t>
  </si>
  <si>
    <t>2018-10-09 15:40:06</t>
  </si>
  <si>
    <t>722620257813366_2191185900956787</t>
  </si>
  <si>
    <t>Começou esta terça-feira o julgamento que envolve a portuguesa Claudia Patatas por pertencer a uma organização neonazi proscrita</t>
  </si>
  <si>
    <t>2018-10-09 16:01:09</t>
  </si>
  <si>
    <t>722620257813366_2191227990952578</t>
  </si>
  <si>
    <t>O presidente da Câmara de Cascais assinou um despacho que reforça a restrição e inibição de construção nas áreas ardidas</t>
  </si>
  <si>
    <t>2018-10-09 16:30:11</t>
  </si>
  <si>
    <t>722620257813366_2191284700946907</t>
  </si>
  <si>
    <t>Informação foi divulgada através de uma nota do presidente da Associação 25 de Abril Vasco Lourenço.</t>
  </si>
  <si>
    <t>2018-10-09 17:10:09</t>
  </si>
  <si>
    <t>722620257813366_2191297964278914</t>
  </si>
  <si>
    <t>Estudo foi feito pela Pordata</t>
  </si>
  <si>
    <t>2018-10-09 17:20:36</t>
  </si>
  <si>
    <t>722620257813366_2191310147611029</t>
  </si>
  <si>
    <t>Abdessalam Tazi de 64 anos começou hoje a ser julgado no Tribunal de Aveiro</t>
  </si>
  <si>
    <t>2018-10-09 17:30:25</t>
  </si>
  <si>
    <t>722620257813366_2191337444274966</t>
  </si>
  <si>
    <t>Os dois suspeitos vão apresentar-se no Tribunal de Instrução Criminal de Lisboa já amanhã</t>
  </si>
  <si>
    <t>2018-10-09 17:50:15</t>
  </si>
  <si>
    <t>722620257813366_2191377444270966</t>
  </si>
  <si>
    <t>A assembleia distrital do PSDPorto serviu segunda-feira à noite para atacar os críticos de Rui Rio a começar em Pedro Duarte o antigo líder da JSD que já se disponbilizou para concorrer à liderança do partido.</t>
  </si>
  <si>
    <t>2018-10-09 18:20:11</t>
  </si>
  <si>
    <t>722620257813366_2191353234273387</t>
  </si>
  <si>
    <t>O grupo dos Correios de Portugal - CTT é responsável por 912 do tráfego total</t>
  </si>
  <si>
    <t>2018-10-09 18:01:33</t>
  </si>
  <si>
    <t>722620257813366_2191402994268411</t>
  </si>
  <si>
    <t>Parque Natural Sintra-Cascais foi consumido por um incêndio no sábado passado</t>
  </si>
  <si>
    <t>2018-10-09 18:40:36</t>
  </si>
  <si>
    <t>722620257813366_2191364727605571</t>
  </si>
  <si>
    <t>Ser uma estrela à escala planetária trouxe-lhe o título de herói nacional. Mas o que levou muitos anos a construir pode levar muito pouco tempo a desaparecer</t>
  </si>
  <si>
    <t>2018-10-09 18:10:06</t>
  </si>
  <si>
    <t>722620257813366_2192302260845151</t>
  </si>
  <si>
    <t>Enfermeiros exigem ao Governo a apresentação de uma proposta de carreira que vá ao encontro das expectativas dos profissionais</t>
  </si>
  <si>
    <t>2018-10-10 07:00:41</t>
  </si>
  <si>
    <t>722620257813366_2191440527597991</t>
  </si>
  <si>
    <t>A Procuradora-Geral da República Joana Marques Vidal esteve esta terça-feira no Grémio Literário onde realizou a sua última intervenção pública.</t>
  </si>
  <si>
    <t>2018-10-09 19:10:10</t>
  </si>
  <si>
    <t>722620257813366_2191602187581825</t>
  </si>
  <si>
    <t>Candidato do PSL e o economista Paulo Guedes querem trazer executivos do privado para o executivo</t>
  </si>
  <si>
    <t>2018-10-09 21:20:36</t>
  </si>
  <si>
    <t>722620257813366_2192395550835822</t>
  </si>
  <si>
    <t>Perante um resultado reativo que pode não ser positivo a farmácia ou o utente podem entrar em contacto com a linha SNS que fará o encaminhamento para o hospital escolhido pelo doente.</t>
  </si>
  <si>
    <t>2018-10-10 08:20:07</t>
  </si>
  <si>
    <t>722620257813366_2191634554245255</t>
  </si>
  <si>
    <t>Buscas foram suspensas hoje pelas 19h30 locais 20h30 em Lisboa.</t>
  </si>
  <si>
    <t>2018-10-09 21:50:11</t>
  </si>
  <si>
    <t>722620257813366_2191657060909671</t>
  </si>
  <si>
    <t>Joana Marques Vidal fez hoje o seu discurso de despedida</t>
  </si>
  <si>
    <t>2018-10-09 22:10:07</t>
  </si>
  <si>
    <t>722620257813366_2191670214241689</t>
  </si>
  <si>
    <t>Agressões na Academia do Sporting em Alcochete aconteceramem maio deste ano</t>
  </si>
  <si>
    <t>2018-10-09 22:20:07</t>
  </si>
  <si>
    <t>722620257813366_2191683547573689</t>
  </si>
  <si>
    <t>Lisboa a contas com a crise do leite. E com as moscambilhas feitas por alguns vendedores que aldrabavam bilhas e medidas. Já os vagabundos eram perseguidos sem piedade</t>
  </si>
  <si>
    <t>2018-10-09 22:30:12</t>
  </si>
  <si>
    <t>722620257813366_2192463107495733</t>
  </si>
  <si>
    <t>Governo regional marcou reunião de emergência</t>
  </si>
  <si>
    <t>2018-10-10 09:20:07</t>
  </si>
  <si>
    <t>722620257813366_2191529724255738</t>
  </si>
  <si>
    <t>Polícias têm protesto agendado para dia 25 de outubro</t>
  </si>
  <si>
    <t>2018-10-09 20:20:10</t>
  </si>
  <si>
    <t>722620257813366_2192499560825421</t>
  </si>
  <si>
    <t>O prémio da FIFA voou para Luka Modric mas Cristiano Ronaldo mantém a esperança de conquistar o prestigiado troféu entregue pela France Football. A acontecer será a primeira vez em 14 anos que haverá dois melhores do mundo</t>
  </si>
  <si>
    <t>2018-10-10 09:50:08</t>
  </si>
  <si>
    <t>722620257813366_2192540540821323</t>
  </si>
  <si>
    <t>Português alega que após saírem do quarto de hotel voltaram juntos para a discoteca</t>
  </si>
  <si>
    <t>2018-10-10 10:20:18</t>
  </si>
  <si>
    <t>722620257813366_2191553900919987</t>
  </si>
  <si>
    <t>Antigo funcionário do traficante mais perigoso do mundo contou a história ao jornal El Popular</t>
  </si>
  <si>
    <t>2018-10-09 20:40:35</t>
  </si>
  <si>
    <t>722620257813366_2191565797585464</t>
  </si>
  <si>
    <t>Um grupo de artistas portugueses entrega quarta-feira às 18h uma carta emoldurada a António Costa.</t>
  </si>
  <si>
    <t>2018-10-09 20:50:12</t>
  </si>
  <si>
    <t>722620257813366_2191710080904369</t>
  </si>
  <si>
    <t>Thomas Hemy foi um marinheiro com nome de navio. Dedicou-se a pintar cenas marítimas e costeiras até ser contratado para fazer um quadro sobre futebol O Pontapé de Canto</t>
  </si>
  <si>
    <t>2018-10-09 22:50:08</t>
  </si>
  <si>
    <t>722620257813366_2191750024233708</t>
  </si>
  <si>
    <t>O líder parlamentar do PS Carlos César esteve num espaço de frente a frente da SIC Notícias e reagiu às declarações de António Costa.</t>
  </si>
  <si>
    <t>2018-10-09 23:20:06</t>
  </si>
  <si>
    <t>722620257813366_2192552724153438</t>
  </si>
  <si>
    <t>A Google não entregou por enquanto quaisquer informações ao clube da Luz mas poderá fazê-lo se for ordenada pelo tribunal.</t>
  </si>
  <si>
    <t>2018-10-10 10:30:31</t>
  </si>
  <si>
    <t>722620257813366_2192684907473553</t>
  </si>
  <si>
    <t>O Benfica deslocar-se-á ao recinto do Sertanense treinado por João Manuel Pinto enquanto o Sporting visita o vizinho Loures. Já o FC Porto jogará no terreno do Vila Real equipa das distritais</t>
  </si>
  <si>
    <t>2018-10-10 12:20:09</t>
  </si>
  <si>
    <t>722620257813366_2192279280847449</t>
  </si>
  <si>
    <t>Estão ainda vários concelhos dos 18 distritos de Portugal continental em risco muito elevado e elevado de incêndio.</t>
  </si>
  <si>
    <t>2018-10-10 06:40:36</t>
  </si>
  <si>
    <t>722620257813366_2192625964146114</t>
  </si>
  <si>
    <t>O crime terá ocorrido na sequência de uma discussão após o clássico devido ao resultado do encontro que o Benfica venceu por 1-0.</t>
  </si>
  <si>
    <t>2018-10-10 11:30:15</t>
  </si>
  <si>
    <t>722620257813366_2192637264144984</t>
  </si>
  <si>
    <t>Atual e antigo presidenteestiveram juntos pela primeira vez desde as críticas de Cavaco sobre a não recondução da PGR</t>
  </si>
  <si>
    <t>2018-10-10 11:40:11</t>
  </si>
  <si>
    <t>722620257813366_2192648424143868</t>
  </si>
  <si>
    <t>O autor esteve em Lisboa a propósito do lançamento de Quarenta Dias sem Sombra que já recebeu 25 prémios internacionais</t>
  </si>
  <si>
    <t>2018-10-10 11:50:07</t>
  </si>
  <si>
    <t>722620257813366_2193071007434943</t>
  </si>
  <si>
    <t>O líder parlamentar do PSD Fernando Negrão considerou esta quarta-feira no debate quinzenal que o deputado socialista Carlos Pereira não oferece garantias de independência para ocupar um cargo no regulador da energia a ERSE.</t>
  </si>
  <si>
    <t>2018-10-10 16:10:09</t>
  </si>
  <si>
    <t>722620257813366_2193299204078790</t>
  </si>
  <si>
    <t>Contrato-promessa compra e venda foi assinado com entidades geridas peloAnchorage Capital Group</t>
  </si>
  <si>
    <t>2018-10-10 18:50:07</t>
  </si>
  <si>
    <t>722620257813366_2193089844099726</t>
  </si>
  <si>
    <t>O governo e o Bloco de Esquerda estão a negociar desde o final de julho a descida de impostos para baixar a fatura da luz para as famílias mas o primeiro-ministro António Costa confirmou o que já se suspeitava ainda não há acordo.</t>
  </si>
  <si>
    <t>2018-10-10 16:20:13</t>
  </si>
  <si>
    <t>722620257813366_2193105317431512</t>
  </si>
  <si>
    <t>Militar detido no âmbito do processo sobre Tancos colocou no Airbnb casa das Forças Armadas arrendada ao filho</t>
  </si>
  <si>
    <t>2018-10-10 16:30:26</t>
  </si>
  <si>
    <t>722620257813366_2193121244096586</t>
  </si>
  <si>
    <t>Corpo foi encontrado esta manhã</t>
  </si>
  <si>
    <t>2018-10-10 16:40:34</t>
  </si>
  <si>
    <t>722620257813366_2192797354128975</t>
  </si>
  <si>
    <t>PSP vai analisar se o magistrado que ficou com a instrução do caso que envolve José Sócrates tem necessidade de segurança pessoal como acontece com Carlos Alexandre. Ivo Rosa ficou em exclusividade com os casos Marquês e colégios GPS</t>
  </si>
  <si>
    <t>2018-10-10 13:30:12</t>
  </si>
  <si>
    <t>722620257813366_2192813970793980</t>
  </si>
  <si>
    <t>Defesa de Rita Matias vai avançar com o caso para os tribunais por considerar a conduta da ordem negligente. Sá Fernandes salienta que nestes 12 anos houve três decisões que lhe foram favoráveis</t>
  </si>
  <si>
    <t>2018-10-10 13:40:08</t>
  </si>
  <si>
    <t>722620257813366_2192886177453426</t>
  </si>
  <si>
    <t>Alteração foi anunciada depois da reunião com o governo e a administração da IP</t>
  </si>
  <si>
    <t>2018-10-10 14:20:15</t>
  </si>
  <si>
    <t>722620257813366_2192902594118451</t>
  </si>
  <si>
    <t>Martins Pereira confirma assim parte da versão do major Vasco Brazão</t>
  </si>
  <si>
    <t>2018-10-10 14:30:26</t>
  </si>
  <si>
    <t>722620257813366_2193316360743741</t>
  </si>
  <si>
    <t>O antigo líder da banda Pink Floyd deu um concerto em São Paulo no Brasil onde se encontra para dar vários concertos nos próximos tempos. No entanto o concerto de ontem ficou marcado por uma imagem polémica.</t>
  </si>
  <si>
    <t>2018-10-10 19:00:33</t>
  </si>
  <si>
    <t>722620257813366_2193329367409107</t>
  </si>
  <si>
    <t>A mulher de Luís Grilo manteve o telemóvel do marido em casa dois dias depois de ele ter desaparecido</t>
  </si>
  <si>
    <t>2018-10-10 19:10:06</t>
  </si>
  <si>
    <t>722620257813366_2193057794102931</t>
  </si>
  <si>
    <t>O primeiro-ministro António Costa garantiu que não teve conhecimento do documento entregue às autoridades pelo ex-chefe de gabinete do ministro da Defesa a propósito do encontro que manteve com elementos da Polícia Judiciária Militar.</t>
  </si>
  <si>
    <t>2018-10-10 16:01:10</t>
  </si>
  <si>
    <t>722620257813366_2193388840736493</t>
  </si>
  <si>
    <t>Imprensa internacional deixa críticas a vários pontos turísticos em Portugal</t>
  </si>
  <si>
    <t>2018-10-10 19:50:08</t>
  </si>
  <si>
    <t>722620257813366_2193519270723450</t>
  </si>
  <si>
    <t>Casas destruídas inundações e árvores caídas são as primeiras consequências do furacão que ontem atingiu o estado dos EUA</t>
  </si>
  <si>
    <t>2018-10-10 21:30:14</t>
  </si>
  <si>
    <t>722620257813366_2193150820760295</t>
  </si>
  <si>
    <t>Jerónimo de Sousa levou ao debate o problema da integração dos trabalhadores precários na função pública</t>
  </si>
  <si>
    <t>2018-10-10 17:00:34</t>
  </si>
  <si>
    <t>722620257813366_2193480887393955</t>
  </si>
  <si>
    <t>Paulo Guedes é suspeito de fraudes em negócios com fundos públicos de pensões. Em seis anos terá captado pelo menos mil milhões de reais. O autor do programa económico do candidato Jair Bolsonaro está a ser investigado por crimes de gestão fraudulenta e temerária</t>
  </si>
  <si>
    <t>2018-10-10 21:00:30</t>
  </si>
  <si>
    <t>722620257813366_2193163304092380</t>
  </si>
  <si>
    <t>O concurso para outdoors lançado pelo município de Lisboa não está relacionado com este caso</t>
  </si>
  <si>
    <t>2018-10-10 17:10:09</t>
  </si>
  <si>
    <t>722620257813366_2193176710757706</t>
  </si>
  <si>
    <t>Câmara Municipal de Azambuja emitiu um comunicado esta quarta-feira</t>
  </si>
  <si>
    <t>2018-10-10 17:20:35</t>
  </si>
  <si>
    <t>722620257813366_2193687830706594</t>
  </si>
  <si>
    <t>A startup FuelSave recebeu 50 mil eurose o projeto de Vanessa Duarte venceu na categoria academia e recebeu 25 mil euros</t>
  </si>
  <si>
    <t>2018-10-10 23:50:10</t>
  </si>
  <si>
    <t>722620257813366_2193697570705620</t>
  </si>
  <si>
    <t>Vereadores do PSD na Câmara de Lisboa anunciaram esta quarta-feira que vão propor um conjunto de medidas com o objetivo de reforçar a limpeza em toda a capital entre as quais a recolha de lixo 365 dias por ano em todas as freguesias de Lisboa.</t>
  </si>
  <si>
    <t>2018-10-11 00:00:24</t>
  </si>
  <si>
    <t>722620257813366_2193595494049161</t>
  </si>
  <si>
    <t>Instituto de Ação Social das Forças Armadas foi até ao apartamento tendo concluído que este estava a ser usado para alojamento temporário</t>
  </si>
  <si>
    <t>2018-10-10 22:30:07</t>
  </si>
  <si>
    <t>722620257813366_2194612023947508</t>
  </si>
  <si>
    <t>O aumento resulta de uma negociação entre o governo do PSOE e o Podemos</t>
  </si>
  <si>
    <t>2018-10-11 11:40:04</t>
  </si>
  <si>
    <t>722620257813366_2193633824045328</t>
  </si>
  <si>
    <t>A Turquia não acusa publicamente Riad mas acredita que o jornalista foi morto e desmembrado no mesmo local</t>
  </si>
  <si>
    <t>2018-10-10 23:00:16</t>
  </si>
  <si>
    <t>722620257813366_2193677710707606</t>
  </si>
  <si>
    <t>Depois de muita polémica em torno de publicações feitas pelo diretor de Informação da RTP sobre violações na rede social Facebook e de este ter colocado o seu lugar à disposição Paulo Dentinho deixa agora as funções.</t>
  </si>
  <si>
    <t>2018-10-10 23:40:09</t>
  </si>
  <si>
    <t>722620257813366_2193708097371234</t>
  </si>
  <si>
    <t>Ambas estão presas na cadeia de Tires por suspeitas de homicídio uma do marido e outra da mãe adotiva</t>
  </si>
  <si>
    <t>2018-10-11 00:10:04</t>
  </si>
  <si>
    <t>722620257813366_2194640143944696</t>
  </si>
  <si>
    <t>O ex-porta-voz da Polícia Judiciária Militar está detido no âmbito do processo de Tancos</t>
  </si>
  <si>
    <t>2018-10-11 12:00:54</t>
  </si>
  <si>
    <t>722620257813366_2194380607303983</t>
  </si>
  <si>
    <t>Carro capotou numa curva apertada</t>
  </si>
  <si>
    <t>2018-10-11 08:50:10</t>
  </si>
  <si>
    <t>722620257813366_2194393003969410</t>
  </si>
  <si>
    <t>Depois de publicar uma fotografia com a cara inchada Sarumpaet confessou que se tratava de uma operação plástica</t>
  </si>
  <si>
    <t>2018-10-11 09:00:38</t>
  </si>
  <si>
    <t>722620257813366_2194668193941891</t>
  </si>
  <si>
    <t>Tribunal do Barreiro admite que domingo não é um dia normal. Fábrica diz que decisão se aplica apenas ao grupo que avançou com providência cautelar</t>
  </si>
  <si>
    <t>2018-10-11 12:20:09</t>
  </si>
  <si>
    <t>722620257813366_2194682780607099</t>
  </si>
  <si>
    <t>Ministério da Educação já está a investigar inquérito sobre orientação sexual que foi feito a alunos de 9 anos numa escola no Porto</t>
  </si>
  <si>
    <t>2018-10-11 12:30:10</t>
  </si>
  <si>
    <t>722620257813366_2194712100604167</t>
  </si>
  <si>
    <t>Polícia suspeita de origem criminosa</t>
  </si>
  <si>
    <t>2018-10-11 12:50:08</t>
  </si>
  <si>
    <t>722620257813366_2194541547287889</t>
  </si>
  <si>
    <t>Rui Esteves conclui o curso de 36 unidades curriculares com 32 equivalências</t>
  </si>
  <si>
    <t>2018-10-11 10:50:12</t>
  </si>
  <si>
    <t>722620257813366_2194741833934527</t>
  </si>
  <si>
    <t>Em causa está a proibição de construir na área ardida do Parque Natural Sintra-Cascais decretada por Carlos Carreiras</t>
  </si>
  <si>
    <t>2018-10-11 13:10:04</t>
  </si>
  <si>
    <t>722620257813366_2195007863907924</t>
  </si>
  <si>
    <t>Apesar dos primeiros socorros prestados no local o homem teve de ser transportado para o Hospital de Portimão uma vez que apresentava sinais de hipotermia.</t>
  </si>
  <si>
    <t>2018-10-11 16:01:10</t>
  </si>
  <si>
    <t>722620257813366_2195020343906676</t>
  </si>
  <si>
    <t>Uma vitória esta noite na Polónia deixa Portugal muito perto do apuramento para a final-four da mais jovem competição da UEFA. Mas vai ser preciso suar muito como reconheceu ontem o aniversariante Fernando Santos</t>
  </si>
  <si>
    <t>2018-10-11 16:10:10</t>
  </si>
  <si>
    <t>722620257813366_2195034163905294</t>
  </si>
  <si>
    <t>A primeira vez que a seleção nacional enfrentou os polacos foi derrotada de uma forma tão límpida que não levantou argumentos. Nas Antas dizia-se adeus ao Mundial da Argentina logo no início da qualificação</t>
  </si>
  <si>
    <t>2018-10-11 16:20:11</t>
  </si>
  <si>
    <t>722620257813366_2194818123926898</t>
  </si>
  <si>
    <t>A deputada do PSD Teresa Morais queixou-se esta quinta-feira de estar a ser vetada como outros deputados da bancada social-democrata do palco de intervenção no Parlamento.</t>
  </si>
  <si>
    <t>2018-10-11 14:00:56</t>
  </si>
  <si>
    <t>722620257813366_2195252393883471</t>
  </si>
  <si>
    <t>Pinto da Costa falou durante o Relatório e Contas 20172018.</t>
  </si>
  <si>
    <t>2018-10-11 18:50:10</t>
  </si>
  <si>
    <t>722620257813366_2195047133903997</t>
  </si>
  <si>
    <t>O evento organizado pelo Espaço t uma instituição portuense que usa a arte como forma de inclusão decorre sábado e domingo entre as 10h00 e as 19h00 na Rua do Vilar no Porto</t>
  </si>
  <si>
    <t>2018-10-11 16:30:26</t>
  </si>
  <si>
    <t>722620257813366_2195078670567510</t>
  </si>
  <si>
    <t>Imagem foi captada através dos serviços da Google que recolhem imagens para a opção Street View desde 2013.</t>
  </si>
  <si>
    <t>2018-10-11 16:50:11</t>
  </si>
  <si>
    <t>722620257813366_2195168757225168</t>
  </si>
  <si>
    <t>Primeira-dama queixa-se dos comentários de que é alvo na net</t>
  </si>
  <si>
    <t>2018-10-11 17:50:12</t>
  </si>
  <si>
    <t>722620257813366_2195184810556896</t>
  </si>
  <si>
    <t>Até hoje o voo mais longo do mundo ligava Doha no Qatar a Auckland na Nova Zelândia pertenceà Qatar Airways e tema duração de 17h15</t>
  </si>
  <si>
    <t>2018-10-11 18:01:14</t>
  </si>
  <si>
    <t>722620257813366_2195395123869198</t>
  </si>
  <si>
    <t>Aparentemente muita coisa. Segundo um estudo levado a cabo pela economista norte-americana Joelle Abramowitz do US Census Bureau as horas extra nos empregos cada vez mais sedentários aumentam o índice de massa corporal.</t>
  </si>
  <si>
    <t>2018-10-11 20:40:36</t>
  </si>
  <si>
    <t>722620257813366_2195344990540878</t>
  </si>
  <si>
    <t>O Partido Unionista Democrático que apoia o governo de May ameaçou com moção de censura</t>
  </si>
  <si>
    <t>2018-10-11 20:01:17</t>
  </si>
  <si>
    <t>722620257813366_2195431797198864</t>
  </si>
  <si>
    <t xml:space="preserve">Um mês depois de recuperadas as armas o chefe de gabinete de Azeredo Lopes recebeu um documento explicando que o aparecimento das armas foi forjado </t>
  </si>
  <si>
    <t>2018-10-11 21:10:07</t>
  </si>
  <si>
    <t>722620257813366_2195461100529267</t>
  </si>
  <si>
    <t>Direção do festival que arranca quinta-feira em Lisboa vê nestes acontecimentos - que diz serem inéditos - um sinal preocupante.</t>
  </si>
  <si>
    <t>2018-10-11 21:30:11</t>
  </si>
  <si>
    <t>722620257813366_2195486493860061</t>
  </si>
  <si>
    <t>Com uma grande exibição coletiva alicerçada na inspiração e no talento do tridente ofensivo formado por Bernardo Rafa e André Silva Portugal saiu da Polónia com a vitória 2-3 e o bilhete para a final four praticamente carimbado</t>
  </si>
  <si>
    <t>2018-10-11 21:50:11</t>
  </si>
  <si>
    <t>722620257813366_2195511200524257</t>
  </si>
  <si>
    <t>Ilhas do grupo central estão sob aviso amarelo devido à agitação marítima.</t>
  </si>
  <si>
    <t>2018-10-11 22:10:08</t>
  </si>
  <si>
    <t>722620257813366_2195521770523200</t>
  </si>
  <si>
    <t>Carolina Deslandes é a mais recente convidada da revista digital Elefante de Papel de Rita Ferro Rodrigues.</t>
  </si>
  <si>
    <t>2018-10-11 22:20:06</t>
  </si>
  <si>
    <t>722620257813366_2194943697247674</t>
  </si>
  <si>
    <t>Momento foi divulgado na Internet</t>
  </si>
  <si>
    <t>2018-10-11 15:20:38</t>
  </si>
  <si>
    <t>722620257813366_2195570247185019</t>
  </si>
  <si>
    <t>Defesa da norte-americana que acusa Cristiano Ronaldo de violação pretende saber se o internacional português também infringiu leis locais.</t>
  </si>
  <si>
    <t>2018-10-11 23:00:13</t>
  </si>
  <si>
    <t>722620257813366_2195355427206501</t>
  </si>
  <si>
    <t>Substituição de grevistas e coação foram os autos apresentados pela Autoridade para as Condições de Trabalho ACT</t>
  </si>
  <si>
    <t>2018-10-11 20:10:10</t>
  </si>
  <si>
    <t>722620257813366_2196738857068158</t>
  </si>
  <si>
    <t>Política de extrema-direita não vê o candidato brasileiro como sendo da sua fação política</t>
  </si>
  <si>
    <t>2018-10-12 14:40:42</t>
  </si>
  <si>
    <t>722620257813366_2196781623730548</t>
  </si>
  <si>
    <t>O Park desce do alto da Calçada do Combro e abre novos horizontes na primeira festa Parkbeat este sábado no Capitólio. Um festejo das fundações hip-hop com o histórico Jazzy Jeff e a elite nacional</t>
  </si>
  <si>
    <t>2018-10-12 15:10:07</t>
  </si>
  <si>
    <t>722620257813366_2196232827118761</t>
  </si>
  <si>
    <t>Cancelo foi questionado acerca da ausência do craque português</t>
  </si>
  <si>
    <t>2018-10-12 08:20:15</t>
  </si>
  <si>
    <t>722620257813366_2196557520419625</t>
  </si>
  <si>
    <t>Na última terça-feira foi distribuída ao juiz Ivo Rosa a instrução do caso em que funcionários judiciais são suspeitos de terem passado informações secretas ao Benfica. Mas como o magistrado está em exclusividade no caso Marquês será a juíza Ana Peres a substituí-lo</t>
  </si>
  <si>
    <t>2018-10-12 12:40:40</t>
  </si>
  <si>
    <t>722620257813366_2196807700394607</t>
  </si>
  <si>
    <t>RTP nomeia Maria Flor Pedroso para diretora de informação</t>
  </si>
  <si>
    <t>2018-10-12 15:30:08</t>
  </si>
  <si>
    <t>722620257813366_2196283023780408</t>
  </si>
  <si>
    <t>Posição vai contra a recomendação dos especialistas</t>
  </si>
  <si>
    <t>2018-10-12 09:00:36</t>
  </si>
  <si>
    <t>722620257813366_2196835140391863</t>
  </si>
  <si>
    <t>Furacão Leslie vai fazer-se sentir na Madeira já a partir de amanhã sábado com a previsão de ventos fortes precipitação e trovoada indica o Instituto Português do Mar e da Atmosfera IPMA.</t>
  </si>
  <si>
    <t>2018-10-12 15:50:08</t>
  </si>
  <si>
    <t>722620257813366_2196328930442484</t>
  </si>
  <si>
    <t>Vamos ver quem está do lado do combate à pobreza afirma Rita Rato</t>
  </si>
  <si>
    <t>2018-10-12 09:40:10</t>
  </si>
  <si>
    <t>722620257813366_2196413197100724</t>
  </si>
  <si>
    <t>A Colômbia deslocou-se aos Estados Unidos para defrontar a seleção daquele país numa partida que terminou com a vitória da Colômbia por 4-2.</t>
  </si>
  <si>
    <t>2018-10-12 10:50:07</t>
  </si>
  <si>
    <t>722620257813366_2196862093722501</t>
  </si>
  <si>
    <t>Absurda infantil ou pouco patriótica são algumas das palavras usadas por Cavaco para descrever a decisão irrevogável de Paulo Portas.</t>
  </si>
  <si>
    <t>2018-10-12 16:10:09</t>
  </si>
  <si>
    <t>722620257813366_2196426650432712</t>
  </si>
  <si>
    <t>Estação de Queluz prepara-se para a guerra de audiências que se avizinha quando a apresentadora estrear o seu programa das manhãs em janeiro. Vingança motiva algumas decisões e mexidas na grelha.</t>
  </si>
  <si>
    <t>2018-10-12 11:00:26</t>
  </si>
  <si>
    <t>722620257813366_2196664427075601</t>
  </si>
  <si>
    <t>Se o ministro for constituído arguido a cessão de funções seria imediata</t>
  </si>
  <si>
    <t>2018-10-12 13:50:10</t>
  </si>
  <si>
    <t>722620257813366_2196680453740665</t>
  </si>
  <si>
    <t>A actriz morreu no domingo à noite no Hospital de Santa Maria em Lisboa. Mariema Mendes de Camposficou conhecida como a autora e voz de um dos maiores êxitos do cançonetismo da década de 1960O fado mora em Lisboa</t>
  </si>
  <si>
    <t>2018-10-12 14:00:54</t>
  </si>
  <si>
    <t>722620257813366_2196862170389160</t>
  </si>
  <si>
    <t>Aviso laranja está em vigor devido ao mau tempo precipitação forte e trovoada estão previstas para o grupo Oriental - São Miguel e Santa Maria.</t>
  </si>
  <si>
    <t>722620257813366_2196875460387831</t>
  </si>
  <si>
    <t>Madeira e Açores com alertas amarelos e laranja para o fim de semana</t>
  </si>
  <si>
    <t>2018-10-12 16:20:07</t>
  </si>
  <si>
    <t>722620257813366_2196693573739353</t>
  </si>
  <si>
    <t>Confissões de uma ex-adicta Já tive momentos em que comi um frasco inteiro de Nutella ou então escondia-o no fundo do armário para os meus filhos não encontrarem. Ainda bem porque apenas os protegia sem saber. E a isto chama-se instinto maternal Sim e por favor não façam essa cara de q...</t>
  </si>
  <si>
    <t>2018-10-12 14:10:07</t>
  </si>
  <si>
    <t>722620257813366_2197332220342155</t>
  </si>
  <si>
    <t>A capa desta semana do Semanário SOL</t>
  </si>
  <si>
    <t>2018-10-12 23:01:00</t>
  </si>
  <si>
    <t>722620257813366_2197116433697067</t>
  </si>
  <si>
    <t>Todos querem que a Ivanka Trump seja a nova embaixadora das Nações Unidas escreveu Trump no Twitter</t>
  </si>
  <si>
    <t>2018-10-12 19:30:16</t>
  </si>
  <si>
    <t>722620257813366_2197130863695624</t>
  </si>
  <si>
    <t>Durante os três anos de governo António Costa já perdeu três ministros</t>
  </si>
  <si>
    <t>2018-10-12 19:40:07</t>
  </si>
  <si>
    <t>722620257813366_2197156067026437</t>
  </si>
  <si>
    <t>O primeiro-ministro aceitou a demissão do ministro da Defesa</t>
  </si>
  <si>
    <t>2018-10-12 20:00:57</t>
  </si>
  <si>
    <t>722620257813366_2196940320381345</t>
  </si>
  <si>
    <t>Cerca de 900 homens procuram a criança</t>
  </si>
  <si>
    <t>2018-10-12 17:10:06</t>
  </si>
  <si>
    <t>722620257813366_2196952683713442</t>
  </si>
  <si>
    <t>O aviso chega depois de Maria Lúcia Amaral a provedora de Justiça ter recebido várias queixas de cidadãos que se opõem a facultar o NIFpara identificação e registo nas bases de dados de entidades públicas designadamente de municípios</t>
  </si>
  <si>
    <t>2018-10-12 17:20:31</t>
  </si>
  <si>
    <t>722620257813366_2196964970378880</t>
  </si>
  <si>
    <t>António Costa tinha demonstrado a sua confiança no ministro da Defesa</t>
  </si>
  <si>
    <t>2018-10-12 17:30:32</t>
  </si>
  <si>
    <t>722620257813366_2196992510376126</t>
  </si>
  <si>
    <t>Condenamos qualquer ato de violência e pedimos investigações imparciais efetivas e imediatas sobre tais atos afirmou a porta-voz da ONU</t>
  </si>
  <si>
    <t>2018-10-12 17:50:09</t>
  </si>
  <si>
    <t>722620257813366_2197006220374755</t>
  </si>
  <si>
    <t>O ministro da Defesa apresentou a demissão esta sexta-feira</t>
  </si>
  <si>
    <t>2018-10-12 18:01:18</t>
  </si>
  <si>
    <t>722620257813366_2197016180373759</t>
  </si>
  <si>
    <t>Benfica também coloca objeções a realizar o encontro no estádio do Sertanense</t>
  </si>
  <si>
    <t>2018-10-12 18:10:07</t>
  </si>
  <si>
    <t>722620257813366_2197027353705975</t>
  </si>
  <si>
    <t>Campanha da GNR diz respeito àcondução sobre o efeito de álcoole aos perigos que isto pode trazer</t>
  </si>
  <si>
    <t>2018-10-12 18:20:07</t>
  </si>
  <si>
    <t>722620257813366_2197054073703303</t>
  </si>
  <si>
    <t>Marceloaguarda uma proposta de António Costa para suceder o ministro da Defesa</t>
  </si>
  <si>
    <t>2018-10-12 18:40:35</t>
  </si>
  <si>
    <t>722620257813366_2198125440262833</t>
  </si>
  <si>
    <t>Messi é Messi jogando no Barcelona e Messi é Messi jogando na Argentina.</t>
  </si>
  <si>
    <t>2018-10-13 09:40:11</t>
  </si>
  <si>
    <t>722620257813366_2197068330368544</t>
  </si>
  <si>
    <t>Ovoo SQ22 da Singapore Airlines chegouesta sexta-feira aNova Iorque depois demais de 18 horas sem escalas</t>
  </si>
  <si>
    <t>2018-10-12 18:50:15</t>
  </si>
  <si>
    <t>722620257813366_2197092603699450</t>
  </si>
  <si>
    <t>CDS diz que demissão é tardia e inevitável BE e PCP pedem respostas sobre o caso de Tancos</t>
  </si>
  <si>
    <t>2018-10-12 19:10:09</t>
  </si>
  <si>
    <t>722620257813366_2197105447031499</t>
  </si>
  <si>
    <t>Estas foram algumas das frases do ex-ministro da Defesa sobre o caso de Tancos</t>
  </si>
  <si>
    <t>2018-10-12 19:20:34</t>
  </si>
  <si>
    <t>722620257813366_2197178787024165</t>
  </si>
  <si>
    <t>Os dados foram divulgados pela Associação Portuguesa de Bancos APBna Síntese de Indicadores do Setor Bancário que toma como referência os dados divulgados pelo Banco de Portugal</t>
  </si>
  <si>
    <t>2018-10-12 20:20:07</t>
  </si>
  <si>
    <t>722620257813366_2197202780355099</t>
  </si>
  <si>
    <t>Passagem do furacão Leslie vai criar condições meteorológicas adversas.</t>
  </si>
  <si>
    <t>2018-10-12 20:40:32</t>
  </si>
  <si>
    <t>722620257813366_2197213667020677</t>
  </si>
  <si>
    <t>Saiba se é hoje que fica euromilionário</t>
  </si>
  <si>
    <t>2018-10-12 20:50:10</t>
  </si>
  <si>
    <t>722620257813366_2198136160261761</t>
  </si>
  <si>
    <t>Medida aplica-se a quem tenha 40 anos de descontos e entra em vigor a partir de outubro do próximo ano. Acordo com o governo foi alcançado já na madrugada de sábado.</t>
  </si>
  <si>
    <t>2018-10-13 09:50:10</t>
  </si>
  <si>
    <t>722620257813366_2198150263593684</t>
  </si>
  <si>
    <t>Um homem que estava sob vigilância da GNR roubou um carro em Barcelos e acabou a ser perseguido.</t>
  </si>
  <si>
    <t>2018-10-13 10:01:32</t>
  </si>
  <si>
    <t>722620257813366_2198192960256081</t>
  </si>
  <si>
    <t>De acordo com as análises mais recentes o furação Leslie vai passar por Lisboa.</t>
  </si>
  <si>
    <t>2018-10-13 10:40:43</t>
  </si>
  <si>
    <t>722620257813366_2197105497031494</t>
  </si>
  <si>
    <t>Julgamento do atleta que agrediu um árbitro a 2 de abril de 2017 começou esta sexta-feira em Gondomar</t>
  </si>
  <si>
    <t>2018-10-12 19:20:36</t>
  </si>
  <si>
    <t>722620257813366_2198300133578697</t>
  </si>
  <si>
    <t>Depois de passar pela Madeira o furacão Leslie dirige-se agora para Portugal Continental.</t>
  </si>
  <si>
    <t>2018-10-13 12:10:07</t>
  </si>
  <si>
    <t>722620257813366_2198724133536297</t>
  </si>
  <si>
    <t>Associação Académica de Coimbra diz ser uma excelente notícia para todos aqueles que lutaram pela extinção das propinas em mais de 25 anos</t>
  </si>
  <si>
    <t>2018-10-13 17:07:06</t>
  </si>
  <si>
    <t>722620257813366_2198741486867895</t>
  </si>
  <si>
    <t>2018-10-13 17:20:36</t>
  </si>
  <si>
    <t>722620257813366_2197225393686171</t>
  </si>
  <si>
    <t>Segundo uma nota enviada aos sindicatos considerar-se-ão como faltas injustificadas eventuais ausências de trabalhador</t>
  </si>
  <si>
    <t>2018-10-12 21:00:22</t>
  </si>
  <si>
    <t>722620257813366_2197237913684919</t>
  </si>
  <si>
    <t>Não é desejável que as Forças Armadas sejam alvo de uma disputa político-partidária</t>
  </si>
  <si>
    <t>2018-10-12 21:10:15</t>
  </si>
  <si>
    <t>722620257813366_2197260083682702</t>
  </si>
  <si>
    <t>Esta é a segunda vez que o ministro é ouvido sendo que na primeira recusou-se a responder às questões sobre os 15 mil euros que recebeu mensalmente da Espírito Santo Enterprises</t>
  </si>
  <si>
    <t>2018-10-12 21:30:19</t>
  </si>
  <si>
    <t>722620257813366_2197282673680443</t>
  </si>
  <si>
    <t>Avaliação aparecetrês dias antes do Governo apresentar as metas para macroeconómicas e orçamentais na proposta do Orçamento do Estado para 2019.</t>
  </si>
  <si>
    <t>2018-10-12 21:50:11</t>
  </si>
  <si>
    <t>722620257813366_2198313990243978</t>
  </si>
  <si>
    <t>O membro da claque do FC Porto Super Dragões que agrediu um árbitro diz estar arrependido.</t>
  </si>
  <si>
    <t>2018-10-13 12:20:11</t>
  </si>
  <si>
    <t>722620257813366_2196452207096823</t>
  </si>
  <si>
    <t>Até ao momento situa-se em 80 a percentagem de países que não considera os testes em animais ilegais.</t>
  </si>
  <si>
    <t>2018-10-12 11:20:04</t>
  </si>
  <si>
    <t>722620257813366_2196492923759418</t>
  </si>
  <si>
    <t>Em atualização</t>
  </si>
  <si>
    <t>2018-10-12 11:50:09</t>
  </si>
  <si>
    <t>722620257813366_2196507057091338</t>
  </si>
  <si>
    <t>Vítima e agressores têm quatro anos</t>
  </si>
  <si>
    <t>2018-10-12 12:01:03</t>
  </si>
  <si>
    <t>722620257813366_2196575473751163</t>
  </si>
  <si>
    <t>Cerimónia decorreu esta manhã</t>
  </si>
  <si>
    <t>2018-10-12 12:50:07</t>
  </si>
  <si>
    <t>722620257813366_2196590197083024</t>
  </si>
  <si>
    <t>Estudo diz que trabalhar três dias por semana pode aumentar a produtividade</t>
  </si>
  <si>
    <t>2018-10-12 13:00:27</t>
  </si>
  <si>
    <t>722620257813366_2196603587081685</t>
  </si>
  <si>
    <t>Usain Bolt teve uma estreia de sonho como jogador profissional de futebol ao apontar dois golos.</t>
  </si>
  <si>
    <t>2018-10-12 13:10:04</t>
  </si>
  <si>
    <t>722620257813366_2196620203746690</t>
  </si>
  <si>
    <t>Mas o primeiro lugar foi para um projeto dedicado aos doces nacionais</t>
  </si>
  <si>
    <t>2018-10-12 13:20:34</t>
  </si>
  <si>
    <t>722620257813366_2196633907078653</t>
  </si>
  <si>
    <t>Ainda esta sexta-feira são esperados os resultados da autópsia</t>
  </si>
  <si>
    <t>2018-10-12 13:30:11</t>
  </si>
  <si>
    <t>722620257813366_2196648997077144</t>
  </si>
  <si>
    <t>Preço vai subir de um para dois euros por noite</t>
  </si>
  <si>
    <t>2018-10-12 13:40:10</t>
  </si>
  <si>
    <t>722620257813366_2196708450404532</t>
  </si>
  <si>
    <t>O líder do PSD destaca a necessidade de melhorar a investigação criminal e o combate à corrupção</t>
  </si>
  <si>
    <t>2018-10-12 14:20:07</t>
  </si>
  <si>
    <t>722620257813366_2196723217069722</t>
  </si>
  <si>
    <t>Propostafoi chumbada.</t>
  </si>
  <si>
    <t>2018-10-12 14:30:08</t>
  </si>
  <si>
    <t>722620257813366_2196754593733251</t>
  </si>
  <si>
    <t>A conta tinha mais de 700 seguidores</t>
  </si>
  <si>
    <t>2018-10-12 14:50:08</t>
  </si>
  <si>
    <t>722620257813366_2196767443731966</t>
  </si>
  <si>
    <t>A plataforma do AfD tem gerado controvérsiaentreos professores</t>
  </si>
  <si>
    <t>2018-10-12 15:00:16</t>
  </si>
  <si>
    <t>722620257813366_2196795390395838</t>
  </si>
  <si>
    <t>A ex-Procuradora-Geral da República deu uma entrevista exclusiva à SICExpresso que será transmitida esta sexta-feira à noite.</t>
  </si>
  <si>
    <t>2018-10-12 15:20:36</t>
  </si>
  <si>
    <t>722620257813366_2196820577059986</t>
  </si>
  <si>
    <t>A nova Procuradora-Geral da República tomou posse esta sexta-feira no Palácio de Belém.</t>
  </si>
  <si>
    <t>2018-10-12 15:40:06</t>
  </si>
  <si>
    <t>722620257813366_2196850313723679</t>
  </si>
  <si>
    <t>Banksynão destruiu uma obra de arte no leilão criou sim uma nova obra disse um especialista da galeria Sothebys</t>
  </si>
  <si>
    <t>2018-10-12 16:01:03</t>
  </si>
  <si>
    <t>722620257813366_2196888570386520</t>
  </si>
  <si>
    <t>Há boas notícias</t>
  </si>
  <si>
    <t>2018-10-12 16:30:13</t>
  </si>
  <si>
    <t>722620257813366_2196929413715769</t>
  </si>
  <si>
    <t>UEFA terá alertadoo procurador responsável por crimes financeirosdias antes da partida em questão</t>
  </si>
  <si>
    <t>2018-10-12 17:00:50</t>
  </si>
  <si>
    <t>722620257813366_2197144133694297</t>
  </si>
  <si>
    <t>PJ deteve a alegada homicida</t>
  </si>
  <si>
    <t>2018-10-12 19:50:10</t>
  </si>
  <si>
    <t>722620257813366_2196902753718435</t>
  </si>
  <si>
    <t>Gravações de vídeo e áudio são apresentadas como provas da tortura e do assassínio</t>
  </si>
  <si>
    <t>2018-10-12 16:40:35</t>
  </si>
  <si>
    <t>722620257813366_2197166433692067</t>
  </si>
  <si>
    <t>Em termos globais os aeroportos VINCI contou com 180 milhões de passageiros num período de 12 meses</t>
  </si>
  <si>
    <t>2018-10-12 20:10:06</t>
  </si>
  <si>
    <t>722620257813366_2196977060377671</t>
  </si>
  <si>
    <t xml:space="preserve">Veja aqui as imagens que marcaram a semana </t>
  </si>
  <si>
    <t>2018-10-12 17:40:14</t>
  </si>
  <si>
    <t>722620257813366_2196915260383851</t>
  </si>
  <si>
    <t>A medida foi proposta pelo PAN para o Orçamento do Estado</t>
  </si>
  <si>
    <t>2018-10-12 16:50:08</t>
  </si>
  <si>
    <t>722620257813366_2197324323676278</t>
  </si>
  <si>
    <t>O Presidente da República considerou que as leis foi melhorada e equilibrada</t>
  </si>
  <si>
    <t>2018-10-12 22:20:04</t>
  </si>
  <si>
    <t>722620257813366_2197041757037868</t>
  </si>
  <si>
    <t>emEm atualizaçãoem</t>
  </si>
  <si>
    <t>2018-10-12 18:30:17</t>
  </si>
  <si>
    <t>722620257813366_2197191147022929</t>
  </si>
  <si>
    <t>Atividade gripal do inverno passado foi considerada deintensidade baixa-moderada</t>
  </si>
  <si>
    <t>2018-10-12 20:30:28</t>
  </si>
  <si>
    <t>722620257813366_2197350063673704</t>
  </si>
  <si>
    <t>O grupo Civilian Joint Task fez um compromisso com a ONU para libertar as crianças escravizadas por forças militares</t>
  </si>
  <si>
    <t>2018-10-12 22:40:36</t>
  </si>
  <si>
    <t>722620257813366_2197080900367287</t>
  </si>
  <si>
    <t>O técnico português conduziu o Wolverhampton a três vitórias e um empate em Old Trafford em setembro e bateu Guardiola Klopp e Emery</t>
  </si>
  <si>
    <t>2018-10-12 19:00:38</t>
  </si>
  <si>
    <t>722620257813366_2197379707004073</t>
  </si>
  <si>
    <t>A inauguração pretende assinalar o aniversário do incêndio que assolou o concelho</t>
  </si>
  <si>
    <t>2018-10-12 23:00:10</t>
  </si>
  <si>
    <t>722620257813366_2197248983683812</t>
  </si>
  <si>
    <t>Mário Centeno reforça que o compromisso para a redução da dívida deve manter-se</t>
  </si>
  <si>
    <t>2018-10-12 21:20:35</t>
  </si>
  <si>
    <t>722620257813366_2198106036931440</t>
  </si>
  <si>
    <t>O guarda-redes apresentou problemas fisícos</t>
  </si>
  <si>
    <t>2018-10-13 09:20:34</t>
  </si>
  <si>
    <t>722620257813366_2198214296920614</t>
  </si>
  <si>
    <t>Um taxista foi detido por cobrar quase o triplo do valor que a viagem valia.</t>
  </si>
  <si>
    <t>2018-10-13 11:01:01</t>
  </si>
  <si>
    <t>722620257813366_2197282633680447</t>
  </si>
  <si>
    <t>Os cigarros sobem 20 cêntimos e a o tabaco de enrolar aumenta entre 30 cêntimos e 150 euros</t>
  </si>
  <si>
    <t>2018-10-12 21:50:09</t>
  </si>
  <si>
    <t>722620257813366_2198512773557433</t>
  </si>
  <si>
    <t>Uma mulher portuguesa de 25 anos que estava a tirar uma selfie numa varanda de um prédio no Panamá caiu acabando por falecer.</t>
  </si>
  <si>
    <t>2018-10-13 14:40:42</t>
  </si>
  <si>
    <t>722620257813366_2198257890249588</t>
  </si>
  <si>
    <t>Partido anunciou também redução das propinas num valor máximo de 856 euros e do IVA sobre os espetáculos culturais vai descer de 13 para6.</t>
  </si>
  <si>
    <t>2018-10-13 11:40:08</t>
  </si>
  <si>
    <t>722620257813366_2198647563543954</t>
  </si>
  <si>
    <t>A Proteção Civil alerta parao período crítico quevai acontecer entre as 23h00 de sábado e as 04h00 da manhãde domingo</t>
  </si>
  <si>
    <t>2018-10-13 16:12:25</t>
  </si>
  <si>
    <t>722620257813366_2212859185456125</t>
  </si>
  <si>
    <t>O veleiro acabou por se afundar</t>
  </si>
  <si>
    <t>2018-10-21 11:30:10</t>
  </si>
  <si>
    <t>722620257813366_2198272556914788</t>
  </si>
  <si>
    <t>O Chelsea adotou uma medida revolucionária para os adeptos que tenham comportamentos racistas.</t>
  </si>
  <si>
    <t>2018-10-13 11:50:08</t>
  </si>
  <si>
    <t>722620257813366_2198659390209438</t>
  </si>
  <si>
    <t>2018-10-13 16:20:06</t>
  </si>
  <si>
    <t>722620257813366_2198287983579912</t>
  </si>
  <si>
    <t>Acidente ocorreu num prédio no Panamá.</t>
  </si>
  <si>
    <t>2018-10-13 12:00:59</t>
  </si>
  <si>
    <t>722620257813366_2198961196845924</t>
  </si>
  <si>
    <t>Manifestantes explicam que as dragagem vão mexer com o ecossistema do estuário.</t>
  </si>
  <si>
    <t>2018-10-13 20:01:11</t>
  </si>
  <si>
    <t>722620257813366_2199939306748113</t>
  </si>
  <si>
    <t>Rumores voltaram a circular na passada sexta-feira</t>
  </si>
  <si>
    <t>2018-10-14 09:20:09</t>
  </si>
  <si>
    <t>722620257813366_2199035260171851</t>
  </si>
  <si>
    <t>Rui Vitória já apostouem Gedson e João Félix para esta temporada.</t>
  </si>
  <si>
    <t>2018-10-13 20:54:00</t>
  </si>
  <si>
    <t>722620257813366_2199041766837867</t>
  </si>
  <si>
    <t>2018-10-13 21:00:16</t>
  </si>
  <si>
    <t>722620257813366_2198793836862660</t>
  </si>
  <si>
    <t>Entre as vítimas estão civis e membros das forças de segurança.</t>
  </si>
  <si>
    <t>2018-10-13 17:56:43</t>
  </si>
  <si>
    <t>722620257813366_2198799836862060</t>
  </si>
  <si>
    <t>2018-10-13 18:00:59</t>
  </si>
  <si>
    <t>722620257813366_2199960180079359</t>
  </si>
  <si>
    <t>A doença do filho teve um papel importante nesta decisão</t>
  </si>
  <si>
    <t>2018-10-14 09:40:09</t>
  </si>
  <si>
    <t>722620257813366_2198827880192589</t>
  </si>
  <si>
    <t>Michael Schumacher já tinha assegurada o mesmo título em 1990.</t>
  </si>
  <si>
    <t>2018-10-13 18:24:07</t>
  </si>
  <si>
    <t>722620257813366_2199991443409566</t>
  </si>
  <si>
    <t>O artigo de opinião do ministro das Finanças</t>
  </si>
  <si>
    <t>2018-10-14 10:10:07</t>
  </si>
  <si>
    <t>722620257813366_2198847736857270</t>
  </si>
  <si>
    <t>2018-10-13 18:40:34</t>
  </si>
  <si>
    <t>722620257813366_2199094413499269</t>
  </si>
  <si>
    <t>O documento vair serentregue no parlamento na segunda-feira.</t>
  </si>
  <si>
    <t>2018-10-13 21:49:00</t>
  </si>
  <si>
    <t>722620257813366_2200147463393964</t>
  </si>
  <si>
    <t>O iteve acesso a fotos e imagens que acompanham passo a passo a tragédia</t>
  </si>
  <si>
    <t>2018-10-14 12:10:08</t>
  </si>
  <si>
    <t>722620257813366_2199096590165718</t>
  </si>
  <si>
    <t>2018-10-13 21:50:04</t>
  </si>
  <si>
    <t>722620257813366_2198851006856943</t>
  </si>
  <si>
    <t>Espaços abertos ao públicoreabrem no domingo.</t>
  </si>
  <si>
    <t>2018-10-13 18:43:24</t>
  </si>
  <si>
    <t>722620257813366_2198858903522820</t>
  </si>
  <si>
    <t>2018-10-13 18:50:09</t>
  </si>
  <si>
    <t>722620257813366_2200327130042664</t>
  </si>
  <si>
    <t>2018-10-14 14:20:06</t>
  </si>
  <si>
    <t>722620257813366_2200388163369894</t>
  </si>
  <si>
    <t>JSD JS e JP defendem que a construção de mais residências universitárias deve ser uma prioridade do governo. Executivo anunciou a criação de mais duas mil camas mas a medida gerou críticas até do PS</t>
  </si>
  <si>
    <t>2018-10-14 15:00:18</t>
  </si>
  <si>
    <t>722620257813366_2199125896829454</t>
  </si>
  <si>
    <t>Atualmente o IRS é entregue de 1 de abril a 31 de maio.</t>
  </si>
  <si>
    <t>2018-10-13 22:12:28</t>
  </si>
  <si>
    <t>722620257813366_2199135323495178</t>
  </si>
  <si>
    <t>2018-10-13 22:20:09</t>
  </si>
  <si>
    <t>is_icendio</t>
  </si>
  <si>
    <t>is_incendio_v2</t>
  </si>
  <si>
    <t>fid</t>
  </si>
  <si>
    <t>Notas sobre classificação com modelos (RF; LG; SVM; Nbayes)</t>
  </si>
  <si>
    <t>Classificar por evento não faz sentido: poucos registos associados a um evento concreto; para além disso, o que distinguirá os eventos é o geoname e não faz sentido usar-se isso para distinguir as linhas com este tipo de modelos (é preferível outra abordagem).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</si>
</sst>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4">
    <font>
      <sz val="11"/>
      <color rgb="FF000000"/>
      <name val="Calibri"/>
    </font>
    <font>
      <sz val="11"/>
      <name val="Calibri"/>
    </font>
    <font>
      <b/>
      <sz val="11"/>
      <color rgb="FF000000"/>
      <name val="Calibri"/>
    </font>
    <font>
      <b/>
      <sz val="11"/>
      <color rgb="FFFF0000"/>
      <name val="Calibri"/>
    </font>
    <font>
      <b/>
      <sz val="11"/>
      <name val="Calibri"/>
    </font>
    <font>
      <sz val="11"/>
      <name val="Calibri"/>
    </font>
    <font>
      <sz val="11"/>
      <name val="Arial"/>
    </font>
    <font>
      <sz val="11"/>
      <color rgb="FF000000"/>
      <name val="Docs-Calibri"/>
    </font>
    <font>
      <sz val="11"/>
      <color rgb="FF000000"/>
      <name val="Arial"/>
    </font>
    <font>
      <sz val="11"/>
      <color rgb="FF000000"/>
      <name val="Roboto"/>
    </font>
    <font>
      <sz val="10"/>
      <name val="Arial"/>
    </font>
    <font>
      <sz val="10"/>
      <color rgb="FF000000"/>
      <name val="Arial"/>
    </font>
    <font>
      <sz val="11"/>
      <name val="Calibri"/>
    </font>
    <font>
      <u/>
      <sz val="11"/>
      <color rgb="FF0000FF"/>
      <name val="Calibri"/>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2">
    <xf numFmtId="0" fontId="0" fillId="0" borderId="0" xfId="0" applyFont="1" applyAlignment="1"/>
    <xf numFmtId="0" fontId="1" fillId="0" borderId="0" xfId="0" applyFont="1" applyAlignment="1">
      <alignment horizontal="center"/>
    </xf>
    <xf numFmtId="0" fontId="2" fillId="0" borderId="1" xfId="0" applyFont="1" applyBorder="1" applyAlignment="1">
      <alignment horizontal="center" vertical="top"/>
    </xf>
    <xf numFmtId="0" fontId="3" fillId="0" borderId="0" xfId="0" applyFont="1" applyAlignment="1">
      <alignment horizontal="center" vertical="center" wrapText="1"/>
    </xf>
    <xf numFmtId="0" fontId="4" fillId="0" borderId="0" xfId="0" applyFont="1"/>
    <xf numFmtId="0" fontId="4" fillId="0" borderId="0" xfId="0" applyFont="1" applyAlignment="1">
      <alignment horizontal="center" vertical="center"/>
    </xf>
    <xf numFmtId="0" fontId="1" fillId="0" borderId="0" xfId="0" applyFont="1" applyAlignment="1"/>
    <xf numFmtId="0" fontId="0" fillId="0" borderId="0" xfId="0" applyFont="1" applyAlignment="1">
      <alignment wrapText="1"/>
    </xf>
    <xf numFmtId="0" fontId="5"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0" fillId="0" borderId="0" xfId="0" applyFont="1" applyAlignment="1">
      <alignment wrapText="1"/>
    </xf>
    <xf numFmtId="0" fontId="5" fillId="0" borderId="0" xfId="0" applyFont="1" applyAlignment="1"/>
    <xf numFmtId="164" fontId="1" fillId="0" borderId="0" xfId="0" applyNumberFormat="1" applyFont="1" applyAlignment="1"/>
    <xf numFmtId="0" fontId="0" fillId="2" borderId="0" xfId="0" applyFont="1" applyFill="1" applyAlignment="1">
      <alignment horizontal="left"/>
    </xf>
    <xf numFmtId="164" fontId="0" fillId="2" borderId="0" xfId="0" applyNumberFormat="1" applyFont="1" applyFill="1" applyAlignment="1">
      <alignment horizontal="left"/>
    </xf>
    <xf numFmtId="164" fontId="7" fillId="2" borderId="0" xfId="0" applyNumberFormat="1" applyFont="1" applyFill="1" applyAlignment="1">
      <alignment horizontal="left"/>
    </xf>
    <xf numFmtId="0" fontId="6" fillId="0" borderId="0" xfId="0" applyFont="1" applyAlignment="1"/>
    <xf numFmtId="0" fontId="8" fillId="2" borderId="0" xfId="0" applyFont="1" applyFill="1" applyAlignment="1"/>
    <xf numFmtId="164" fontId="1" fillId="0" borderId="0" xfId="0" applyNumberFormat="1" applyFont="1" applyAlignment="1">
      <alignment horizontal="center"/>
    </xf>
    <xf numFmtId="164" fontId="0" fillId="2" borderId="0" xfId="0" applyNumberFormat="1" applyFont="1" applyFill="1" applyAlignment="1">
      <alignment horizontal="center"/>
    </xf>
    <xf numFmtId="164" fontId="7" fillId="2" borderId="0" xfId="0" applyNumberFormat="1" applyFont="1" applyFill="1" applyAlignment="1">
      <alignment horizontal="center"/>
    </xf>
    <xf numFmtId="164" fontId="9" fillId="2" borderId="0" xfId="0" applyNumberFormat="1" applyFont="1" applyFill="1" applyAlignment="1"/>
    <xf numFmtId="164" fontId="10" fillId="0" borderId="0" xfId="0" applyNumberFormat="1" applyFont="1" applyAlignment="1">
      <alignment horizontal="center"/>
    </xf>
    <xf numFmtId="0" fontId="10" fillId="0" borderId="0" xfId="0" applyFont="1" applyAlignment="1">
      <alignment horizontal="center"/>
    </xf>
    <xf numFmtId="164" fontId="11" fillId="2" borderId="0" xfId="0" applyNumberFormat="1" applyFont="1" applyFill="1" applyAlignment="1">
      <alignment horizontal="center"/>
    </xf>
    <xf numFmtId="164" fontId="7" fillId="2" borderId="0" xfId="0" applyNumberFormat="1" applyFont="1" applyFill="1" applyAlignment="1">
      <alignment horizontal="right"/>
    </xf>
    <xf numFmtId="164" fontId="0" fillId="2" borderId="0" xfId="0" applyNumberFormat="1" applyFont="1" applyFill="1" applyAlignment="1">
      <alignment horizontal="right"/>
    </xf>
    <xf numFmtId="0" fontId="5" fillId="0" borderId="0" xfId="0" applyFont="1"/>
    <xf numFmtId="0" fontId="2" fillId="0" borderId="1" xfId="0" applyFont="1" applyBorder="1" applyAlignment="1">
      <alignment horizontal="center" vertical="top" wrapText="1"/>
    </xf>
    <xf numFmtId="0" fontId="1" fillId="0" borderId="0" xfId="0" applyFont="1" applyAlignment="1">
      <alignment wrapText="1"/>
    </xf>
    <xf numFmtId="0" fontId="0" fillId="2" borderId="0" xfId="0" applyFont="1" applyFill="1" applyAlignment="1">
      <alignment horizontal="right"/>
    </xf>
    <xf numFmtId="0" fontId="12" fillId="0" borderId="0" xfId="0" applyFont="1" applyAlignment="1">
      <alignment horizontal="right"/>
    </xf>
    <xf numFmtId="0" fontId="13" fillId="0" borderId="0" xfId="0" applyFont="1"/>
    <xf numFmtId="0" fontId="0" fillId="0" borderId="0" xfId="0" applyFont="1" applyAlignment="1">
      <alignment horizontal="center" vertical="center"/>
    </xf>
    <xf numFmtId="0" fontId="0" fillId="0" borderId="0" xfId="0" applyFont="1" applyAlignment="1">
      <alignment horizontal="center" vertical="center" wrapText="1"/>
    </xf>
    <xf numFmtId="0" fontId="0" fillId="0" borderId="0" xfId="0" applyFont="1" applyAlignment="1"/>
    <xf numFmtId="0" fontId="2" fillId="0" borderId="1" xfId="0" applyFont="1" applyBorder="1" applyAlignment="1">
      <alignment horizontal="center" vertical="center" wrapText="1"/>
    </xf>
    <xf numFmtId="0" fontId="0" fillId="0" borderId="0" xfId="0" applyFont="1" applyAlignment="1">
      <alignment vertical="center" wrapText="1"/>
    </xf>
    <xf numFmtId="0" fontId="1" fillId="0" borderId="0" xfId="0" applyFont="1" applyAlignment="1">
      <alignment vertical="center" wrapText="1"/>
    </xf>
    <xf numFmtId="0" fontId="4" fillId="0" borderId="0" xfId="0" applyFont="1" applyAlignment="1">
      <alignment horizontal="center" vertical="center"/>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2" Type="http://schemas.openxmlformats.org/officeDocument/2006/relationships/hyperlink" Target="http://www.jornaldamealhada.com/noticias/show.aspx?idioma=pt&amp;idcont=3560&amp;title=queres-ser-bombeiro-na-corporacao-da-mealhada" TargetMode="External"/><Relationship Id="rId1" Type="http://schemas.openxmlformats.org/officeDocument/2006/relationships/hyperlink" Target="http://www.diarioleiria.pt/noticias/incendio-atinge-habitacao-nas-olhalvas%0a%0ahttp:/www.diarioleiria.pt/noticias/incendio-atinge-habitacao-nas-olhalva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topLeftCell="A4" workbookViewId="0">
      <selection activeCell="B9" sqref="B9"/>
    </sheetView>
  </sheetViews>
  <sheetFormatPr baseColWidth="10" defaultColWidth="14.5" defaultRowHeight="15" customHeight="1"/>
  <cols>
    <col min="1" max="1" width="24.6640625" customWidth="1"/>
    <col min="2" max="2" width="78.5" customWidth="1"/>
    <col min="3" max="26" width="8.6640625" customWidth="1"/>
  </cols>
  <sheetData>
    <row r="1" spans="1:2" ht="14.25" customHeight="1">
      <c r="A1" t="s">
        <v>1</v>
      </c>
    </row>
    <row r="2" spans="1:2" ht="14.25" customHeight="1"/>
    <row r="3" spans="1:2" ht="14.25" customHeight="1">
      <c r="A3" t="s">
        <v>2</v>
      </c>
      <c r="B3" t="s">
        <v>3</v>
      </c>
    </row>
    <row r="4" spans="1:2" ht="14.25" customHeight="1">
      <c r="A4" t="s">
        <v>4</v>
      </c>
      <c r="B4" t="s">
        <v>5</v>
      </c>
    </row>
    <row r="5" spans="1:2" ht="14.25" customHeight="1"/>
    <row r="6" spans="1:2" ht="14.25" customHeight="1"/>
    <row r="7" spans="1:2" ht="14.25" customHeight="1">
      <c r="A7" s="3" t="s">
        <v>6</v>
      </c>
    </row>
    <row r="8" spans="1:2" ht="16">
      <c r="A8" s="5" t="s">
        <v>13</v>
      </c>
      <c r="B8" s="7" t="s">
        <v>21</v>
      </c>
    </row>
    <row r="9" spans="1:2" ht="103.25" customHeight="1">
      <c r="A9" s="5" t="s">
        <v>14</v>
      </c>
      <c r="B9" s="38" t="s">
        <v>47</v>
      </c>
    </row>
    <row r="10" spans="1:2" ht="32">
      <c r="A10" s="40" t="s">
        <v>15</v>
      </c>
      <c r="B10" s="7" t="s">
        <v>54</v>
      </c>
    </row>
    <row r="11" spans="1:2" ht="32">
      <c r="A11" s="41"/>
      <c r="B11" s="11" t="s">
        <v>56</v>
      </c>
    </row>
    <row r="12" spans="1:2" ht="48">
      <c r="A12" s="41"/>
      <c r="B12" s="7" t="s">
        <v>69</v>
      </c>
    </row>
    <row r="13" spans="1:2" ht="16">
      <c r="A13" s="41"/>
      <c r="B13" s="7" t="s">
        <v>70</v>
      </c>
    </row>
    <row r="14" spans="1:2" ht="14.25" customHeight="1"/>
    <row r="15" spans="1:2" ht="14.25" customHeight="1"/>
    <row r="16" spans="1:2" ht="54.5" customHeight="1">
      <c r="A16" s="38" t="s">
        <v>8165</v>
      </c>
      <c r="B16" s="11" t="s">
        <v>8166</v>
      </c>
    </row>
    <row r="17" spans="1:1" ht="14.25" customHeight="1">
      <c r="A17" s="11"/>
    </row>
    <row r="18" spans="1:1" ht="14.25" customHeight="1"/>
    <row r="19" spans="1:1" ht="14.25" customHeight="1"/>
    <row r="20" spans="1:1" ht="14.25" customHeight="1"/>
    <row r="21" spans="1:1" ht="14.25" customHeight="1"/>
    <row r="22" spans="1:1" ht="14.25" customHeight="1"/>
    <row r="23" spans="1:1" ht="14.25" customHeight="1"/>
    <row r="24" spans="1:1" ht="14.25" customHeight="1"/>
    <row r="25" spans="1:1" ht="14.25" customHeight="1"/>
    <row r="26" spans="1:1" ht="14.25" customHeight="1"/>
    <row r="27" spans="1:1" ht="14.25" customHeight="1"/>
    <row r="28" spans="1:1" ht="14.25" customHeight="1"/>
    <row r="29" spans="1:1" ht="14.25" customHeight="1"/>
    <row r="30" spans="1:1" ht="14.25" customHeight="1"/>
    <row r="31" spans="1:1" ht="14.25" customHeight="1"/>
    <row r="32" spans="1:1"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0:A13"/>
  </mergeCell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17216-F307-4E72-8106-D6F5169EA474}">
  <dimension ref="A1:H2493"/>
  <sheetViews>
    <sheetView workbookViewId="0">
      <selection activeCell="A2155" sqref="A2155:XFD2155"/>
    </sheetView>
  </sheetViews>
  <sheetFormatPr baseColWidth="10" defaultColWidth="8.83203125" defaultRowHeight="15"/>
  <cols>
    <col min="1" max="1" width="20.83203125" style="34" customWidth="1"/>
    <col min="2" max="2" width="106.1640625" style="35" customWidth="1"/>
    <col min="3" max="3" width="20.1640625" style="34" customWidth="1"/>
    <col min="4" max="5" width="8.83203125" style="34"/>
    <col min="6" max="6" width="13.5" style="34" bestFit="1" customWidth="1"/>
    <col min="7" max="7" width="14.83203125" style="34" bestFit="1" customWidth="1"/>
    <col min="8" max="8" width="13.33203125" style="34" bestFit="1" customWidth="1"/>
    <col min="9" max="16384" width="8.83203125" style="34"/>
  </cols>
  <sheetData>
    <row r="1" spans="1:8" ht="16">
      <c r="A1" s="34" t="s">
        <v>7</v>
      </c>
      <c r="B1" s="35" t="s">
        <v>9</v>
      </c>
      <c r="C1" s="34" t="s">
        <v>10</v>
      </c>
      <c r="D1" s="34" t="s">
        <v>11</v>
      </c>
      <c r="E1" s="34" t="s">
        <v>12</v>
      </c>
      <c r="F1" s="34" t="s">
        <v>13</v>
      </c>
      <c r="G1" s="34" t="s">
        <v>14</v>
      </c>
      <c r="H1" s="34" t="s">
        <v>15</v>
      </c>
    </row>
    <row r="2" spans="1:8" ht="48">
      <c r="A2" s="34" t="s">
        <v>16</v>
      </c>
      <c r="B2" s="35" t="s">
        <v>17</v>
      </c>
      <c r="C2" s="34" t="s">
        <v>18</v>
      </c>
      <c r="D2" s="34" t="s">
        <v>19</v>
      </c>
      <c r="E2" s="34" t="s">
        <v>20</v>
      </c>
      <c r="F2" s="34">
        <v>1</v>
      </c>
      <c r="G2" s="34">
        <v>1</v>
      </c>
      <c r="H2" s="34">
        <v>1</v>
      </c>
    </row>
    <row r="3" spans="1:8" ht="48">
      <c r="A3" s="34" t="s">
        <v>22</v>
      </c>
      <c r="B3" s="35" t="s">
        <v>23</v>
      </c>
      <c r="C3" s="34" t="s">
        <v>24</v>
      </c>
      <c r="D3" s="34" t="s">
        <v>19</v>
      </c>
      <c r="E3" s="34" t="s">
        <v>20</v>
      </c>
      <c r="F3" s="34">
        <v>0</v>
      </c>
      <c r="G3" s="34">
        <v>0</v>
      </c>
      <c r="H3" s="34">
        <v>0</v>
      </c>
    </row>
    <row r="4" spans="1:8" ht="48">
      <c r="A4" s="34" t="s">
        <v>25</v>
      </c>
      <c r="B4" s="35" t="s">
        <v>26</v>
      </c>
      <c r="C4" s="34" t="s">
        <v>27</v>
      </c>
      <c r="D4" s="34" t="s">
        <v>19</v>
      </c>
      <c r="E4" s="34" t="s">
        <v>20</v>
      </c>
      <c r="F4" s="34">
        <v>0</v>
      </c>
      <c r="G4" s="34">
        <v>0</v>
      </c>
      <c r="H4" s="34">
        <v>0</v>
      </c>
    </row>
    <row r="5" spans="1:8" ht="48">
      <c r="A5" s="34" t="s">
        <v>28</v>
      </c>
      <c r="B5" s="35" t="s">
        <v>23</v>
      </c>
      <c r="C5" s="34" t="s">
        <v>29</v>
      </c>
      <c r="D5" s="34" t="s">
        <v>19</v>
      </c>
      <c r="E5" s="34" t="s">
        <v>20</v>
      </c>
      <c r="F5" s="34">
        <v>0</v>
      </c>
      <c r="G5" s="34">
        <v>0</v>
      </c>
      <c r="H5" s="34">
        <v>0</v>
      </c>
    </row>
    <row r="6" spans="1:8" ht="48">
      <c r="A6" s="34" t="s">
        <v>30</v>
      </c>
      <c r="B6" s="35" t="s">
        <v>31</v>
      </c>
      <c r="C6" s="34" t="s">
        <v>32</v>
      </c>
      <c r="D6" s="34" t="s">
        <v>19</v>
      </c>
      <c r="E6" s="34" t="s">
        <v>20</v>
      </c>
      <c r="F6" s="34">
        <v>0</v>
      </c>
      <c r="G6" s="34">
        <v>0</v>
      </c>
      <c r="H6" s="34">
        <v>0</v>
      </c>
    </row>
    <row r="7" spans="1:8" ht="48">
      <c r="A7" s="34" t="s">
        <v>33</v>
      </c>
      <c r="B7" s="35" t="s">
        <v>34</v>
      </c>
      <c r="C7" s="34" t="s">
        <v>35</v>
      </c>
      <c r="D7" s="34" t="s">
        <v>19</v>
      </c>
      <c r="E7" s="34" t="s">
        <v>20</v>
      </c>
      <c r="F7" s="34">
        <v>0</v>
      </c>
      <c r="G7" s="34">
        <v>0</v>
      </c>
      <c r="H7" s="34">
        <v>0</v>
      </c>
    </row>
    <row r="8" spans="1:8" ht="48">
      <c r="A8" s="34" t="s">
        <v>36</v>
      </c>
      <c r="B8" s="35" t="s">
        <v>37</v>
      </c>
      <c r="C8" s="34" t="s">
        <v>38</v>
      </c>
      <c r="D8" s="34" t="s">
        <v>19</v>
      </c>
      <c r="E8" s="34" t="s">
        <v>20</v>
      </c>
      <c r="F8" s="34">
        <v>0</v>
      </c>
      <c r="G8" s="34">
        <v>0</v>
      </c>
      <c r="H8" s="34">
        <v>0</v>
      </c>
    </row>
    <row r="9" spans="1:8" ht="48">
      <c r="A9" s="34" t="s">
        <v>39</v>
      </c>
      <c r="B9" s="35" t="s">
        <v>40</v>
      </c>
      <c r="C9" s="34" t="s">
        <v>41</v>
      </c>
      <c r="D9" s="34" t="s">
        <v>19</v>
      </c>
      <c r="E9" s="34" t="s">
        <v>20</v>
      </c>
      <c r="F9" s="34">
        <v>1</v>
      </c>
      <c r="G9" s="34">
        <v>1</v>
      </c>
      <c r="H9" s="34">
        <v>2</v>
      </c>
    </row>
    <row r="10" spans="1:8" ht="48">
      <c r="A10" s="34" t="s">
        <v>43</v>
      </c>
      <c r="B10" s="35" t="s">
        <v>44</v>
      </c>
      <c r="C10" s="34" t="s">
        <v>45</v>
      </c>
      <c r="D10" s="34" t="s">
        <v>19</v>
      </c>
      <c r="E10" s="34" t="s">
        <v>20</v>
      </c>
      <c r="F10" s="34">
        <v>1</v>
      </c>
      <c r="G10" s="34">
        <v>1</v>
      </c>
      <c r="H10" s="34">
        <v>3</v>
      </c>
    </row>
    <row r="11" spans="1:8" ht="48">
      <c r="A11" s="34" t="s">
        <v>46</v>
      </c>
      <c r="B11" s="35" t="s">
        <v>48</v>
      </c>
      <c r="C11" s="34" t="s">
        <v>49</v>
      </c>
      <c r="D11" s="34" t="s">
        <v>19</v>
      </c>
      <c r="E11" s="34" t="s">
        <v>20</v>
      </c>
      <c r="F11" s="34">
        <v>1</v>
      </c>
      <c r="G11" s="34">
        <v>1</v>
      </c>
      <c r="H11" s="34">
        <v>2</v>
      </c>
    </row>
    <row r="12" spans="1:8" ht="48">
      <c r="A12" s="34" t="s">
        <v>51</v>
      </c>
      <c r="B12" s="35" t="s">
        <v>52</v>
      </c>
      <c r="C12" s="34" t="s">
        <v>53</v>
      </c>
      <c r="D12" s="34" t="s">
        <v>19</v>
      </c>
      <c r="E12" s="34" t="s">
        <v>20</v>
      </c>
      <c r="F12" s="34">
        <v>0</v>
      </c>
      <c r="G12" s="34">
        <v>0</v>
      </c>
      <c r="H12" s="34">
        <v>0</v>
      </c>
    </row>
    <row r="13" spans="1:8" ht="48">
      <c r="A13" s="34" t="s">
        <v>55</v>
      </c>
      <c r="B13" s="35" t="s">
        <v>57</v>
      </c>
      <c r="C13" s="34" t="s">
        <v>58</v>
      </c>
      <c r="D13" s="34" t="s">
        <v>19</v>
      </c>
      <c r="E13" s="34" t="s">
        <v>20</v>
      </c>
      <c r="F13" s="34">
        <v>0</v>
      </c>
      <c r="G13" s="34">
        <v>0</v>
      </c>
      <c r="H13" s="34">
        <v>0</v>
      </c>
    </row>
    <row r="14" spans="1:8" ht="48">
      <c r="A14" s="34" t="s">
        <v>60</v>
      </c>
      <c r="B14" s="35" t="s">
        <v>61</v>
      </c>
      <c r="C14" s="34" t="s">
        <v>62</v>
      </c>
      <c r="D14" s="34" t="s">
        <v>19</v>
      </c>
      <c r="E14" s="34" t="s">
        <v>20</v>
      </c>
      <c r="F14" s="34">
        <v>1</v>
      </c>
      <c r="G14" s="34">
        <v>0</v>
      </c>
      <c r="H14" s="34">
        <v>0</v>
      </c>
    </row>
    <row r="15" spans="1:8" ht="48">
      <c r="A15" s="34" t="s">
        <v>63</v>
      </c>
      <c r="B15" s="35" t="s">
        <v>64</v>
      </c>
      <c r="C15" s="34" t="s">
        <v>65</v>
      </c>
      <c r="D15" s="34" t="s">
        <v>19</v>
      </c>
      <c r="E15" s="34" t="s">
        <v>20</v>
      </c>
      <c r="F15" s="34">
        <v>1</v>
      </c>
      <c r="G15" s="34">
        <v>1</v>
      </c>
      <c r="H15" s="34">
        <v>4</v>
      </c>
    </row>
    <row r="16" spans="1:8" ht="48">
      <c r="A16" s="34" t="s">
        <v>66</v>
      </c>
      <c r="B16" s="35" t="s">
        <v>67</v>
      </c>
      <c r="C16" s="34" t="s">
        <v>68</v>
      </c>
      <c r="D16" s="34" t="s">
        <v>19</v>
      </c>
      <c r="E16" s="34" t="s">
        <v>20</v>
      </c>
      <c r="F16" s="34">
        <v>1</v>
      </c>
      <c r="G16" s="34">
        <v>1</v>
      </c>
      <c r="H16" s="34">
        <v>6</v>
      </c>
    </row>
    <row r="17" spans="1:8" ht="48">
      <c r="A17" s="34" t="s">
        <v>71</v>
      </c>
      <c r="B17" s="35" t="s">
        <v>72</v>
      </c>
      <c r="C17" s="34" t="s">
        <v>73</v>
      </c>
      <c r="D17" s="34" t="s">
        <v>19</v>
      </c>
      <c r="E17" s="34" t="s">
        <v>20</v>
      </c>
      <c r="F17" s="34">
        <v>0</v>
      </c>
      <c r="G17" s="34">
        <v>0</v>
      </c>
      <c r="H17" s="34">
        <v>0</v>
      </c>
    </row>
    <row r="18" spans="1:8" ht="48">
      <c r="A18" s="34" t="s">
        <v>74</v>
      </c>
      <c r="B18" s="35" t="s">
        <v>75</v>
      </c>
      <c r="C18" s="34" t="s">
        <v>76</v>
      </c>
      <c r="D18" s="34" t="s">
        <v>19</v>
      </c>
      <c r="E18" s="34" t="s">
        <v>20</v>
      </c>
      <c r="F18" s="34">
        <v>1</v>
      </c>
      <c r="G18" s="34">
        <v>0</v>
      </c>
      <c r="H18" s="34">
        <v>0</v>
      </c>
    </row>
    <row r="19" spans="1:8" ht="48">
      <c r="A19" s="34" t="s">
        <v>77</v>
      </c>
      <c r="B19" s="35" t="s">
        <v>78</v>
      </c>
      <c r="C19" s="34" t="s">
        <v>79</v>
      </c>
      <c r="D19" s="34" t="s">
        <v>19</v>
      </c>
      <c r="E19" s="34" t="s">
        <v>20</v>
      </c>
      <c r="F19" s="34">
        <v>0</v>
      </c>
      <c r="G19" s="34">
        <v>0</v>
      </c>
      <c r="H19" s="34">
        <v>0</v>
      </c>
    </row>
    <row r="20" spans="1:8" ht="48">
      <c r="A20" s="34" t="s">
        <v>81</v>
      </c>
      <c r="B20" s="35" t="s">
        <v>82</v>
      </c>
      <c r="C20" s="34" t="s">
        <v>83</v>
      </c>
      <c r="D20" s="34" t="s">
        <v>19</v>
      </c>
      <c r="E20" s="34" t="s">
        <v>20</v>
      </c>
      <c r="F20" s="34">
        <v>1</v>
      </c>
      <c r="G20" s="34">
        <v>1</v>
      </c>
      <c r="H20" s="34">
        <v>7</v>
      </c>
    </row>
    <row r="21" spans="1:8" ht="48">
      <c r="A21" s="34" t="s">
        <v>85</v>
      </c>
      <c r="B21" s="35" t="s">
        <v>86</v>
      </c>
      <c r="C21" s="34" t="s">
        <v>87</v>
      </c>
      <c r="D21" s="34" t="s">
        <v>19</v>
      </c>
      <c r="E21" s="34" t="s">
        <v>20</v>
      </c>
      <c r="F21" s="34">
        <v>1</v>
      </c>
      <c r="G21" s="34">
        <v>1</v>
      </c>
      <c r="H21" s="34">
        <v>7</v>
      </c>
    </row>
    <row r="22" spans="1:8" ht="48">
      <c r="A22" s="34" t="s">
        <v>88</v>
      </c>
      <c r="B22" s="35" t="s">
        <v>89</v>
      </c>
      <c r="C22" s="34" t="s">
        <v>90</v>
      </c>
      <c r="D22" s="34" t="s">
        <v>19</v>
      </c>
      <c r="E22" s="34" t="s">
        <v>20</v>
      </c>
      <c r="F22" s="34">
        <v>0</v>
      </c>
      <c r="G22" s="34">
        <v>0</v>
      </c>
      <c r="H22" s="34">
        <v>0</v>
      </c>
    </row>
    <row r="23" spans="1:8" ht="48">
      <c r="A23" s="34" t="s">
        <v>91</v>
      </c>
      <c r="B23" s="35" t="s">
        <v>92</v>
      </c>
      <c r="C23" s="34" t="s">
        <v>93</v>
      </c>
      <c r="D23" s="34" t="s">
        <v>19</v>
      </c>
      <c r="E23" s="34" t="s">
        <v>20</v>
      </c>
      <c r="F23" s="34">
        <v>1</v>
      </c>
      <c r="G23" s="34">
        <v>1</v>
      </c>
      <c r="H23" s="34">
        <v>7</v>
      </c>
    </row>
    <row r="24" spans="1:8" ht="48">
      <c r="A24" s="34" t="s">
        <v>94</v>
      </c>
      <c r="B24" s="35" t="s">
        <v>96</v>
      </c>
      <c r="C24" s="34" t="s">
        <v>97</v>
      </c>
      <c r="D24" s="34" t="s">
        <v>19</v>
      </c>
      <c r="E24" s="34" t="s">
        <v>20</v>
      </c>
      <c r="F24" s="34">
        <v>1</v>
      </c>
      <c r="G24" s="34">
        <v>1</v>
      </c>
      <c r="H24" s="34">
        <v>7</v>
      </c>
    </row>
    <row r="25" spans="1:8" ht="48">
      <c r="A25" s="34" t="s">
        <v>99</v>
      </c>
      <c r="B25" s="35" t="s">
        <v>100</v>
      </c>
      <c r="C25" s="34" t="s">
        <v>101</v>
      </c>
      <c r="D25" s="34" t="s">
        <v>19</v>
      </c>
      <c r="E25" s="34" t="s">
        <v>20</v>
      </c>
      <c r="F25" s="34">
        <v>1</v>
      </c>
      <c r="G25" s="34">
        <v>1</v>
      </c>
      <c r="H25" s="34">
        <v>7</v>
      </c>
    </row>
    <row r="26" spans="1:8" ht="48">
      <c r="A26" s="34" t="s">
        <v>102</v>
      </c>
      <c r="B26" s="35" t="s">
        <v>103</v>
      </c>
      <c r="C26" s="34" t="s">
        <v>104</v>
      </c>
      <c r="D26" s="34" t="s">
        <v>19</v>
      </c>
      <c r="E26" s="34" t="s">
        <v>20</v>
      </c>
      <c r="F26" s="34">
        <v>0</v>
      </c>
      <c r="G26" s="34">
        <v>0</v>
      </c>
      <c r="H26" s="34">
        <v>0</v>
      </c>
    </row>
    <row r="27" spans="1:8" ht="48">
      <c r="A27" s="34" t="s">
        <v>105</v>
      </c>
      <c r="B27" s="35" t="s">
        <v>106</v>
      </c>
      <c r="C27" s="34" t="s">
        <v>107</v>
      </c>
      <c r="D27" s="34" t="s">
        <v>19</v>
      </c>
      <c r="E27" s="34" t="s">
        <v>20</v>
      </c>
      <c r="F27" s="34">
        <v>0</v>
      </c>
      <c r="G27" s="34">
        <v>0</v>
      </c>
      <c r="H27" s="34">
        <v>0</v>
      </c>
    </row>
    <row r="28" spans="1:8" ht="48">
      <c r="A28" s="34" t="s">
        <v>109</v>
      </c>
      <c r="B28" s="35" t="s">
        <v>110</v>
      </c>
      <c r="C28" s="34" t="s">
        <v>111</v>
      </c>
      <c r="D28" s="34" t="s">
        <v>19</v>
      </c>
      <c r="E28" s="34" t="s">
        <v>20</v>
      </c>
      <c r="F28" s="34">
        <v>0</v>
      </c>
      <c r="G28" s="34">
        <v>0</v>
      </c>
      <c r="H28" s="34">
        <v>0</v>
      </c>
    </row>
    <row r="29" spans="1:8" ht="48">
      <c r="A29" s="34" t="s">
        <v>113</v>
      </c>
      <c r="B29" s="35" t="s">
        <v>106</v>
      </c>
      <c r="C29" s="34" t="s">
        <v>114</v>
      </c>
      <c r="D29" s="34" t="s">
        <v>19</v>
      </c>
      <c r="E29" s="34" t="s">
        <v>20</v>
      </c>
      <c r="F29" s="34">
        <v>0</v>
      </c>
      <c r="G29" s="34">
        <v>0</v>
      </c>
      <c r="H29" s="34">
        <v>0</v>
      </c>
    </row>
    <row r="30" spans="1:8" ht="48">
      <c r="A30" s="34" t="s">
        <v>115</v>
      </c>
      <c r="B30" s="35" t="s">
        <v>116</v>
      </c>
      <c r="C30" s="34" t="s">
        <v>117</v>
      </c>
      <c r="D30" s="34" t="s">
        <v>19</v>
      </c>
      <c r="E30" s="34" t="s">
        <v>20</v>
      </c>
      <c r="F30" s="34">
        <v>0</v>
      </c>
      <c r="G30" s="34">
        <v>0</v>
      </c>
      <c r="H30" s="34">
        <v>0</v>
      </c>
    </row>
    <row r="31" spans="1:8" ht="48">
      <c r="A31" s="34" t="s">
        <v>119</v>
      </c>
      <c r="B31" s="35" t="s">
        <v>106</v>
      </c>
      <c r="C31" s="34" t="s">
        <v>120</v>
      </c>
      <c r="D31" s="34" t="s">
        <v>19</v>
      </c>
      <c r="E31" s="34" t="s">
        <v>20</v>
      </c>
      <c r="F31" s="34">
        <v>0</v>
      </c>
      <c r="G31" s="34">
        <v>0</v>
      </c>
      <c r="H31" s="34">
        <v>0</v>
      </c>
    </row>
    <row r="32" spans="1:8" ht="48">
      <c r="A32" s="34" t="s">
        <v>123</v>
      </c>
      <c r="B32" s="35" t="s">
        <v>124</v>
      </c>
      <c r="C32" s="34" t="s">
        <v>125</v>
      </c>
      <c r="D32" s="34" t="s">
        <v>19</v>
      </c>
      <c r="E32" s="34" t="s">
        <v>20</v>
      </c>
      <c r="F32" s="34">
        <v>0</v>
      </c>
      <c r="G32" s="34">
        <v>0</v>
      </c>
      <c r="H32" s="34">
        <v>0</v>
      </c>
    </row>
    <row r="33" spans="1:8" ht="48">
      <c r="A33" s="34" t="s">
        <v>127</v>
      </c>
      <c r="B33" s="35" t="s">
        <v>130</v>
      </c>
      <c r="C33" s="34" t="s">
        <v>131</v>
      </c>
      <c r="D33" s="34" t="s">
        <v>19</v>
      </c>
      <c r="E33" s="34" t="s">
        <v>20</v>
      </c>
      <c r="F33" s="34">
        <v>0</v>
      </c>
      <c r="G33" s="34">
        <v>0</v>
      </c>
      <c r="H33" s="34">
        <v>0</v>
      </c>
    </row>
    <row r="34" spans="1:8" ht="48">
      <c r="A34" s="34" t="s">
        <v>132</v>
      </c>
      <c r="B34" s="35" t="s">
        <v>134</v>
      </c>
      <c r="C34" s="34" t="s">
        <v>135</v>
      </c>
      <c r="D34" s="34" t="s">
        <v>19</v>
      </c>
      <c r="E34" s="34" t="s">
        <v>20</v>
      </c>
      <c r="F34" s="34">
        <v>0</v>
      </c>
      <c r="G34" s="34">
        <v>0</v>
      </c>
      <c r="H34" s="34">
        <v>0</v>
      </c>
    </row>
    <row r="35" spans="1:8" ht="48">
      <c r="A35" s="34" t="s">
        <v>137</v>
      </c>
      <c r="B35" s="35" t="s">
        <v>139</v>
      </c>
      <c r="C35" s="34" t="s">
        <v>140</v>
      </c>
      <c r="D35" s="34" t="s">
        <v>19</v>
      </c>
      <c r="E35" s="34" t="s">
        <v>20</v>
      </c>
      <c r="F35" s="34">
        <v>1</v>
      </c>
      <c r="G35" s="34">
        <v>0</v>
      </c>
      <c r="H35" s="34">
        <v>0</v>
      </c>
    </row>
    <row r="36" spans="1:8" ht="48">
      <c r="A36" s="34" t="s">
        <v>141</v>
      </c>
      <c r="B36" s="35" t="s">
        <v>142</v>
      </c>
      <c r="C36" s="34" t="s">
        <v>143</v>
      </c>
      <c r="D36" s="34" t="s">
        <v>19</v>
      </c>
      <c r="E36" s="34" t="s">
        <v>20</v>
      </c>
      <c r="F36" s="34">
        <v>0</v>
      </c>
      <c r="G36" s="34">
        <v>0</v>
      </c>
      <c r="H36" s="34">
        <v>0</v>
      </c>
    </row>
    <row r="37" spans="1:8" ht="48">
      <c r="A37" s="34" t="s">
        <v>145</v>
      </c>
      <c r="B37" s="35" t="s">
        <v>142</v>
      </c>
      <c r="C37" s="34" t="s">
        <v>146</v>
      </c>
      <c r="D37" s="34" t="s">
        <v>19</v>
      </c>
      <c r="E37" s="34" t="s">
        <v>20</v>
      </c>
      <c r="F37" s="34">
        <v>0</v>
      </c>
      <c r="G37" s="34">
        <v>0</v>
      </c>
      <c r="H37" s="34">
        <v>0</v>
      </c>
    </row>
    <row r="38" spans="1:8" ht="48">
      <c r="A38" s="34" t="s">
        <v>149</v>
      </c>
      <c r="B38" s="35" t="s">
        <v>150</v>
      </c>
      <c r="C38" s="34" t="s">
        <v>151</v>
      </c>
      <c r="D38" s="34" t="s">
        <v>19</v>
      </c>
      <c r="E38" s="34" t="s">
        <v>20</v>
      </c>
      <c r="F38" s="34">
        <v>1</v>
      </c>
      <c r="G38" s="34">
        <v>1</v>
      </c>
      <c r="H38" s="34">
        <v>5</v>
      </c>
    </row>
    <row r="39" spans="1:8" ht="48">
      <c r="A39" s="34" t="s">
        <v>153</v>
      </c>
      <c r="B39" s="35" t="s">
        <v>154</v>
      </c>
      <c r="C39" s="34" t="s">
        <v>155</v>
      </c>
      <c r="D39" s="34" t="s">
        <v>19</v>
      </c>
      <c r="E39" s="34" t="s">
        <v>20</v>
      </c>
      <c r="F39" s="34">
        <v>1</v>
      </c>
      <c r="G39" s="34">
        <v>0</v>
      </c>
      <c r="H39" s="34">
        <v>0</v>
      </c>
    </row>
    <row r="40" spans="1:8" ht="48">
      <c r="A40" s="34" t="s">
        <v>157</v>
      </c>
      <c r="B40" s="35" t="s">
        <v>154</v>
      </c>
      <c r="C40" s="34" t="s">
        <v>159</v>
      </c>
      <c r="D40" s="34" t="s">
        <v>19</v>
      </c>
      <c r="E40" s="34" t="s">
        <v>20</v>
      </c>
      <c r="F40" s="34">
        <v>1</v>
      </c>
      <c r="G40" s="34">
        <v>0</v>
      </c>
      <c r="H40" s="34">
        <v>0</v>
      </c>
    </row>
    <row r="41" spans="1:8" ht="48">
      <c r="A41" s="34" t="s">
        <v>161</v>
      </c>
      <c r="B41" s="35" t="s">
        <v>162</v>
      </c>
      <c r="C41" s="34" t="s">
        <v>163</v>
      </c>
      <c r="D41" s="34" t="s">
        <v>19</v>
      </c>
      <c r="E41" s="34" t="s">
        <v>20</v>
      </c>
      <c r="F41" s="34">
        <v>0</v>
      </c>
      <c r="G41" s="34">
        <v>0</v>
      </c>
      <c r="H41" s="34">
        <v>0</v>
      </c>
    </row>
    <row r="42" spans="1:8" ht="48">
      <c r="A42" s="34" t="s">
        <v>166</v>
      </c>
      <c r="B42" s="35" t="s">
        <v>167</v>
      </c>
      <c r="C42" s="34" t="s">
        <v>168</v>
      </c>
      <c r="D42" s="34" t="s">
        <v>19</v>
      </c>
      <c r="E42" s="34" t="s">
        <v>20</v>
      </c>
      <c r="F42" s="34">
        <v>1</v>
      </c>
      <c r="G42" s="34">
        <v>1</v>
      </c>
      <c r="H42" s="34">
        <v>8</v>
      </c>
    </row>
    <row r="43" spans="1:8" ht="48">
      <c r="A43" s="34" t="s">
        <v>169</v>
      </c>
      <c r="B43" s="35" t="s">
        <v>170</v>
      </c>
      <c r="C43" s="34" t="s">
        <v>171</v>
      </c>
      <c r="D43" s="34" t="s">
        <v>19</v>
      </c>
      <c r="E43" s="34" t="s">
        <v>20</v>
      </c>
      <c r="F43" s="34">
        <v>1</v>
      </c>
      <c r="G43" s="34">
        <v>0</v>
      </c>
      <c r="H43" s="34">
        <v>0</v>
      </c>
    </row>
    <row r="44" spans="1:8" ht="48">
      <c r="A44" s="34" t="s">
        <v>172</v>
      </c>
      <c r="B44" s="35" t="s">
        <v>174</v>
      </c>
      <c r="C44" s="34" t="s">
        <v>175</v>
      </c>
      <c r="D44" s="34" t="s">
        <v>19</v>
      </c>
      <c r="E44" s="34" t="s">
        <v>20</v>
      </c>
      <c r="F44" s="34">
        <v>1</v>
      </c>
      <c r="G44" s="34">
        <v>1</v>
      </c>
      <c r="H44" s="34">
        <v>9</v>
      </c>
    </row>
    <row r="45" spans="1:8" ht="48">
      <c r="A45" s="34" t="s">
        <v>177</v>
      </c>
      <c r="B45" s="35" t="s">
        <v>179</v>
      </c>
      <c r="C45" s="34" t="s">
        <v>180</v>
      </c>
      <c r="D45" s="34" t="s">
        <v>19</v>
      </c>
      <c r="E45" s="34" t="s">
        <v>20</v>
      </c>
      <c r="F45" s="34">
        <v>1</v>
      </c>
      <c r="G45" s="34">
        <v>1</v>
      </c>
      <c r="H45" s="34">
        <v>10</v>
      </c>
    </row>
    <row r="46" spans="1:8" ht="48">
      <c r="A46" s="34" t="s">
        <v>181</v>
      </c>
      <c r="B46" s="35" t="s">
        <v>182</v>
      </c>
      <c r="C46" s="34" t="s">
        <v>183</v>
      </c>
      <c r="D46" s="34" t="s">
        <v>19</v>
      </c>
      <c r="E46" s="34" t="s">
        <v>20</v>
      </c>
      <c r="F46" s="34">
        <v>1</v>
      </c>
      <c r="G46" s="34">
        <v>0</v>
      </c>
      <c r="H46" s="34">
        <v>0</v>
      </c>
    </row>
    <row r="47" spans="1:8" ht="48">
      <c r="A47" s="34" t="s">
        <v>184</v>
      </c>
      <c r="B47" s="35" t="s">
        <v>185</v>
      </c>
      <c r="C47" s="34" t="s">
        <v>186</v>
      </c>
      <c r="D47" s="34" t="s">
        <v>19</v>
      </c>
      <c r="E47" s="34" t="s">
        <v>20</v>
      </c>
      <c r="F47" s="34">
        <v>1</v>
      </c>
      <c r="G47" s="34">
        <v>1</v>
      </c>
      <c r="H47" s="34">
        <v>11</v>
      </c>
    </row>
    <row r="48" spans="1:8" ht="32">
      <c r="A48" s="34" t="s">
        <v>188</v>
      </c>
      <c r="B48" s="35" t="s">
        <v>189</v>
      </c>
      <c r="C48" s="34" t="s">
        <v>192</v>
      </c>
      <c r="D48" s="34" t="s">
        <v>194</v>
      </c>
      <c r="E48" s="34" t="s">
        <v>20</v>
      </c>
      <c r="F48" s="34">
        <v>1</v>
      </c>
      <c r="G48" s="34">
        <v>1</v>
      </c>
      <c r="H48" s="34">
        <v>12</v>
      </c>
    </row>
    <row r="49" spans="1:8" ht="64">
      <c r="A49" s="34" t="s">
        <v>196</v>
      </c>
      <c r="B49" s="35" t="s">
        <v>197</v>
      </c>
      <c r="C49" s="34" t="s">
        <v>198</v>
      </c>
      <c r="D49" s="34" t="s">
        <v>194</v>
      </c>
      <c r="E49" s="34" t="s">
        <v>20</v>
      </c>
      <c r="F49" s="34">
        <v>0</v>
      </c>
      <c r="G49" s="34">
        <v>0</v>
      </c>
      <c r="H49" s="34">
        <v>0</v>
      </c>
    </row>
    <row r="50" spans="1:8" ht="32">
      <c r="A50" s="34" t="s">
        <v>199</v>
      </c>
      <c r="B50" s="35" t="s">
        <v>200</v>
      </c>
      <c r="C50" s="34" t="s">
        <v>201</v>
      </c>
      <c r="D50" s="34" t="s">
        <v>194</v>
      </c>
      <c r="E50" s="34" t="s">
        <v>20</v>
      </c>
      <c r="F50" s="34">
        <v>0</v>
      </c>
      <c r="G50" s="34">
        <v>0</v>
      </c>
      <c r="H50" s="34">
        <v>0</v>
      </c>
    </row>
    <row r="51" spans="1:8" ht="48">
      <c r="A51" s="34" t="s">
        <v>202</v>
      </c>
      <c r="B51" s="35" t="s">
        <v>203</v>
      </c>
      <c r="C51" s="34" t="s">
        <v>204</v>
      </c>
      <c r="D51" s="34" t="s">
        <v>19</v>
      </c>
      <c r="E51" s="34" t="s">
        <v>205</v>
      </c>
      <c r="F51" s="34">
        <v>0</v>
      </c>
      <c r="G51" s="34">
        <v>0</v>
      </c>
      <c r="H51" s="34">
        <v>0</v>
      </c>
    </row>
    <row r="52" spans="1:8" ht="96">
      <c r="A52" s="34" t="s">
        <v>206</v>
      </c>
      <c r="B52" s="35" t="s">
        <v>208</v>
      </c>
      <c r="C52" s="34" t="s">
        <v>209</v>
      </c>
      <c r="D52" s="34" t="s">
        <v>210</v>
      </c>
      <c r="E52" s="34" t="s">
        <v>205</v>
      </c>
      <c r="F52" s="34">
        <v>1</v>
      </c>
      <c r="G52" s="34">
        <v>1</v>
      </c>
      <c r="H52" s="34">
        <v>13</v>
      </c>
    </row>
    <row r="53" spans="1:8" ht="112">
      <c r="A53" s="34" t="s">
        <v>212</v>
      </c>
      <c r="B53" s="35" t="s">
        <v>214</v>
      </c>
      <c r="C53" s="34" t="s">
        <v>215</v>
      </c>
      <c r="D53" s="34" t="s">
        <v>210</v>
      </c>
      <c r="E53" s="34" t="s">
        <v>205</v>
      </c>
      <c r="F53" s="34">
        <v>0</v>
      </c>
      <c r="G53" s="34">
        <v>0</v>
      </c>
      <c r="H53" s="34">
        <v>0</v>
      </c>
    </row>
    <row r="54" spans="1:8" ht="48">
      <c r="A54" s="34" t="s">
        <v>217</v>
      </c>
      <c r="B54" s="35" t="s">
        <v>218</v>
      </c>
      <c r="C54" s="34" t="s">
        <v>219</v>
      </c>
      <c r="D54" s="34" t="s">
        <v>19</v>
      </c>
      <c r="E54" s="34" t="s">
        <v>205</v>
      </c>
      <c r="F54" s="34">
        <v>0</v>
      </c>
      <c r="G54" s="34">
        <v>0</v>
      </c>
      <c r="H54" s="34">
        <v>0</v>
      </c>
    </row>
    <row r="55" spans="1:8" ht="112">
      <c r="A55" s="34" t="s">
        <v>220</v>
      </c>
      <c r="B55" s="35" t="s">
        <v>221</v>
      </c>
      <c r="C55" s="34" t="s">
        <v>222</v>
      </c>
      <c r="D55" s="34" t="s">
        <v>210</v>
      </c>
      <c r="E55" s="34" t="s">
        <v>205</v>
      </c>
      <c r="F55" s="34">
        <v>0</v>
      </c>
      <c r="G55" s="34">
        <v>0</v>
      </c>
      <c r="H55" s="34">
        <v>0</v>
      </c>
    </row>
    <row r="56" spans="1:8" ht="160">
      <c r="A56" s="34" t="s">
        <v>223</v>
      </c>
      <c r="B56" s="35" t="s">
        <v>224</v>
      </c>
      <c r="C56" s="34" t="s">
        <v>225</v>
      </c>
      <c r="D56" s="34" t="s">
        <v>210</v>
      </c>
      <c r="E56" s="34" t="s">
        <v>205</v>
      </c>
      <c r="F56" s="34">
        <v>1</v>
      </c>
      <c r="G56" s="34">
        <v>0</v>
      </c>
      <c r="H56" s="34">
        <v>0</v>
      </c>
    </row>
    <row r="57" spans="1:8" ht="176">
      <c r="A57" s="34" t="s">
        <v>227</v>
      </c>
      <c r="B57" s="35" t="s">
        <v>228</v>
      </c>
      <c r="C57" s="34" t="s">
        <v>230</v>
      </c>
      <c r="D57" s="34" t="s">
        <v>210</v>
      </c>
      <c r="E57" s="34" t="s">
        <v>205</v>
      </c>
      <c r="F57" s="34">
        <v>0</v>
      </c>
      <c r="G57" s="34">
        <v>0</v>
      </c>
      <c r="H57" s="34">
        <v>0</v>
      </c>
    </row>
    <row r="58" spans="1:8" ht="48">
      <c r="A58" s="34" t="s">
        <v>232</v>
      </c>
      <c r="B58" s="35" t="s">
        <v>233</v>
      </c>
      <c r="C58" s="34" t="s">
        <v>234</v>
      </c>
      <c r="D58" s="34" t="s">
        <v>19</v>
      </c>
      <c r="E58" s="34" t="s">
        <v>205</v>
      </c>
      <c r="F58" s="34">
        <v>0</v>
      </c>
      <c r="G58" s="34">
        <v>0</v>
      </c>
      <c r="H58" s="34">
        <v>0</v>
      </c>
    </row>
    <row r="59" spans="1:8" ht="144">
      <c r="A59" s="34" t="s">
        <v>237</v>
      </c>
      <c r="B59" s="35" t="s">
        <v>239</v>
      </c>
      <c r="C59" s="34" t="s">
        <v>240</v>
      </c>
      <c r="D59" s="34" t="s">
        <v>210</v>
      </c>
      <c r="E59" s="34" t="s">
        <v>205</v>
      </c>
      <c r="F59" s="34">
        <v>1</v>
      </c>
      <c r="G59" s="34">
        <v>0</v>
      </c>
      <c r="H59" s="34">
        <v>0</v>
      </c>
    </row>
    <row r="60" spans="1:8" ht="128">
      <c r="A60" s="34" t="s">
        <v>243</v>
      </c>
      <c r="B60" s="35" t="s">
        <v>244</v>
      </c>
      <c r="C60" s="34" t="s">
        <v>245</v>
      </c>
      <c r="D60" s="34" t="s">
        <v>210</v>
      </c>
      <c r="E60" s="34" t="s">
        <v>205</v>
      </c>
      <c r="F60" s="34">
        <v>0</v>
      </c>
      <c r="G60" s="34">
        <v>0</v>
      </c>
      <c r="H60" s="34">
        <v>0</v>
      </c>
    </row>
    <row r="61" spans="1:8" ht="48">
      <c r="A61" s="34" t="s">
        <v>247</v>
      </c>
      <c r="B61" s="35" t="s">
        <v>249</v>
      </c>
      <c r="C61" s="34" t="s">
        <v>250</v>
      </c>
      <c r="D61" s="34" t="s">
        <v>19</v>
      </c>
      <c r="E61" s="34" t="s">
        <v>205</v>
      </c>
      <c r="F61" s="34">
        <v>0</v>
      </c>
      <c r="G61" s="34">
        <v>0</v>
      </c>
      <c r="H61" s="34">
        <v>0</v>
      </c>
    </row>
    <row r="62" spans="1:8" ht="112">
      <c r="A62" s="34" t="s">
        <v>251</v>
      </c>
      <c r="B62" s="35" t="s">
        <v>253</v>
      </c>
      <c r="C62" s="34" t="s">
        <v>254</v>
      </c>
      <c r="D62" s="34" t="s">
        <v>210</v>
      </c>
      <c r="E62" s="34" t="s">
        <v>205</v>
      </c>
      <c r="F62" s="34">
        <v>1</v>
      </c>
      <c r="G62" s="34">
        <v>0</v>
      </c>
      <c r="H62" s="34">
        <v>0</v>
      </c>
    </row>
    <row r="63" spans="1:8" ht="144">
      <c r="A63" s="34" t="s">
        <v>256</v>
      </c>
      <c r="B63" s="35" t="s">
        <v>258</v>
      </c>
      <c r="C63" s="34" t="s">
        <v>259</v>
      </c>
      <c r="D63" s="34" t="s">
        <v>210</v>
      </c>
      <c r="E63" s="34" t="s">
        <v>205</v>
      </c>
      <c r="F63" s="34">
        <v>0</v>
      </c>
      <c r="G63" s="34">
        <v>0</v>
      </c>
      <c r="H63" s="34">
        <v>0</v>
      </c>
    </row>
    <row r="64" spans="1:8" ht="112">
      <c r="A64" s="34" t="s">
        <v>261</v>
      </c>
      <c r="B64" s="35" t="s">
        <v>262</v>
      </c>
      <c r="C64" s="34" t="s">
        <v>263</v>
      </c>
      <c r="D64" s="34" t="s">
        <v>210</v>
      </c>
      <c r="E64" s="34" t="s">
        <v>205</v>
      </c>
      <c r="F64" s="34">
        <v>1</v>
      </c>
      <c r="G64" s="34">
        <v>0</v>
      </c>
      <c r="H64" s="34">
        <v>0</v>
      </c>
    </row>
    <row r="65" spans="1:8" ht="240">
      <c r="A65" s="34" t="s">
        <v>266</v>
      </c>
      <c r="B65" s="35" t="s">
        <v>267</v>
      </c>
      <c r="C65" s="34" t="s">
        <v>268</v>
      </c>
      <c r="D65" s="34" t="s">
        <v>210</v>
      </c>
      <c r="E65" s="34" t="s">
        <v>205</v>
      </c>
      <c r="F65" s="34">
        <v>1</v>
      </c>
      <c r="G65" s="34">
        <v>0</v>
      </c>
      <c r="H65" s="34">
        <v>0</v>
      </c>
    </row>
    <row r="66" spans="1:8" ht="160">
      <c r="A66" s="34" t="s">
        <v>271</v>
      </c>
      <c r="B66" s="35" t="s">
        <v>273</v>
      </c>
      <c r="C66" s="34" t="s">
        <v>274</v>
      </c>
      <c r="D66" s="34" t="s">
        <v>210</v>
      </c>
      <c r="E66" s="34" t="s">
        <v>205</v>
      </c>
      <c r="F66" s="34">
        <v>0</v>
      </c>
      <c r="G66" s="34">
        <v>0</v>
      </c>
      <c r="H66" s="34">
        <v>0</v>
      </c>
    </row>
    <row r="67" spans="1:8" ht="48">
      <c r="A67" s="34" t="s">
        <v>276</v>
      </c>
      <c r="B67" s="35" t="s">
        <v>278</v>
      </c>
      <c r="C67" s="34" t="s">
        <v>279</v>
      </c>
      <c r="D67" s="34" t="s">
        <v>19</v>
      </c>
      <c r="E67" s="34" t="s">
        <v>205</v>
      </c>
      <c r="F67" s="34">
        <v>0</v>
      </c>
      <c r="G67" s="34">
        <v>0</v>
      </c>
      <c r="H67" s="34">
        <v>0</v>
      </c>
    </row>
    <row r="68" spans="1:8" ht="176">
      <c r="A68" s="34" t="s">
        <v>281</v>
      </c>
      <c r="B68" s="35" t="s">
        <v>283</v>
      </c>
      <c r="C68" s="34" t="s">
        <v>284</v>
      </c>
      <c r="D68" s="34" t="s">
        <v>210</v>
      </c>
      <c r="E68" s="34" t="s">
        <v>205</v>
      </c>
      <c r="F68" s="34">
        <v>0</v>
      </c>
      <c r="G68" s="34">
        <v>0</v>
      </c>
      <c r="H68" s="34">
        <v>0</v>
      </c>
    </row>
    <row r="69" spans="1:8" ht="128">
      <c r="A69" s="34" t="s">
        <v>286</v>
      </c>
      <c r="B69" s="35" t="s">
        <v>287</v>
      </c>
      <c r="C69" s="34" t="s">
        <v>288</v>
      </c>
      <c r="D69" s="34" t="s">
        <v>210</v>
      </c>
      <c r="E69" s="34" t="s">
        <v>205</v>
      </c>
      <c r="F69" s="34">
        <v>1</v>
      </c>
      <c r="G69" s="34">
        <v>0</v>
      </c>
      <c r="H69" s="34">
        <v>0</v>
      </c>
    </row>
    <row r="70" spans="1:8" ht="80">
      <c r="A70" s="34" t="s">
        <v>289</v>
      </c>
      <c r="B70" s="35" t="s">
        <v>290</v>
      </c>
      <c r="C70" s="34" t="s">
        <v>291</v>
      </c>
      <c r="D70" s="34" t="s">
        <v>210</v>
      </c>
      <c r="E70" s="34" t="s">
        <v>205</v>
      </c>
      <c r="F70" s="34">
        <v>1</v>
      </c>
      <c r="G70" s="34">
        <v>1</v>
      </c>
      <c r="H70" s="34">
        <v>14</v>
      </c>
    </row>
    <row r="71" spans="1:8" ht="112">
      <c r="A71" s="34" t="s">
        <v>293</v>
      </c>
      <c r="B71" s="35" t="s">
        <v>294</v>
      </c>
      <c r="C71" s="34" t="s">
        <v>296</v>
      </c>
      <c r="D71" s="34" t="s">
        <v>210</v>
      </c>
      <c r="E71" s="34" t="s">
        <v>205</v>
      </c>
      <c r="F71" s="34">
        <v>0</v>
      </c>
      <c r="G71" s="34">
        <v>0</v>
      </c>
      <c r="H71" s="34">
        <v>0</v>
      </c>
    </row>
    <row r="72" spans="1:8" ht="48">
      <c r="A72" s="34" t="s">
        <v>297</v>
      </c>
      <c r="B72" s="35" t="s">
        <v>298</v>
      </c>
      <c r="C72" s="34" t="s">
        <v>299</v>
      </c>
      <c r="D72" s="34" t="s">
        <v>19</v>
      </c>
      <c r="E72" s="34" t="s">
        <v>205</v>
      </c>
      <c r="F72" s="34">
        <v>0</v>
      </c>
      <c r="G72" s="34">
        <v>0</v>
      </c>
      <c r="H72" s="34">
        <v>0</v>
      </c>
    </row>
    <row r="73" spans="1:8" ht="32">
      <c r="A73" s="34" t="s">
        <v>300</v>
      </c>
      <c r="B73" s="35" t="s">
        <v>301</v>
      </c>
      <c r="C73" s="34" t="s">
        <v>302</v>
      </c>
      <c r="D73" s="34" t="s">
        <v>19</v>
      </c>
      <c r="E73" s="34" t="s">
        <v>205</v>
      </c>
      <c r="F73" s="34">
        <v>0</v>
      </c>
      <c r="G73" s="34">
        <v>0</v>
      </c>
      <c r="H73" s="34">
        <v>0</v>
      </c>
    </row>
    <row r="74" spans="1:8" ht="112">
      <c r="A74" s="34" t="s">
        <v>304</v>
      </c>
      <c r="B74" s="35" t="s">
        <v>306</v>
      </c>
      <c r="C74" s="34" t="s">
        <v>307</v>
      </c>
      <c r="D74" s="34" t="s">
        <v>210</v>
      </c>
      <c r="E74" s="34" t="s">
        <v>205</v>
      </c>
      <c r="F74" s="34">
        <v>0</v>
      </c>
      <c r="G74" s="34">
        <v>0</v>
      </c>
      <c r="H74" s="34">
        <v>0</v>
      </c>
    </row>
    <row r="75" spans="1:8" ht="48">
      <c r="A75" s="34" t="s">
        <v>310</v>
      </c>
      <c r="B75" s="35" t="s">
        <v>311</v>
      </c>
      <c r="C75" s="34" t="s">
        <v>312</v>
      </c>
      <c r="D75" s="34" t="s">
        <v>19</v>
      </c>
      <c r="E75" s="34" t="s">
        <v>205</v>
      </c>
      <c r="F75" s="34">
        <v>0</v>
      </c>
      <c r="G75" s="34">
        <v>0</v>
      </c>
      <c r="H75" s="34">
        <v>0</v>
      </c>
    </row>
    <row r="76" spans="1:8" ht="112">
      <c r="A76" s="34" t="s">
        <v>314</v>
      </c>
      <c r="B76" s="35" t="s">
        <v>316</v>
      </c>
      <c r="C76" s="34" t="s">
        <v>317</v>
      </c>
      <c r="D76" s="34" t="s">
        <v>210</v>
      </c>
      <c r="E76" s="34" t="s">
        <v>205</v>
      </c>
      <c r="F76" s="34">
        <v>1</v>
      </c>
      <c r="G76" s="34">
        <v>0</v>
      </c>
      <c r="H76" s="34">
        <v>0</v>
      </c>
    </row>
    <row r="77" spans="1:8" ht="32">
      <c r="A77" s="34" t="s">
        <v>320</v>
      </c>
      <c r="B77" s="35" t="s">
        <v>321</v>
      </c>
      <c r="C77" s="34" t="s">
        <v>323</v>
      </c>
      <c r="D77" s="34" t="s">
        <v>19</v>
      </c>
      <c r="E77" s="34" t="s">
        <v>205</v>
      </c>
      <c r="F77" s="34">
        <v>1</v>
      </c>
      <c r="G77" s="34">
        <v>0</v>
      </c>
      <c r="H77" s="34">
        <v>0</v>
      </c>
    </row>
    <row r="78" spans="1:8" ht="32">
      <c r="A78" s="34" t="s">
        <v>325</v>
      </c>
      <c r="B78" s="35" t="s">
        <v>326</v>
      </c>
      <c r="C78" s="34" t="s">
        <v>327</v>
      </c>
      <c r="D78" s="34" t="s">
        <v>19</v>
      </c>
      <c r="E78" s="34" t="s">
        <v>205</v>
      </c>
      <c r="F78" s="34">
        <v>1</v>
      </c>
      <c r="G78" s="34">
        <v>0</v>
      </c>
      <c r="H78" s="34">
        <v>0</v>
      </c>
    </row>
    <row r="79" spans="1:8" ht="160">
      <c r="A79" s="34" t="s">
        <v>329</v>
      </c>
      <c r="B79" s="35" t="s">
        <v>331</v>
      </c>
      <c r="C79" s="34" t="s">
        <v>332</v>
      </c>
      <c r="D79" s="34" t="s">
        <v>210</v>
      </c>
      <c r="E79" s="34" t="s">
        <v>205</v>
      </c>
      <c r="F79" s="34">
        <v>0</v>
      </c>
      <c r="G79" s="34">
        <v>0</v>
      </c>
      <c r="H79" s="34">
        <v>0</v>
      </c>
    </row>
    <row r="80" spans="1:8" ht="32">
      <c r="A80" s="34" t="s">
        <v>334</v>
      </c>
      <c r="B80" s="35" t="s">
        <v>335</v>
      </c>
      <c r="C80" s="34" t="s">
        <v>336</v>
      </c>
      <c r="D80" s="34" t="s">
        <v>19</v>
      </c>
      <c r="E80" s="34" t="s">
        <v>205</v>
      </c>
      <c r="F80" s="34">
        <v>0</v>
      </c>
      <c r="G80" s="34">
        <v>0</v>
      </c>
      <c r="H80" s="34">
        <v>0</v>
      </c>
    </row>
    <row r="81" spans="1:8" ht="48">
      <c r="A81" s="34" t="s">
        <v>338</v>
      </c>
      <c r="B81" s="35" t="s">
        <v>339</v>
      </c>
      <c r="C81" s="34" t="s">
        <v>340</v>
      </c>
      <c r="D81" s="34" t="s">
        <v>19</v>
      </c>
      <c r="E81" s="34" t="s">
        <v>205</v>
      </c>
      <c r="F81" s="34">
        <v>1</v>
      </c>
      <c r="G81" s="34">
        <v>0</v>
      </c>
      <c r="H81" s="34">
        <v>0</v>
      </c>
    </row>
    <row r="82" spans="1:8" ht="48">
      <c r="A82" s="34" t="s">
        <v>343</v>
      </c>
      <c r="B82" s="35" t="s">
        <v>344</v>
      </c>
      <c r="C82" s="34" t="s">
        <v>345</v>
      </c>
      <c r="D82" s="34" t="s">
        <v>19</v>
      </c>
      <c r="E82" s="34" t="s">
        <v>205</v>
      </c>
      <c r="F82" s="34">
        <v>0</v>
      </c>
      <c r="G82" s="34">
        <v>0</v>
      </c>
      <c r="H82" s="34">
        <v>0</v>
      </c>
    </row>
    <row r="83" spans="1:8" ht="128">
      <c r="A83" s="34" t="s">
        <v>348</v>
      </c>
      <c r="B83" s="35" t="s">
        <v>349</v>
      </c>
      <c r="C83" s="34" t="s">
        <v>350</v>
      </c>
      <c r="D83" s="34" t="s">
        <v>210</v>
      </c>
      <c r="E83" s="34" t="s">
        <v>205</v>
      </c>
      <c r="F83" s="34">
        <v>0</v>
      </c>
      <c r="G83" s="34">
        <v>0</v>
      </c>
      <c r="H83" s="34">
        <v>0</v>
      </c>
    </row>
    <row r="84" spans="1:8" ht="176">
      <c r="A84" s="34" t="s">
        <v>352</v>
      </c>
      <c r="B84" s="35" t="s">
        <v>354</v>
      </c>
      <c r="C84" s="34" t="s">
        <v>355</v>
      </c>
      <c r="D84" s="34" t="s">
        <v>210</v>
      </c>
      <c r="E84" s="34" t="s">
        <v>205</v>
      </c>
      <c r="F84" s="34">
        <v>0</v>
      </c>
      <c r="G84" s="34">
        <v>0</v>
      </c>
      <c r="H84" s="34">
        <v>0</v>
      </c>
    </row>
    <row r="85" spans="1:8" ht="48">
      <c r="A85" s="34" t="s">
        <v>356</v>
      </c>
      <c r="B85" s="35" t="s">
        <v>357</v>
      </c>
      <c r="C85" s="34" t="s">
        <v>358</v>
      </c>
      <c r="D85" s="34" t="s">
        <v>19</v>
      </c>
      <c r="E85" s="34" t="s">
        <v>205</v>
      </c>
      <c r="F85" s="34">
        <v>0</v>
      </c>
      <c r="G85" s="34">
        <v>0</v>
      </c>
      <c r="H85" s="34">
        <v>0</v>
      </c>
    </row>
    <row r="86" spans="1:8" ht="112">
      <c r="A86" s="34" t="s">
        <v>359</v>
      </c>
      <c r="B86" s="35" t="s">
        <v>360</v>
      </c>
      <c r="C86" s="34" t="s">
        <v>361</v>
      </c>
      <c r="D86" s="34" t="s">
        <v>210</v>
      </c>
      <c r="E86" s="34" t="s">
        <v>205</v>
      </c>
      <c r="F86" s="34">
        <v>0</v>
      </c>
      <c r="G86" s="34">
        <v>0</v>
      </c>
      <c r="H86" s="34">
        <v>0</v>
      </c>
    </row>
    <row r="87" spans="1:8" ht="144">
      <c r="A87" s="34" t="s">
        <v>363</v>
      </c>
      <c r="B87" s="35" t="s">
        <v>367</v>
      </c>
      <c r="C87" s="34" t="s">
        <v>368</v>
      </c>
      <c r="D87" s="34" t="s">
        <v>210</v>
      </c>
      <c r="E87" s="34" t="s">
        <v>205</v>
      </c>
      <c r="F87" s="34">
        <v>0</v>
      </c>
      <c r="G87" s="34">
        <v>0</v>
      </c>
      <c r="H87" s="34">
        <v>0</v>
      </c>
    </row>
    <row r="88" spans="1:8" ht="32">
      <c r="A88" s="34" t="s">
        <v>370</v>
      </c>
      <c r="B88" s="35" t="s">
        <v>371</v>
      </c>
      <c r="C88" s="34" t="s">
        <v>373</v>
      </c>
      <c r="D88" s="34" t="s">
        <v>19</v>
      </c>
      <c r="E88" s="34" t="s">
        <v>374</v>
      </c>
      <c r="F88" s="34">
        <v>1</v>
      </c>
      <c r="G88" s="34">
        <v>0</v>
      </c>
      <c r="H88" s="34">
        <v>0</v>
      </c>
    </row>
    <row r="89" spans="1:8" ht="32">
      <c r="A89" s="34" t="s">
        <v>376</v>
      </c>
      <c r="B89" s="35" t="s">
        <v>377</v>
      </c>
      <c r="C89" s="34" t="s">
        <v>378</v>
      </c>
      <c r="D89" s="34" t="s">
        <v>19</v>
      </c>
      <c r="E89" s="34" t="s">
        <v>374</v>
      </c>
      <c r="F89" s="34">
        <v>0</v>
      </c>
      <c r="G89" s="34">
        <v>0</v>
      </c>
      <c r="H89" s="34">
        <v>0</v>
      </c>
    </row>
    <row r="90" spans="1:8" ht="16">
      <c r="A90" s="34" t="s">
        <v>379</v>
      </c>
      <c r="B90" s="35" t="s">
        <v>380</v>
      </c>
      <c r="C90" s="34" t="s">
        <v>381</v>
      </c>
      <c r="D90" s="34" t="s">
        <v>19</v>
      </c>
      <c r="E90" s="34" t="s">
        <v>374</v>
      </c>
      <c r="F90" s="34">
        <v>1</v>
      </c>
      <c r="G90" s="34">
        <v>0</v>
      </c>
      <c r="H90" s="34">
        <v>0</v>
      </c>
    </row>
    <row r="91" spans="1:8" ht="32">
      <c r="A91" s="34" t="s">
        <v>382</v>
      </c>
      <c r="B91" s="35" t="s">
        <v>383</v>
      </c>
      <c r="C91" s="34" t="s">
        <v>384</v>
      </c>
      <c r="D91" s="34" t="s">
        <v>19</v>
      </c>
      <c r="E91" s="34" t="s">
        <v>374</v>
      </c>
      <c r="F91" s="34">
        <v>1</v>
      </c>
      <c r="G91" s="34">
        <v>1</v>
      </c>
      <c r="H91" s="34">
        <v>7</v>
      </c>
    </row>
    <row r="92" spans="1:8" ht="32">
      <c r="A92" s="34" t="s">
        <v>385</v>
      </c>
      <c r="B92" s="35" t="s">
        <v>386</v>
      </c>
      <c r="C92" s="34" t="s">
        <v>387</v>
      </c>
      <c r="D92" s="34" t="s">
        <v>19</v>
      </c>
      <c r="E92" s="34" t="s">
        <v>374</v>
      </c>
      <c r="F92" s="34">
        <v>1</v>
      </c>
      <c r="G92" s="34">
        <v>1</v>
      </c>
      <c r="H92" s="34">
        <v>7</v>
      </c>
    </row>
    <row r="93" spans="1:8" ht="32">
      <c r="A93" s="34" t="s">
        <v>388</v>
      </c>
      <c r="B93" s="35" t="s">
        <v>389</v>
      </c>
      <c r="C93" s="34" t="s">
        <v>390</v>
      </c>
      <c r="D93" s="34" t="s">
        <v>19</v>
      </c>
      <c r="E93" s="34" t="s">
        <v>374</v>
      </c>
      <c r="F93" s="34">
        <v>1</v>
      </c>
      <c r="G93" s="34">
        <v>1</v>
      </c>
      <c r="H93" s="34">
        <v>7</v>
      </c>
    </row>
    <row r="94" spans="1:8" ht="32">
      <c r="A94" s="34" t="s">
        <v>391</v>
      </c>
      <c r="B94" s="35" t="s">
        <v>392</v>
      </c>
      <c r="C94" s="34" t="s">
        <v>393</v>
      </c>
      <c r="D94" s="34" t="s">
        <v>19</v>
      </c>
      <c r="E94" s="34" t="s">
        <v>374</v>
      </c>
      <c r="F94" s="34">
        <v>1</v>
      </c>
      <c r="G94" s="34">
        <v>0</v>
      </c>
      <c r="H94" s="34">
        <v>0</v>
      </c>
    </row>
    <row r="95" spans="1:8" ht="32">
      <c r="A95" s="34" t="s">
        <v>394</v>
      </c>
      <c r="B95" s="35" t="s">
        <v>396</v>
      </c>
      <c r="C95" s="34" t="s">
        <v>397</v>
      </c>
      <c r="D95" s="34" t="s">
        <v>19</v>
      </c>
      <c r="E95" s="34" t="s">
        <v>374</v>
      </c>
      <c r="F95" s="34">
        <v>0</v>
      </c>
      <c r="G95" s="34">
        <v>0</v>
      </c>
      <c r="H95" s="34">
        <v>0</v>
      </c>
    </row>
    <row r="96" spans="1:8" ht="32">
      <c r="A96" s="34" t="s">
        <v>398</v>
      </c>
      <c r="B96" s="35" t="s">
        <v>399</v>
      </c>
      <c r="C96" s="34" t="s">
        <v>400</v>
      </c>
      <c r="D96" s="34" t="s">
        <v>19</v>
      </c>
      <c r="E96" s="34" t="s">
        <v>374</v>
      </c>
      <c r="F96" s="34">
        <v>0</v>
      </c>
      <c r="G96" s="34">
        <v>0</v>
      </c>
      <c r="H96" s="34">
        <v>0</v>
      </c>
    </row>
    <row r="97" spans="1:8" ht="64">
      <c r="A97" s="34" t="s">
        <v>401</v>
      </c>
      <c r="B97" s="35" t="s">
        <v>402</v>
      </c>
      <c r="C97" s="34" t="s">
        <v>403</v>
      </c>
      <c r="D97" s="34" t="s">
        <v>194</v>
      </c>
      <c r="E97" s="34" t="s">
        <v>374</v>
      </c>
      <c r="F97" s="34">
        <v>0</v>
      </c>
      <c r="G97" s="34">
        <v>0</v>
      </c>
      <c r="H97" s="34">
        <v>0</v>
      </c>
    </row>
    <row r="98" spans="1:8" ht="32">
      <c r="A98" s="34" t="s">
        <v>404</v>
      </c>
      <c r="B98" s="35" t="s">
        <v>405</v>
      </c>
      <c r="C98" s="34" t="s">
        <v>406</v>
      </c>
      <c r="D98" s="34" t="s">
        <v>19</v>
      </c>
      <c r="E98" s="34" t="s">
        <v>407</v>
      </c>
      <c r="F98" s="34">
        <v>0</v>
      </c>
      <c r="G98" s="34">
        <v>0</v>
      </c>
      <c r="H98" s="34">
        <v>0</v>
      </c>
    </row>
    <row r="99" spans="1:8" ht="32">
      <c r="A99" s="34" t="s">
        <v>408</v>
      </c>
      <c r="B99" s="35" t="s">
        <v>409</v>
      </c>
      <c r="C99" s="34" t="s">
        <v>410</v>
      </c>
      <c r="D99" s="34" t="s">
        <v>194</v>
      </c>
      <c r="E99" s="34" t="s">
        <v>407</v>
      </c>
      <c r="F99" s="34">
        <v>0</v>
      </c>
      <c r="G99" s="34">
        <v>0</v>
      </c>
      <c r="H99" s="34">
        <v>0</v>
      </c>
    </row>
    <row r="100" spans="1:8" ht="32">
      <c r="A100" s="34" t="s">
        <v>411</v>
      </c>
      <c r="B100" s="35" t="s">
        <v>412</v>
      </c>
      <c r="C100" s="34" t="s">
        <v>413</v>
      </c>
      <c r="D100" s="34" t="s">
        <v>194</v>
      </c>
      <c r="E100" s="34" t="s">
        <v>407</v>
      </c>
      <c r="F100" s="34">
        <v>1</v>
      </c>
      <c r="G100" s="34">
        <v>0</v>
      </c>
      <c r="H100" s="34">
        <v>0</v>
      </c>
    </row>
    <row r="101" spans="1:8" ht="32">
      <c r="A101" s="34" t="s">
        <v>414</v>
      </c>
      <c r="B101" s="35" t="s">
        <v>415</v>
      </c>
      <c r="C101" s="34" t="s">
        <v>416</v>
      </c>
      <c r="D101" s="34" t="s">
        <v>19</v>
      </c>
      <c r="E101" s="34" t="s">
        <v>407</v>
      </c>
      <c r="F101" s="34">
        <v>1</v>
      </c>
      <c r="G101" s="34">
        <v>1</v>
      </c>
      <c r="H101" s="34">
        <v>15</v>
      </c>
    </row>
    <row r="102" spans="1:8" ht="32">
      <c r="A102" s="34" t="s">
        <v>417</v>
      </c>
      <c r="B102" s="35" t="s">
        <v>418</v>
      </c>
      <c r="C102" s="34" t="s">
        <v>419</v>
      </c>
      <c r="D102" s="34" t="s">
        <v>19</v>
      </c>
      <c r="E102" s="34" t="s">
        <v>407</v>
      </c>
      <c r="F102" s="34">
        <v>0</v>
      </c>
      <c r="G102" s="34">
        <v>0</v>
      </c>
      <c r="H102" s="34">
        <v>0</v>
      </c>
    </row>
    <row r="103" spans="1:8" ht="32">
      <c r="A103" s="34" t="s">
        <v>421</v>
      </c>
      <c r="B103" s="35" t="s">
        <v>423</v>
      </c>
      <c r="C103" s="34" t="s">
        <v>424</v>
      </c>
      <c r="D103" s="34" t="s">
        <v>19</v>
      </c>
      <c r="E103" s="34" t="s">
        <v>407</v>
      </c>
      <c r="F103" s="34">
        <v>1</v>
      </c>
      <c r="G103" s="34">
        <v>0</v>
      </c>
      <c r="H103" s="34">
        <v>0</v>
      </c>
    </row>
    <row r="104" spans="1:8" ht="32">
      <c r="A104" s="34" t="s">
        <v>425</v>
      </c>
      <c r="B104" s="35" t="s">
        <v>426</v>
      </c>
      <c r="C104" s="34" t="s">
        <v>427</v>
      </c>
      <c r="D104" s="34" t="s">
        <v>19</v>
      </c>
      <c r="E104" s="34" t="s">
        <v>407</v>
      </c>
      <c r="F104" s="34">
        <v>0</v>
      </c>
      <c r="G104" s="34">
        <v>0</v>
      </c>
      <c r="H104" s="34">
        <v>0</v>
      </c>
    </row>
    <row r="105" spans="1:8" ht="32">
      <c r="A105" s="34" t="s">
        <v>429</v>
      </c>
      <c r="B105" s="35" t="s">
        <v>430</v>
      </c>
      <c r="C105" s="34" t="s">
        <v>431</v>
      </c>
      <c r="D105" s="34" t="s">
        <v>19</v>
      </c>
      <c r="E105" s="34" t="s">
        <v>407</v>
      </c>
      <c r="F105" s="34">
        <v>0</v>
      </c>
      <c r="G105" s="34">
        <v>0</v>
      </c>
      <c r="H105" s="34">
        <v>0</v>
      </c>
    </row>
    <row r="106" spans="1:8" ht="32">
      <c r="A106" s="34" t="s">
        <v>434</v>
      </c>
      <c r="B106" s="35" t="s">
        <v>435</v>
      </c>
      <c r="C106" s="34" t="s">
        <v>436</v>
      </c>
      <c r="D106" s="34" t="s">
        <v>19</v>
      </c>
      <c r="E106" s="34" t="s">
        <v>407</v>
      </c>
      <c r="F106" s="34">
        <v>0</v>
      </c>
      <c r="G106" s="34">
        <v>0</v>
      </c>
      <c r="H106" s="34">
        <v>0</v>
      </c>
    </row>
    <row r="107" spans="1:8" ht="32">
      <c r="A107" s="34" t="s">
        <v>439</v>
      </c>
      <c r="B107" s="35" t="s">
        <v>441</v>
      </c>
      <c r="C107" s="34" t="s">
        <v>442</v>
      </c>
      <c r="D107" s="34" t="s">
        <v>19</v>
      </c>
      <c r="E107" s="34" t="s">
        <v>407</v>
      </c>
      <c r="F107" s="34">
        <v>0</v>
      </c>
      <c r="G107" s="34">
        <v>0</v>
      </c>
      <c r="H107" s="34">
        <v>0</v>
      </c>
    </row>
    <row r="108" spans="1:8" ht="32">
      <c r="A108" s="34" t="s">
        <v>444</v>
      </c>
      <c r="B108" s="35" t="s">
        <v>445</v>
      </c>
      <c r="C108" s="34" t="s">
        <v>447</v>
      </c>
      <c r="D108" s="34" t="s">
        <v>19</v>
      </c>
      <c r="E108" s="34" t="s">
        <v>407</v>
      </c>
      <c r="F108" s="34">
        <v>1</v>
      </c>
      <c r="G108" s="34">
        <v>1</v>
      </c>
      <c r="H108" s="34">
        <v>2</v>
      </c>
    </row>
    <row r="109" spans="1:8" ht="32">
      <c r="A109" s="34" t="s">
        <v>449</v>
      </c>
      <c r="B109" s="35" t="s">
        <v>451</v>
      </c>
      <c r="C109" s="34" t="s">
        <v>452</v>
      </c>
      <c r="D109" s="34" t="s">
        <v>19</v>
      </c>
      <c r="E109" s="34" t="s">
        <v>407</v>
      </c>
      <c r="F109" s="34">
        <v>1</v>
      </c>
      <c r="G109" s="34">
        <v>1</v>
      </c>
      <c r="H109" s="34">
        <v>4</v>
      </c>
    </row>
    <row r="110" spans="1:8" ht="32">
      <c r="A110" s="34" t="s">
        <v>454</v>
      </c>
      <c r="B110" s="35" t="s">
        <v>456</v>
      </c>
      <c r="C110" s="34" t="s">
        <v>457</v>
      </c>
      <c r="D110" s="34" t="s">
        <v>19</v>
      </c>
      <c r="E110" s="34" t="s">
        <v>407</v>
      </c>
      <c r="F110" s="34">
        <v>1</v>
      </c>
      <c r="G110" s="34">
        <v>1</v>
      </c>
      <c r="H110" s="34">
        <v>16</v>
      </c>
    </row>
    <row r="111" spans="1:8" ht="32">
      <c r="A111" s="34" t="s">
        <v>460</v>
      </c>
      <c r="B111" s="35" t="s">
        <v>461</v>
      </c>
      <c r="C111" s="34" t="s">
        <v>462</v>
      </c>
      <c r="D111" s="34" t="s">
        <v>19</v>
      </c>
      <c r="E111" s="34" t="s">
        <v>407</v>
      </c>
      <c r="F111" s="34">
        <v>0</v>
      </c>
      <c r="G111" s="34">
        <v>0</v>
      </c>
      <c r="H111" s="34">
        <v>0</v>
      </c>
    </row>
    <row r="112" spans="1:8" ht="32">
      <c r="A112" s="34" t="s">
        <v>465</v>
      </c>
      <c r="B112" s="35" t="s">
        <v>466</v>
      </c>
      <c r="C112" s="34" t="s">
        <v>467</v>
      </c>
      <c r="D112" s="34" t="s">
        <v>19</v>
      </c>
      <c r="E112" s="34" t="s">
        <v>407</v>
      </c>
      <c r="F112" s="34">
        <v>0</v>
      </c>
      <c r="G112" s="34">
        <v>0</v>
      </c>
      <c r="H112" s="34">
        <v>0</v>
      </c>
    </row>
    <row r="113" spans="1:8" ht="32">
      <c r="A113" s="34" t="s">
        <v>470</v>
      </c>
      <c r="B113" s="35" t="s">
        <v>472</v>
      </c>
      <c r="C113" s="34" t="s">
        <v>473</v>
      </c>
      <c r="D113" s="34" t="s">
        <v>19</v>
      </c>
      <c r="E113" s="34" t="s">
        <v>407</v>
      </c>
      <c r="F113" s="34">
        <v>1</v>
      </c>
      <c r="G113" s="34">
        <v>1</v>
      </c>
      <c r="H113" s="34">
        <v>7</v>
      </c>
    </row>
    <row r="114" spans="1:8" ht="32">
      <c r="A114" s="34" t="s">
        <v>475</v>
      </c>
      <c r="B114" s="35" t="s">
        <v>476</v>
      </c>
      <c r="C114" s="34" t="s">
        <v>477</v>
      </c>
      <c r="D114" s="34" t="s">
        <v>19</v>
      </c>
      <c r="E114" s="34" t="s">
        <v>407</v>
      </c>
      <c r="F114" s="34">
        <v>1</v>
      </c>
      <c r="G114" s="34">
        <v>1</v>
      </c>
      <c r="H114" s="34">
        <v>7</v>
      </c>
    </row>
    <row r="115" spans="1:8" ht="32">
      <c r="A115" s="34" t="s">
        <v>479</v>
      </c>
      <c r="B115" s="35" t="s">
        <v>481</v>
      </c>
      <c r="C115" s="34" t="s">
        <v>482</v>
      </c>
      <c r="D115" s="34" t="s">
        <v>19</v>
      </c>
      <c r="E115" s="34" t="s">
        <v>407</v>
      </c>
      <c r="F115" s="34">
        <v>1</v>
      </c>
      <c r="G115" s="34">
        <v>1</v>
      </c>
      <c r="H115" s="34">
        <v>7</v>
      </c>
    </row>
    <row r="116" spans="1:8" ht="32">
      <c r="A116" s="34" t="s">
        <v>484</v>
      </c>
      <c r="B116" s="35" t="s">
        <v>485</v>
      </c>
      <c r="C116" s="34" t="s">
        <v>486</v>
      </c>
      <c r="D116" s="34" t="s">
        <v>19</v>
      </c>
      <c r="E116" s="34" t="s">
        <v>407</v>
      </c>
      <c r="F116" s="34">
        <v>1</v>
      </c>
      <c r="G116" s="34">
        <v>0</v>
      </c>
      <c r="H116" s="34">
        <v>0</v>
      </c>
    </row>
    <row r="117" spans="1:8" ht="32">
      <c r="A117" s="34" t="s">
        <v>490</v>
      </c>
      <c r="B117" s="35" t="s">
        <v>491</v>
      </c>
      <c r="C117" s="34" t="s">
        <v>492</v>
      </c>
      <c r="D117" s="34" t="s">
        <v>19</v>
      </c>
      <c r="E117" s="34" t="s">
        <v>407</v>
      </c>
      <c r="F117" s="34">
        <v>0</v>
      </c>
      <c r="G117" s="34">
        <v>0</v>
      </c>
      <c r="H117" s="34">
        <v>0</v>
      </c>
    </row>
    <row r="118" spans="1:8" ht="32">
      <c r="A118" s="34" t="s">
        <v>495</v>
      </c>
      <c r="B118" s="35" t="s">
        <v>497</v>
      </c>
      <c r="C118" s="34" t="s">
        <v>498</v>
      </c>
      <c r="D118" s="34" t="s">
        <v>19</v>
      </c>
      <c r="E118" s="34" t="s">
        <v>407</v>
      </c>
      <c r="F118" s="34">
        <v>1</v>
      </c>
      <c r="G118" s="34">
        <v>0</v>
      </c>
      <c r="H118" s="34">
        <v>0</v>
      </c>
    </row>
    <row r="119" spans="1:8" ht="32">
      <c r="A119" s="34" t="s">
        <v>504</v>
      </c>
      <c r="B119" s="35" t="s">
        <v>506</v>
      </c>
      <c r="C119" s="34" t="s">
        <v>507</v>
      </c>
      <c r="D119" s="34" t="s">
        <v>19</v>
      </c>
      <c r="E119" s="34" t="s">
        <v>407</v>
      </c>
      <c r="F119" s="34">
        <v>1</v>
      </c>
      <c r="G119" s="34">
        <v>0</v>
      </c>
      <c r="H119" s="34">
        <v>0</v>
      </c>
    </row>
    <row r="120" spans="1:8" ht="32">
      <c r="A120" s="34" t="s">
        <v>509</v>
      </c>
      <c r="B120" s="35" t="s">
        <v>511</v>
      </c>
      <c r="C120" s="34" t="s">
        <v>513</v>
      </c>
      <c r="D120" s="34" t="s">
        <v>19</v>
      </c>
      <c r="E120" s="34" t="s">
        <v>407</v>
      </c>
      <c r="F120" s="34">
        <v>0</v>
      </c>
      <c r="G120" s="34">
        <v>0</v>
      </c>
      <c r="H120" s="34">
        <v>0</v>
      </c>
    </row>
    <row r="121" spans="1:8" ht="32">
      <c r="A121" s="34" t="s">
        <v>515</v>
      </c>
      <c r="B121" s="35" t="s">
        <v>516</v>
      </c>
      <c r="C121" s="34" t="s">
        <v>517</v>
      </c>
      <c r="D121" s="34" t="s">
        <v>19</v>
      </c>
      <c r="E121" s="34" t="s">
        <v>407</v>
      </c>
      <c r="F121" s="34">
        <v>0</v>
      </c>
      <c r="G121" s="34">
        <v>0</v>
      </c>
      <c r="H121" s="34">
        <v>0</v>
      </c>
    </row>
    <row r="122" spans="1:8" ht="32">
      <c r="A122" s="34" t="s">
        <v>520</v>
      </c>
      <c r="B122" s="35" t="s">
        <v>522</v>
      </c>
      <c r="C122" s="34" t="s">
        <v>523</v>
      </c>
      <c r="D122" s="34" t="s">
        <v>19</v>
      </c>
      <c r="E122" s="34" t="s">
        <v>407</v>
      </c>
      <c r="F122" s="34">
        <v>0</v>
      </c>
      <c r="G122" s="34">
        <v>0</v>
      </c>
      <c r="H122" s="34">
        <v>0</v>
      </c>
    </row>
    <row r="123" spans="1:8" ht="48">
      <c r="A123" s="34" t="s">
        <v>526</v>
      </c>
      <c r="B123" s="35" t="s">
        <v>527</v>
      </c>
      <c r="C123" s="34" t="s">
        <v>528</v>
      </c>
      <c r="D123" s="34" t="s">
        <v>19</v>
      </c>
      <c r="E123" s="34" t="s">
        <v>530</v>
      </c>
      <c r="F123" s="34">
        <v>0</v>
      </c>
      <c r="G123" s="34">
        <v>0</v>
      </c>
      <c r="H123" s="34">
        <v>0</v>
      </c>
    </row>
    <row r="124" spans="1:8" ht="48">
      <c r="A124" s="34" t="s">
        <v>533</v>
      </c>
      <c r="B124" s="35" t="s">
        <v>534</v>
      </c>
      <c r="C124" s="34" t="s">
        <v>535</v>
      </c>
      <c r="D124" s="34" t="s">
        <v>19</v>
      </c>
      <c r="E124" s="34" t="s">
        <v>530</v>
      </c>
      <c r="F124" s="34">
        <v>0</v>
      </c>
      <c r="G124" s="34">
        <v>0</v>
      </c>
      <c r="H124" s="34">
        <v>0</v>
      </c>
    </row>
    <row r="125" spans="1:8" ht="48">
      <c r="A125" s="34" t="s">
        <v>538</v>
      </c>
      <c r="B125" s="35" t="s">
        <v>540</v>
      </c>
      <c r="C125" s="34" t="s">
        <v>542</v>
      </c>
      <c r="D125" s="34" t="s">
        <v>19</v>
      </c>
      <c r="E125" s="34" t="s">
        <v>530</v>
      </c>
      <c r="F125" s="34">
        <v>0</v>
      </c>
      <c r="G125" s="34">
        <v>0</v>
      </c>
      <c r="H125" s="34">
        <v>0</v>
      </c>
    </row>
    <row r="126" spans="1:8" ht="48">
      <c r="A126" s="34" t="s">
        <v>544</v>
      </c>
      <c r="B126" s="35" t="s">
        <v>546</v>
      </c>
      <c r="C126" s="34" t="s">
        <v>547</v>
      </c>
      <c r="D126" s="34" t="s">
        <v>19</v>
      </c>
      <c r="E126" s="34" t="s">
        <v>530</v>
      </c>
      <c r="F126" s="34">
        <v>0</v>
      </c>
      <c r="G126" s="34">
        <v>0</v>
      </c>
      <c r="H126" s="34">
        <v>0</v>
      </c>
    </row>
    <row r="127" spans="1:8" ht="48">
      <c r="A127" s="34" t="s">
        <v>550</v>
      </c>
      <c r="B127" s="35" t="s">
        <v>552</v>
      </c>
      <c r="C127" s="34" t="s">
        <v>553</v>
      </c>
      <c r="D127" s="34" t="s">
        <v>19</v>
      </c>
      <c r="E127" s="34" t="s">
        <v>530</v>
      </c>
      <c r="F127" s="34">
        <v>1</v>
      </c>
      <c r="G127" s="34">
        <v>0</v>
      </c>
      <c r="H127" s="34">
        <v>0</v>
      </c>
    </row>
    <row r="128" spans="1:8" ht="48">
      <c r="A128" s="34" t="s">
        <v>555</v>
      </c>
      <c r="B128" s="35" t="s">
        <v>557</v>
      </c>
      <c r="C128" s="34" t="s">
        <v>559</v>
      </c>
      <c r="D128" s="34" t="s">
        <v>19</v>
      </c>
      <c r="E128" s="34" t="s">
        <v>530</v>
      </c>
      <c r="F128" s="34">
        <v>1</v>
      </c>
      <c r="G128" s="34">
        <v>0</v>
      </c>
      <c r="H128" s="34">
        <v>0</v>
      </c>
    </row>
    <row r="129" spans="1:8" ht="48">
      <c r="A129" s="34" t="s">
        <v>561</v>
      </c>
      <c r="B129" s="35" t="s">
        <v>563</v>
      </c>
      <c r="C129" s="34" t="s">
        <v>565</v>
      </c>
      <c r="D129" s="34" t="s">
        <v>19</v>
      </c>
      <c r="E129" s="34" t="s">
        <v>530</v>
      </c>
      <c r="F129" s="34">
        <v>0</v>
      </c>
      <c r="G129" s="34">
        <v>0</v>
      </c>
      <c r="H129" s="34">
        <v>0</v>
      </c>
    </row>
    <row r="130" spans="1:8" ht="48">
      <c r="A130" s="34" t="s">
        <v>566</v>
      </c>
      <c r="B130" s="35" t="s">
        <v>568</v>
      </c>
      <c r="C130" s="34" t="s">
        <v>569</v>
      </c>
      <c r="D130" s="34" t="s">
        <v>19</v>
      </c>
      <c r="E130" s="34" t="s">
        <v>530</v>
      </c>
      <c r="F130" s="34">
        <v>1</v>
      </c>
      <c r="G130" s="34">
        <v>0</v>
      </c>
      <c r="H130" s="34">
        <v>0</v>
      </c>
    </row>
    <row r="131" spans="1:8" ht="32">
      <c r="A131" s="34" t="s">
        <v>572</v>
      </c>
      <c r="B131" s="35" t="s">
        <v>573</v>
      </c>
      <c r="C131" s="34" t="s">
        <v>575</v>
      </c>
      <c r="D131" s="34" t="s">
        <v>210</v>
      </c>
      <c r="E131" s="34" t="s">
        <v>374</v>
      </c>
      <c r="F131" s="34">
        <v>1</v>
      </c>
      <c r="G131" s="34">
        <v>0</v>
      </c>
      <c r="H131" s="34">
        <v>0</v>
      </c>
    </row>
    <row r="132" spans="1:8" ht="80">
      <c r="A132" s="34" t="s">
        <v>578</v>
      </c>
      <c r="B132" s="35" t="s">
        <v>579</v>
      </c>
      <c r="C132" s="34" t="s">
        <v>580</v>
      </c>
      <c r="D132" s="34" t="s">
        <v>194</v>
      </c>
      <c r="E132" s="34" t="s">
        <v>374</v>
      </c>
      <c r="F132" s="34">
        <v>1</v>
      </c>
      <c r="G132" s="34">
        <v>0</v>
      </c>
      <c r="H132" s="34">
        <v>0</v>
      </c>
    </row>
    <row r="133" spans="1:8" ht="144">
      <c r="A133" s="34" t="s">
        <v>584</v>
      </c>
      <c r="B133" s="35" t="s">
        <v>585</v>
      </c>
      <c r="C133" s="34" t="s">
        <v>589</v>
      </c>
      <c r="D133" s="34" t="s">
        <v>194</v>
      </c>
      <c r="E133" s="34" t="s">
        <v>374</v>
      </c>
      <c r="F133" s="34">
        <v>1</v>
      </c>
      <c r="G133" s="34">
        <v>0</v>
      </c>
      <c r="H133" s="34">
        <v>0</v>
      </c>
    </row>
    <row r="134" spans="1:8" ht="112">
      <c r="A134" s="34" t="s">
        <v>591</v>
      </c>
      <c r="B134" s="35" t="s">
        <v>593</v>
      </c>
      <c r="C134" s="34" t="s">
        <v>595</v>
      </c>
      <c r="D134" s="34" t="s">
        <v>194</v>
      </c>
      <c r="E134" s="34" t="s">
        <v>374</v>
      </c>
      <c r="F134" s="34">
        <v>0</v>
      </c>
      <c r="G134" s="34">
        <v>0</v>
      </c>
      <c r="H134" s="34">
        <v>0</v>
      </c>
    </row>
    <row r="135" spans="1:8" ht="144">
      <c r="A135" s="34" t="s">
        <v>596</v>
      </c>
      <c r="B135" s="35" t="s">
        <v>598</v>
      </c>
      <c r="C135" s="34" t="s">
        <v>600</v>
      </c>
      <c r="D135" s="34" t="s">
        <v>194</v>
      </c>
      <c r="E135" s="34" t="s">
        <v>374</v>
      </c>
      <c r="F135" s="34">
        <v>0</v>
      </c>
      <c r="G135" s="34">
        <v>0</v>
      </c>
      <c r="H135" s="34">
        <v>0</v>
      </c>
    </row>
    <row r="136" spans="1:8" ht="96">
      <c r="A136" s="34" t="s">
        <v>602</v>
      </c>
      <c r="B136" s="35" t="s">
        <v>604</v>
      </c>
      <c r="C136" s="34" t="s">
        <v>605</v>
      </c>
      <c r="D136" s="34" t="s">
        <v>194</v>
      </c>
      <c r="E136" s="34" t="s">
        <v>374</v>
      </c>
      <c r="F136" s="34">
        <v>0</v>
      </c>
      <c r="G136" s="34">
        <v>0</v>
      </c>
      <c r="H136" s="34">
        <v>0</v>
      </c>
    </row>
    <row r="137" spans="1:8" ht="32">
      <c r="A137" s="34" t="s">
        <v>608</v>
      </c>
      <c r="B137" s="35" t="s">
        <v>609</v>
      </c>
      <c r="C137" s="34" t="s">
        <v>610</v>
      </c>
      <c r="D137" s="34" t="s">
        <v>194</v>
      </c>
      <c r="E137" s="34" t="s">
        <v>407</v>
      </c>
      <c r="F137" s="34">
        <v>0</v>
      </c>
      <c r="G137" s="34">
        <v>0</v>
      </c>
      <c r="H137" s="34">
        <v>0</v>
      </c>
    </row>
    <row r="138" spans="1:8" ht="32">
      <c r="A138" s="34" t="s">
        <v>614</v>
      </c>
      <c r="B138" s="35" t="s">
        <v>615</v>
      </c>
      <c r="C138" s="34" t="s">
        <v>616</v>
      </c>
      <c r="D138" s="34" t="s">
        <v>19</v>
      </c>
      <c r="E138" s="34" t="s">
        <v>407</v>
      </c>
      <c r="F138" s="34">
        <v>1</v>
      </c>
      <c r="G138" s="34">
        <v>1</v>
      </c>
      <c r="H138" s="34">
        <v>17</v>
      </c>
    </row>
    <row r="139" spans="1:8" ht="16">
      <c r="A139" s="34" t="s">
        <v>618</v>
      </c>
      <c r="B139" s="35" t="s">
        <v>620</v>
      </c>
      <c r="C139" s="34" t="s">
        <v>622</v>
      </c>
      <c r="D139" s="34" t="s">
        <v>19</v>
      </c>
      <c r="E139" s="34" t="s">
        <v>407</v>
      </c>
      <c r="F139" s="34">
        <v>0</v>
      </c>
      <c r="G139" s="34">
        <v>0</v>
      </c>
      <c r="H139" s="34">
        <v>0</v>
      </c>
    </row>
    <row r="140" spans="1:8" ht="64">
      <c r="A140" s="34" t="s">
        <v>623</v>
      </c>
      <c r="B140" s="35" t="s">
        <v>625</v>
      </c>
      <c r="C140" s="34" t="s">
        <v>626</v>
      </c>
      <c r="D140" s="34" t="s">
        <v>210</v>
      </c>
      <c r="E140" s="34" t="s">
        <v>407</v>
      </c>
      <c r="F140" s="34">
        <v>1</v>
      </c>
      <c r="G140" s="34">
        <v>0</v>
      </c>
      <c r="H140" s="34">
        <v>0</v>
      </c>
    </row>
    <row r="141" spans="1:8" ht="32">
      <c r="A141" s="34" t="s">
        <v>629</v>
      </c>
      <c r="B141" s="35" t="s">
        <v>630</v>
      </c>
      <c r="C141" s="34" t="s">
        <v>631</v>
      </c>
      <c r="D141" s="34" t="s">
        <v>19</v>
      </c>
      <c r="E141" s="34" t="s">
        <v>407</v>
      </c>
      <c r="F141" s="34">
        <v>1</v>
      </c>
      <c r="G141" s="34">
        <v>1</v>
      </c>
      <c r="H141" s="34">
        <v>18</v>
      </c>
    </row>
    <row r="142" spans="1:8" ht="64">
      <c r="A142" s="34" t="s">
        <v>635</v>
      </c>
      <c r="B142" s="35" t="s">
        <v>636</v>
      </c>
      <c r="C142" s="34" t="s">
        <v>637</v>
      </c>
      <c r="D142" s="34" t="s">
        <v>210</v>
      </c>
      <c r="E142" s="34" t="s">
        <v>407</v>
      </c>
      <c r="F142" s="34">
        <v>1</v>
      </c>
      <c r="G142" s="34">
        <v>1</v>
      </c>
      <c r="H142" s="34">
        <v>17</v>
      </c>
    </row>
    <row r="143" spans="1:8" ht="32">
      <c r="A143" s="34" t="s">
        <v>642</v>
      </c>
      <c r="B143" s="35" t="s">
        <v>643</v>
      </c>
      <c r="C143" s="34" t="s">
        <v>644</v>
      </c>
      <c r="D143" s="34" t="s">
        <v>194</v>
      </c>
      <c r="E143" s="34" t="s">
        <v>407</v>
      </c>
      <c r="F143" s="34">
        <v>0</v>
      </c>
      <c r="G143" s="34">
        <v>0</v>
      </c>
      <c r="H143" s="34">
        <v>0</v>
      </c>
    </row>
    <row r="144" spans="1:8" ht="32">
      <c r="A144" s="34" t="s">
        <v>648</v>
      </c>
      <c r="B144" s="35" t="s">
        <v>649</v>
      </c>
      <c r="C144" s="34" t="s">
        <v>650</v>
      </c>
      <c r="D144" s="34" t="s">
        <v>194</v>
      </c>
      <c r="E144" s="34" t="s">
        <v>407</v>
      </c>
      <c r="F144" s="34">
        <v>0</v>
      </c>
      <c r="G144" s="34">
        <v>0</v>
      </c>
      <c r="H144" s="34">
        <v>0</v>
      </c>
    </row>
    <row r="145" spans="1:8" ht="32">
      <c r="A145" s="34" t="s">
        <v>653</v>
      </c>
      <c r="B145" s="35" t="s">
        <v>655</v>
      </c>
      <c r="C145" s="34" t="s">
        <v>656</v>
      </c>
      <c r="D145" s="34" t="s">
        <v>194</v>
      </c>
      <c r="E145" s="34" t="s">
        <v>530</v>
      </c>
      <c r="F145" s="34">
        <v>1</v>
      </c>
      <c r="G145" s="34">
        <v>1</v>
      </c>
      <c r="H145" s="34">
        <v>17</v>
      </c>
    </row>
    <row r="146" spans="1:8" ht="32">
      <c r="A146" s="34" t="s">
        <v>658</v>
      </c>
      <c r="B146" s="35" t="s">
        <v>660</v>
      </c>
      <c r="C146" s="34" t="s">
        <v>661</v>
      </c>
      <c r="D146" s="34" t="s">
        <v>194</v>
      </c>
      <c r="E146" s="34" t="s">
        <v>530</v>
      </c>
      <c r="F146" s="34">
        <v>1</v>
      </c>
      <c r="G146" s="34">
        <v>0</v>
      </c>
      <c r="H146" s="34">
        <v>0</v>
      </c>
    </row>
    <row r="147" spans="1:8" ht="32">
      <c r="A147" s="34" t="s">
        <v>663</v>
      </c>
      <c r="B147" s="35" t="s">
        <v>664</v>
      </c>
      <c r="C147" s="34" t="s">
        <v>666</v>
      </c>
      <c r="D147" s="34" t="s">
        <v>194</v>
      </c>
      <c r="E147" s="34" t="s">
        <v>530</v>
      </c>
      <c r="F147" s="34">
        <v>1</v>
      </c>
      <c r="G147" s="34">
        <v>1</v>
      </c>
      <c r="H147" s="34">
        <v>22</v>
      </c>
    </row>
    <row r="148" spans="1:8" ht="32">
      <c r="A148" s="34" t="s">
        <v>668</v>
      </c>
      <c r="B148" s="35" t="s">
        <v>670</v>
      </c>
      <c r="C148" s="34" t="s">
        <v>671</v>
      </c>
      <c r="D148" s="34" t="s">
        <v>194</v>
      </c>
      <c r="E148" s="34" t="s">
        <v>530</v>
      </c>
      <c r="F148" s="34">
        <v>1</v>
      </c>
      <c r="G148" s="34">
        <v>1</v>
      </c>
      <c r="H148" s="34">
        <v>22</v>
      </c>
    </row>
    <row r="149" spans="1:8" ht="32">
      <c r="A149" s="34" t="s">
        <v>675</v>
      </c>
      <c r="B149" s="35" t="s">
        <v>677</v>
      </c>
      <c r="C149" s="34" t="s">
        <v>678</v>
      </c>
      <c r="D149" s="34" t="s">
        <v>194</v>
      </c>
      <c r="E149" s="34" t="s">
        <v>530</v>
      </c>
      <c r="F149" s="34">
        <v>1</v>
      </c>
      <c r="G149" s="34">
        <v>1</v>
      </c>
      <c r="H149" s="34">
        <v>23</v>
      </c>
    </row>
    <row r="150" spans="1:8" ht="32">
      <c r="A150" s="34" t="s">
        <v>681</v>
      </c>
      <c r="B150" s="35" t="s">
        <v>682</v>
      </c>
      <c r="C150" s="34" t="s">
        <v>684</v>
      </c>
      <c r="D150" s="34" t="s">
        <v>194</v>
      </c>
      <c r="E150" s="34" t="s">
        <v>530</v>
      </c>
      <c r="F150" s="34">
        <v>1</v>
      </c>
      <c r="G150" s="34">
        <v>1</v>
      </c>
      <c r="H150" s="34">
        <v>23</v>
      </c>
    </row>
    <row r="151" spans="1:8" ht="48">
      <c r="A151" s="34" t="s">
        <v>687</v>
      </c>
      <c r="B151" s="35" t="s">
        <v>688</v>
      </c>
      <c r="C151" s="34" t="s">
        <v>689</v>
      </c>
      <c r="D151" s="34" t="s">
        <v>194</v>
      </c>
      <c r="E151" s="34" t="s">
        <v>530</v>
      </c>
      <c r="F151" s="34">
        <v>1</v>
      </c>
      <c r="G151" s="34">
        <v>1</v>
      </c>
      <c r="H151" s="34">
        <v>23</v>
      </c>
    </row>
    <row r="152" spans="1:8" ht="48">
      <c r="A152" s="34" t="s">
        <v>692</v>
      </c>
      <c r="B152" s="35" t="s">
        <v>694</v>
      </c>
      <c r="C152" s="34" t="s">
        <v>695</v>
      </c>
      <c r="D152" s="34" t="s">
        <v>194</v>
      </c>
      <c r="E152" s="34" t="s">
        <v>530</v>
      </c>
      <c r="F152" s="34">
        <v>1</v>
      </c>
      <c r="G152" s="34">
        <v>1</v>
      </c>
      <c r="H152" s="34">
        <v>24</v>
      </c>
    </row>
    <row r="153" spans="1:8" ht="64">
      <c r="A153" s="34" t="s">
        <v>697</v>
      </c>
      <c r="B153" s="35" t="s">
        <v>699</v>
      </c>
      <c r="C153" s="34" t="s">
        <v>701</v>
      </c>
      <c r="D153" s="34" t="s">
        <v>194</v>
      </c>
      <c r="E153" s="34" t="s">
        <v>530</v>
      </c>
      <c r="F153" s="34">
        <v>1</v>
      </c>
      <c r="G153" s="34">
        <v>1</v>
      </c>
      <c r="H153" s="34">
        <v>24</v>
      </c>
    </row>
    <row r="154" spans="1:8" ht="80">
      <c r="A154" s="34" t="s">
        <v>703</v>
      </c>
      <c r="B154" s="35" t="s">
        <v>704</v>
      </c>
      <c r="C154" s="34" t="s">
        <v>706</v>
      </c>
      <c r="D154" s="34" t="s">
        <v>194</v>
      </c>
      <c r="E154" s="34" t="s">
        <v>530</v>
      </c>
      <c r="F154" s="34">
        <v>0</v>
      </c>
      <c r="G154" s="34">
        <v>0</v>
      </c>
      <c r="H154" s="34">
        <v>0</v>
      </c>
    </row>
    <row r="155" spans="1:8" ht="64">
      <c r="A155" s="34" t="s">
        <v>709</v>
      </c>
      <c r="B155" s="35" t="s">
        <v>710</v>
      </c>
      <c r="C155" s="34" t="s">
        <v>711</v>
      </c>
      <c r="D155" s="34" t="s">
        <v>194</v>
      </c>
      <c r="E155" s="34" t="s">
        <v>530</v>
      </c>
      <c r="F155" s="34">
        <v>1</v>
      </c>
      <c r="G155" s="34">
        <v>1</v>
      </c>
      <c r="H155" s="34">
        <v>24</v>
      </c>
    </row>
    <row r="156" spans="1:8" ht="32">
      <c r="A156" s="34" t="s">
        <v>714</v>
      </c>
      <c r="B156" s="35" t="s">
        <v>715</v>
      </c>
      <c r="C156" s="34" t="s">
        <v>716</v>
      </c>
      <c r="D156" s="34" t="s">
        <v>194</v>
      </c>
      <c r="E156" s="34" t="s">
        <v>641</v>
      </c>
      <c r="F156" s="34">
        <v>1</v>
      </c>
      <c r="G156" s="34">
        <v>1</v>
      </c>
      <c r="H156" s="34">
        <v>17</v>
      </c>
    </row>
    <row r="157" spans="1:8" ht="96">
      <c r="A157" s="34" t="s">
        <v>718</v>
      </c>
      <c r="B157" s="35" t="s">
        <v>719</v>
      </c>
      <c r="C157" s="34" t="s">
        <v>721</v>
      </c>
      <c r="D157" s="34" t="s">
        <v>19</v>
      </c>
      <c r="E157" s="34" t="s">
        <v>641</v>
      </c>
      <c r="F157" s="34">
        <v>1</v>
      </c>
      <c r="G157" s="34">
        <v>0</v>
      </c>
      <c r="H157" s="34">
        <v>0</v>
      </c>
    </row>
    <row r="158" spans="1:8" ht="192">
      <c r="A158" s="34" t="s">
        <v>723</v>
      </c>
      <c r="B158" s="35" t="s">
        <v>725</v>
      </c>
      <c r="C158" s="34" t="s">
        <v>729</v>
      </c>
      <c r="D158" s="34" t="s">
        <v>19</v>
      </c>
      <c r="E158" s="34" t="s">
        <v>641</v>
      </c>
      <c r="F158" s="34">
        <v>1</v>
      </c>
      <c r="G158" s="34">
        <v>1</v>
      </c>
      <c r="H158" s="34">
        <v>25</v>
      </c>
    </row>
    <row r="159" spans="1:8" ht="128">
      <c r="A159" s="34" t="s">
        <v>731</v>
      </c>
      <c r="B159" s="35" t="s">
        <v>733</v>
      </c>
      <c r="C159" s="34" t="s">
        <v>735</v>
      </c>
      <c r="D159" s="34" t="s">
        <v>736</v>
      </c>
      <c r="E159" s="34" t="s">
        <v>641</v>
      </c>
      <c r="F159" s="34">
        <v>1</v>
      </c>
      <c r="G159" s="34">
        <v>0</v>
      </c>
      <c r="H159" s="34">
        <v>0</v>
      </c>
    </row>
    <row r="160" spans="1:8" ht="48">
      <c r="A160" s="34" t="s">
        <v>738</v>
      </c>
      <c r="B160" s="35" t="s">
        <v>740</v>
      </c>
      <c r="C160" s="34" t="s">
        <v>742</v>
      </c>
      <c r="D160" s="34" t="s">
        <v>194</v>
      </c>
      <c r="E160" s="34" t="s">
        <v>641</v>
      </c>
      <c r="F160" s="34">
        <v>1</v>
      </c>
      <c r="G160" s="34">
        <v>0</v>
      </c>
      <c r="H160" s="34">
        <v>0</v>
      </c>
    </row>
    <row r="161" spans="1:8" ht="32">
      <c r="A161" s="34" t="s">
        <v>744</v>
      </c>
      <c r="B161" s="35" t="s">
        <v>747</v>
      </c>
      <c r="C161" s="34" t="s">
        <v>748</v>
      </c>
      <c r="D161" s="34" t="s">
        <v>194</v>
      </c>
      <c r="E161" s="34" t="s">
        <v>641</v>
      </c>
      <c r="F161" s="34">
        <v>1</v>
      </c>
      <c r="G161" s="34">
        <v>0</v>
      </c>
      <c r="H161" s="34">
        <v>0</v>
      </c>
    </row>
    <row r="162" spans="1:8" ht="32">
      <c r="A162" s="34" t="s">
        <v>750</v>
      </c>
      <c r="B162" s="35" t="s">
        <v>752</v>
      </c>
      <c r="C162" s="34" t="s">
        <v>754</v>
      </c>
      <c r="D162" s="34" t="s">
        <v>194</v>
      </c>
      <c r="E162" s="34" t="s">
        <v>641</v>
      </c>
      <c r="F162" s="34">
        <v>1</v>
      </c>
      <c r="G162" s="34">
        <v>0</v>
      </c>
      <c r="H162" s="34">
        <v>0</v>
      </c>
    </row>
    <row r="163" spans="1:8" ht="112">
      <c r="A163" s="34" t="s">
        <v>756</v>
      </c>
      <c r="B163" s="35" t="s">
        <v>757</v>
      </c>
      <c r="C163" s="34" t="s">
        <v>758</v>
      </c>
      <c r="D163" s="34" t="s">
        <v>19</v>
      </c>
      <c r="E163" s="34" t="s">
        <v>641</v>
      </c>
      <c r="F163" s="34">
        <v>0</v>
      </c>
      <c r="G163" s="34">
        <v>0</v>
      </c>
      <c r="H163" s="34">
        <v>0</v>
      </c>
    </row>
    <row r="164" spans="1:8" ht="32">
      <c r="A164" s="34" t="s">
        <v>766</v>
      </c>
      <c r="B164" s="35" t="s">
        <v>767</v>
      </c>
      <c r="C164" s="34" t="s">
        <v>768</v>
      </c>
      <c r="D164" s="34" t="s">
        <v>19</v>
      </c>
      <c r="E164" s="34" t="s">
        <v>641</v>
      </c>
      <c r="F164" s="34">
        <v>1</v>
      </c>
      <c r="G164" s="34">
        <v>0</v>
      </c>
      <c r="H164" s="34">
        <v>0</v>
      </c>
    </row>
    <row r="165" spans="1:8" ht="48">
      <c r="A165" s="34" t="s">
        <v>771</v>
      </c>
      <c r="B165" s="35" t="s">
        <v>773</v>
      </c>
      <c r="C165" s="34" t="s">
        <v>775</v>
      </c>
      <c r="D165" s="34" t="s">
        <v>210</v>
      </c>
      <c r="E165" s="34" t="s">
        <v>641</v>
      </c>
      <c r="F165" s="34">
        <v>1</v>
      </c>
      <c r="G165" s="34">
        <v>1</v>
      </c>
      <c r="H165" s="34">
        <v>26</v>
      </c>
    </row>
    <row r="166" spans="1:8" ht="80">
      <c r="A166" s="34" t="s">
        <v>777</v>
      </c>
      <c r="B166" s="35" t="s">
        <v>779</v>
      </c>
      <c r="C166" s="34" t="s">
        <v>780</v>
      </c>
      <c r="D166" s="34" t="s">
        <v>210</v>
      </c>
      <c r="E166" s="34" t="s">
        <v>641</v>
      </c>
      <c r="F166" s="34">
        <v>1</v>
      </c>
      <c r="G166" s="34">
        <v>1</v>
      </c>
      <c r="H166" s="34">
        <v>26</v>
      </c>
    </row>
    <row r="167" spans="1:8" ht="96">
      <c r="A167" s="34" t="s">
        <v>784</v>
      </c>
      <c r="B167" s="35" t="s">
        <v>786</v>
      </c>
      <c r="C167" s="34" t="s">
        <v>787</v>
      </c>
      <c r="D167" s="34" t="s">
        <v>194</v>
      </c>
      <c r="E167" s="34" t="s">
        <v>641</v>
      </c>
      <c r="F167" s="34">
        <v>1</v>
      </c>
      <c r="G167" s="34">
        <v>1</v>
      </c>
      <c r="H167" s="34">
        <v>27</v>
      </c>
    </row>
    <row r="168" spans="1:8" ht="16">
      <c r="A168" s="34" t="s">
        <v>790</v>
      </c>
      <c r="B168" s="35" t="s">
        <v>791</v>
      </c>
      <c r="C168" s="34" t="s">
        <v>793</v>
      </c>
      <c r="D168" s="34" t="s">
        <v>19</v>
      </c>
      <c r="E168" s="34" t="s">
        <v>641</v>
      </c>
      <c r="F168" s="34">
        <v>1</v>
      </c>
      <c r="G168" s="34">
        <v>1</v>
      </c>
      <c r="H168" s="34">
        <v>28</v>
      </c>
    </row>
    <row r="169" spans="1:8" ht="112">
      <c r="A169" s="34" t="s">
        <v>797</v>
      </c>
      <c r="B169" s="35" t="s">
        <v>798</v>
      </c>
      <c r="C169" s="34" t="s">
        <v>799</v>
      </c>
      <c r="D169" s="34" t="s">
        <v>194</v>
      </c>
      <c r="E169" s="34" t="s">
        <v>641</v>
      </c>
      <c r="F169" s="34">
        <v>1</v>
      </c>
      <c r="G169" s="34">
        <v>1</v>
      </c>
      <c r="H169" s="34">
        <v>29</v>
      </c>
    </row>
    <row r="170" spans="1:8" ht="80">
      <c r="A170" s="34" t="s">
        <v>803</v>
      </c>
      <c r="B170" s="35" t="s">
        <v>804</v>
      </c>
      <c r="C170" s="34" t="s">
        <v>805</v>
      </c>
      <c r="D170" s="34" t="s">
        <v>194</v>
      </c>
      <c r="E170" s="34" t="s">
        <v>641</v>
      </c>
      <c r="F170" s="34">
        <v>1</v>
      </c>
      <c r="G170" s="34">
        <v>0</v>
      </c>
      <c r="H170" s="34">
        <v>0</v>
      </c>
    </row>
    <row r="171" spans="1:8" ht="96">
      <c r="A171" s="34" t="s">
        <v>809</v>
      </c>
      <c r="B171" s="35" t="s">
        <v>810</v>
      </c>
      <c r="C171" s="34" t="s">
        <v>811</v>
      </c>
      <c r="D171" s="34" t="s">
        <v>194</v>
      </c>
      <c r="E171" s="34" t="s">
        <v>641</v>
      </c>
      <c r="F171" s="34">
        <v>1</v>
      </c>
      <c r="G171" s="34">
        <v>0</v>
      </c>
      <c r="H171" s="34">
        <v>0</v>
      </c>
    </row>
    <row r="172" spans="1:8" ht="48">
      <c r="A172" s="34" t="s">
        <v>813</v>
      </c>
      <c r="B172" s="35" t="s">
        <v>814</v>
      </c>
      <c r="C172" s="34" t="s">
        <v>816</v>
      </c>
      <c r="D172" s="34" t="s">
        <v>194</v>
      </c>
      <c r="E172" s="34" t="s">
        <v>674</v>
      </c>
      <c r="F172" s="34">
        <v>1</v>
      </c>
      <c r="G172" s="34">
        <v>1</v>
      </c>
      <c r="H172" s="34">
        <v>17</v>
      </c>
    </row>
    <row r="173" spans="1:8" ht="112">
      <c r="A173" s="34" t="s">
        <v>818</v>
      </c>
      <c r="B173" s="35" t="s">
        <v>819</v>
      </c>
      <c r="C173" s="34" t="s">
        <v>820</v>
      </c>
      <c r="D173" s="34" t="s">
        <v>194</v>
      </c>
      <c r="E173" s="34" t="s">
        <v>674</v>
      </c>
      <c r="F173" s="34">
        <v>1</v>
      </c>
      <c r="G173" s="34">
        <v>1</v>
      </c>
      <c r="H173" s="34">
        <v>17</v>
      </c>
    </row>
    <row r="174" spans="1:8" ht="96">
      <c r="A174" s="34" t="s">
        <v>822</v>
      </c>
      <c r="B174" s="35" t="s">
        <v>823</v>
      </c>
      <c r="C174" s="34" t="s">
        <v>824</v>
      </c>
      <c r="D174" s="34" t="s">
        <v>194</v>
      </c>
      <c r="E174" s="34" t="s">
        <v>674</v>
      </c>
      <c r="F174" s="34">
        <v>1</v>
      </c>
      <c r="G174" s="34">
        <v>1</v>
      </c>
      <c r="H174" s="34">
        <v>17</v>
      </c>
    </row>
    <row r="175" spans="1:8" ht="96">
      <c r="A175" s="34" t="s">
        <v>827</v>
      </c>
      <c r="B175" s="35" t="s">
        <v>828</v>
      </c>
      <c r="C175" s="34" t="s">
        <v>829</v>
      </c>
      <c r="D175" s="34" t="s">
        <v>194</v>
      </c>
      <c r="E175" s="34" t="s">
        <v>674</v>
      </c>
      <c r="F175" s="34">
        <v>1</v>
      </c>
      <c r="G175" s="34">
        <v>1</v>
      </c>
      <c r="H175" s="34">
        <v>18</v>
      </c>
    </row>
    <row r="176" spans="1:8" ht="80">
      <c r="A176" s="34" t="s">
        <v>831</v>
      </c>
      <c r="B176" s="35" t="s">
        <v>834</v>
      </c>
      <c r="C176" s="34" t="s">
        <v>835</v>
      </c>
      <c r="D176" s="34" t="s">
        <v>194</v>
      </c>
      <c r="E176" s="34" t="s">
        <v>674</v>
      </c>
      <c r="F176" s="34">
        <v>1</v>
      </c>
      <c r="G176" s="34">
        <v>1</v>
      </c>
      <c r="H176" s="34">
        <v>17</v>
      </c>
    </row>
    <row r="177" spans="1:8" ht="64">
      <c r="A177" s="34" t="s">
        <v>837</v>
      </c>
      <c r="B177" s="35" t="s">
        <v>838</v>
      </c>
      <c r="C177" s="34" t="s">
        <v>839</v>
      </c>
      <c r="D177" s="34" t="s">
        <v>194</v>
      </c>
      <c r="E177" s="34" t="s">
        <v>674</v>
      </c>
      <c r="F177" s="34">
        <v>1</v>
      </c>
      <c r="G177" s="34">
        <v>0</v>
      </c>
      <c r="H177" s="34">
        <v>0</v>
      </c>
    </row>
    <row r="178" spans="1:8" ht="112">
      <c r="A178" s="34" t="s">
        <v>843</v>
      </c>
      <c r="B178" s="35" t="s">
        <v>844</v>
      </c>
      <c r="C178" s="34" t="s">
        <v>845</v>
      </c>
      <c r="D178" s="34" t="s">
        <v>194</v>
      </c>
      <c r="E178" s="34" t="s">
        <v>674</v>
      </c>
      <c r="F178" s="34">
        <v>1</v>
      </c>
      <c r="G178" s="34">
        <v>0</v>
      </c>
      <c r="H178" s="34">
        <v>0</v>
      </c>
    </row>
    <row r="179" spans="1:8" ht="48">
      <c r="A179" s="34" t="s">
        <v>848</v>
      </c>
      <c r="B179" s="35" t="s">
        <v>849</v>
      </c>
      <c r="C179" s="34" t="s">
        <v>850</v>
      </c>
      <c r="D179" s="34" t="s">
        <v>19</v>
      </c>
      <c r="E179" s="34" t="s">
        <v>728</v>
      </c>
      <c r="F179" s="34">
        <v>0</v>
      </c>
      <c r="G179" s="34">
        <v>0</v>
      </c>
      <c r="H179" s="34">
        <v>0</v>
      </c>
    </row>
    <row r="180" spans="1:8" ht="32">
      <c r="A180" s="34" t="s">
        <v>855</v>
      </c>
      <c r="B180" s="35" t="s">
        <v>857</v>
      </c>
      <c r="C180" s="34" t="s">
        <v>859</v>
      </c>
      <c r="D180" s="34" t="s">
        <v>19</v>
      </c>
      <c r="E180" s="34" t="s">
        <v>728</v>
      </c>
      <c r="F180" s="34">
        <v>1</v>
      </c>
      <c r="G180" s="34">
        <v>1</v>
      </c>
      <c r="H180" s="34">
        <v>17</v>
      </c>
    </row>
    <row r="181" spans="1:8" ht="32">
      <c r="A181" s="34" t="s">
        <v>861</v>
      </c>
      <c r="B181" s="35" t="s">
        <v>862</v>
      </c>
      <c r="C181" s="34" t="s">
        <v>864</v>
      </c>
      <c r="D181" s="34" t="s">
        <v>19</v>
      </c>
      <c r="E181" s="34" t="s">
        <v>728</v>
      </c>
      <c r="F181" s="34">
        <v>1</v>
      </c>
      <c r="G181" s="34">
        <v>1</v>
      </c>
      <c r="H181" s="34">
        <v>57</v>
      </c>
    </row>
    <row r="182" spans="1:8" ht="32">
      <c r="A182" s="34" t="s">
        <v>867</v>
      </c>
      <c r="B182" s="35" t="s">
        <v>868</v>
      </c>
      <c r="C182" s="34" t="s">
        <v>870</v>
      </c>
      <c r="D182" s="34" t="s">
        <v>19</v>
      </c>
      <c r="E182" s="34" t="s">
        <v>728</v>
      </c>
      <c r="F182" s="34">
        <v>1</v>
      </c>
      <c r="G182" s="34">
        <v>0</v>
      </c>
      <c r="H182" s="34">
        <v>0</v>
      </c>
    </row>
    <row r="183" spans="1:8" ht="16">
      <c r="A183" s="34" t="s">
        <v>874</v>
      </c>
      <c r="B183" s="35" t="s">
        <v>876</v>
      </c>
      <c r="C183" s="34" t="s">
        <v>877</v>
      </c>
      <c r="D183" s="34" t="s">
        <v>19</v>
      </c>
      <c r="E183" s="34" t="s">
        <v>728</v>
      </c>
      <c r="F183" s="34">
        <v>1</v>
      </c>
      <c r="G183" s="34">
        <v>0</v>
      </c>
      <c r="H183" s="34">
        <v>0</v>
      </c>
    </row>
    <row r="184" spans="1:8" ht="32">
      <c r="A184" s="34" t="s">
        <v>880</v>
      </c>
      <c r="B184" s="35" t="s">
        <v>881</v>
      </c>
      <c r="C184" s="34" t="s">
        <v>883</v>
      </c>
      <c r="D184" s="34" t="s">
        <v>19</v>
      </c>
      <c r="E184" s="34" t="s">
        <v>728</v>
      </c>
      <c r="F184" s="34">
        <v>1</v>
      </c>
      <c r="G184" s="34">
        <v>1</v>
      </c>
      <c r="H184" s="34">
        <v>17</v>
      </c>
    </row>
    <row r="185" spans="1:8" ht="80">
      <c r="A185" s="34" t="s">
        <v>886</v>
      </c>
      <c r="B185" s="35" t="s">
        <v>887</v>
      </c>
      <c r="C185" s="34" t="s">
        <v>889</v>
      </c>
      <c r="D185" s="34" t="s">
        <v>210</v>
      </c>
      <c r="E185" s="34" t="s">
        <v>728</v>
      </c>
      <c r="F185" s="34">
        <v>1</v>
      </c>
      <c r="G185" s="34">
        <v>1</v>
      </c>
      <c r="H185" s="34">
        <v>17</v>
      </c>
    </row>
    <row r="186" spans="1:8" ht="96">
      <c r="A186" s="34" t="s">
        <v>891</v>
      </c>
      <c r="B186" s="35" t="s">
        <v>893</v>
      </c>
      <c r="C186" s="34" t="s">
        <v>894</v>
      </c>
      <c r="D186" s="34" t="s">
        <v>194</v>
      </c>
      <c r="E186" s="34" t="s">
        <v>674</v>
      </c>
      <c r="F186" s="34">
        <v>0</v>
      </c>
      <c r="G186" s="34">
        <v>0</v>
      </c>
      <c r="H186" s="34">
        <v>0</v>
      </c>
    </row>
    <row r="187" spans="1:8" ht="48">
      <c r="A187" s="34" t="s">
        <v>898</v>
      </c>
      <c r="B187" s="35" t="s">
        <v>899</v>
      </c>
      <c r="C187" s="34" t="s">
        <v>901</v>
      </c>
      <c r="D187" s="34" t="s">
        <v>210</v>
      </c>
      <c r="E187" s="34" t="s">
        <v>728</v>
      </c>
      <c r="F187" s="34">
        <v>1</v>
      </c>
      <c r="G187" s="34">
        <v>1</v>
      </c>
      <c r="H187" s="34">
        <v>30</v>
      </c>
    </row>
    <row r="188" spans="1:8" ht="409.6">
      <c r="A188" s="34" t="s">
        <v>904</v>
      </c>
      <c r="B188" s="35" t="s">
        <v>908</v>
      </c>
      <c r="C188" s="34" t="s">
        <v>909</v>
      </c>
      <c r="D188" s="34" t="s">
        <v>194</v>
      </c>
      <c r="E188" s="34" t="s">
        <v>910</v>
      </c>
      <c r="F188" s="34">
        <v>0</v>
      </c>
      <c r="G188" s="34">
        <v>0</v>
      </c>
      <c r="H188" s="34">
        <v>0</v>
      </c>
    </row>
    <row r="189" spans="1:8" ht="208">
      <c r="A189" s="34" t="s">
        <v>916</v>
      </c>
      <c r="B189" s="35" t="s">
        <v>918</v>
      </c>
      <c r="C189" s="34" t="s">
        <v>919</v>
      </c>
      <c r="D189" s="34" t="s">
        <v>210</v>
      </c>
      <c r="E189" s="34" t="s">
        <v>910</v>
      </c>
      <c r="F189" s="34">
        <v>0</v>
      </c>
      <c r="G189" s="34">
        <v>0</v>
      </c>
      <c r="H189" s="34">
        <v>0</v>
      </c>
    </row>
    <row r="190" spans="1:8" ht="256">
      <c r="A190" s="34" t="s">
        <v>922</v>
      </c>
      <c r="B190" s="35" t="s">
        <v>924</v>
      </c>
      <c r="C190" s="34" t="s">
        <v>925</v>
      </c>
      <c r="D190" s="34" t="s">
        <v>194</v>
      </c>
      <c r="E190" s="34" t="s">
        <v>910</v>
      </c>
      <c r="F190" s="34">
        <v>0</v>
      </c>
      <c r="G190" s="34">
        <v>0</v>
      </c>
      <c r="H190" s="34">
        <v>0</v>
      </c>
    </row>
    <row r="191" spans="1:8" ht="240">
      <c r="A191" s="34" t="s">
        <v>929</v>
      </c>
      <c r="B191" s="35" t="s">
        <v>930</v>
      </c>
      <c r="C191" s="34" t="s">
        <v>931</v>
      </c>
      <c r="D191" s="34" t="s">
        <v>210</v>
      </c>
      <c r="E191" s="34" t="s">
        <v>910</v>
      </c>
      <c r="F191" s="34">
        <v>0</v>
      </c>
      <c r="G191" s="34">
        <v>0</v>
      </c>
      <c r="H191" s="34">
        <v>0</v>
      </c>
    </row>
    <row r="192" spans="1:8" ht="176">
      <c r="A192" s="34" t="s">
        <v>934</v>
      </c>
      <c r="B192" s="35" t="s">
        <v>936</v>
      </c>
      <c r="C192" s="34" t="s">
        <v>937</v>
      </c>
      <c r="D192" s="34" t="s">
        <v>210</v>
      </c>
      <c r="E192" s="34" t="s">
        <v>910</v>
      </c>
      <c r="F192" s="34">
        <v>1</v>
      </c>
      <c r="G192" s="34">
        <v>1</v>
      </c>
      <c r="H192" s="34">
        <v>31</v>
      </c>
    </row>
    <row r="193" spans="1:8" ht="224">
      <c r="A193" s="34" t="s">
        <v>939</v>
      </c>
      <c r="B193" s="35" t="s">
        <v>942</v>
      </c>
      <c r="C193" s="34" t="s">
        <v>943</v>
      </c>
      <c r="D193" s="34" t="s">
        <v>210</v>
      </c>
      <c r="E193" s="34" t="s">
        <v>910</v>
      </c>
      <c r="F193" s="34">
        <v>0</v>
      </c>
      <c r="G193" s="34">
        <v>0</v>
      </c>
      <c r="H193" s="34">
        <v>0</v>
      </c>
    </row>
    <row r="194" spans="1:8" ht="32">
      <c r="A194" s="34" t="s">
        <v>945</v>
      </c>
      <c r="B194" s="35" t="s">
        <v>947</v>
      </c>
      <c r="C194" s="34" t="s">
        <v>949</v>
      </c>
      <c r="D194" s="34" t="s">
        <v>210</v>
      </c>
      <c r="E194" s="34" t="s">
        <v>761</v>
      </c>
      <c r="F194" s="34">
        <v>0</v>
      </c>
      <c r="G194" s="34">
        <v>0</v>
      </c>
      <c r="H194" s="34">
        <v>0</v>
      </c>
    </row>
    <row r="195" spans="1:8" ht="48">
      <c r="A195" s="34" t="s">
        <v>951</v>
      </c>
      <c r="B195" s="35" t="s">
        <v>952</v>
      </c>
      <c r="C195" s="34" t="s">
        <v>955</v>
      </c>
      <c r="D195" s="34" t="s">
        <v>19</v>
      </c>
      <c r="E195" s="34" t="s">
        <v>761</v>
      </c>
      <c r="F195" s="34">
        <v>0</v>
      </c>
      <c r="G195" s="34">
        <v>0</v>
      </c>
      <c r="H195" s="34">
        <v>0</v>
      </c>
    </row>
    <row r="196" spans="1:8" ht="32">
      <c r="A196" s="34" t="s">
        <v>956</v>
      </c>
      <c r="B196" s="35" t="s">
        <v>958</v>
      </c>
      <c r="C196" s="34" t="s">
        <v>959</v>
      </c>
      <c r="D196" s="34" t="s">
        <v>19</v>
      </c>
      <c r="E196" s="34" t="s">
        <v>761</v>
      </c>
      <c r="F196" s="34">
        <v>0</v>
      </c>
      <c r="G196" s="34">
        <v>0</v>
      </c>
      <c r="H196" s="34">
        <v>0</v>
      </c>
    </row>
    <row r="197" spans="1:8" ht="112">
      <c r="A197" s="34" t="s">
        <v>961</v>
      </c>
      <c r="B197" s="35" t="s">
        <v>962</v>
      </c>
      <c r="C197" s="34" t="s">
        <v>963</v>
      </c>
      <c r="D197" s="34" t="s">
        <v>210</v>
      </c>
      <c r="E197" s="34" t="s">
        <v>965</v>
      </c>
      <c r="F197" s="34">
        <v>0</v>
      </c>
      <c r="G197" s="34">
        <v>0</v>
      </c>
      <c r="H197" s="34">
        <v>0</v>
      </c>
    </row>
    <row r="198" spans="1:8" ht="144">
      <c r="A198" s="34" t="s">
        <v>969</v>
      </c>
      <c r="B198" s="35" t="s">
        <v>970</v>
      </c>
      <c r="C198" s="34" t="s">
        <v>971</v>
      </c>
      <c r="D198" s="34" t="s">
        <v>210</v>
      </c>
      <c r="E198" s="34" t="s">
        <v>965</v>
      </c>
      <c r="F198" s="34">
        <v>0</v>
      </c>
      <c r="G198" s="34">
        <v>0</v>
      </c>
      <c r="H198" s="34">
        <v>0</v>
      </c>
    </row>
    <row r="199" spans="1:8" ht="128">
      <c r="A199" s="34" t="s">
        <v>975</v>
      </c>
      <c r="B199" s="35" t="s">
        <v>976</v>
      </c>
      <c r="C199" s="34" t="s">
        <v>977</v>
      </c>
      <c r="D199" s="34" t="s">
        <v>210</v>
      </c>
      <c r="E199" s="34" t="s">
        <v>965</v>
      </c>
      <c r="F199" s="34">
        <v>1</v>
      </c>
      <c r="G199" s="34">
        <v>1</v>
      </c>
      <c r="H199" s="34">
        <v>32</v>
      </c>
    </row>
    <row r="200" spans="1:8" ht="128">
      <c r="A200" s="34" t="s">
        <v>980</v>
      </c>
      <c r="B200" s="35" t="s">
        <v>982</v>
      </c>
      <c r="C200" s="34" t="s">
        <v>983</v>
      </c>
      <c r="D200" s="34" t="s">
        <v>210</v>
      </c>
      <c r="E200" s="34" t="s">
        <v>965</v>
      </c>
      <c r="F200" s="34">
        <v>0</v>
      </c>
      <c r="G200" s="34">
        <v>0</v>
      </c>
      <c r="H200" s="34">
        <v>0</v>
      </c>
    </row>
    <row r="201" spans="1:8" ht="64">
      <c r="A201" s="34" t="s">
        <v>986</v>
      </c>
      <c r="B201" s="35" t="s">
        <v>988</v>
      </c>
      <c r="C201" s="34" t="s">
        <v>989</v>
      </c>
      <c r="D201" s="34" t="s">
        <v>210</v>
      </c>
      <c r="E201" s="34" t="s">
        <v>965</v>
      </c>
      <c r="F201" s="34">
        <v>1</v>
      </c>
      <c r="G201" s="34">
        <v>1</v>
      </c>
      <c r="H201" s="34">
        <v>33</v>
      </c>
    </row>
    <row r="202" spans="1:8" ht="80">
      <c r="A202" s="34" t="s">
        <v>991</v>
      </c>
      <c r="B202" s="35" t="s">
        <v>994</v>
      </c>
      <c r="C202" s="34" t="s">
        <v>995</v>
      </c>
      <c r="D202" s="34" t="s">
        <v>210</v>
      </c>
      <c r="E202" s="34" t="s">
        <v>965</v>
      </c>
      <c r="F202" s="34">
        <v>1</v>
      </c>
      <c r="G202" s="34">
        <v>1</v>
      </c>
      <c r="H202" s="34">
        <v>34</v>
      </c>
    </row>
    <row r="203" spans="1:8" ht="16">
      <c r="A203" s="34" t="s">
        <v>997</v>
      </c>
      <c r="B203" s="35" t="s">
        <v>998</v>
      </c>
      <c r="C203" s="34" t="s">
        <v>1001</v>
      </c>
      <c r="D203" s="34" t="s">
        <v>194</v>
      </c>
      <c r="E203" s="34" t="s">
        <v>965</v>
      </c>
      <c r="F203" s="34">
        <v>1</v>
      </c>
      <c r="G203" s="34">
        <v>1</v>
      </c>
      <c r="H203" s="34">
        <v>30</v>
      </c>
    </row>
    <row r="204" spans="1:8" ht="64">
      <c r="A204" s="34" t="s">
        <v>1003</v>
      </c>
      <c r="B204" s="35" t="s">
        <v>1004</v>
      </c>
      <c r="C204" s="34" t="s">
        <v>1005</v>
      </c>
      <c r="D204" s="34" t="s">
        <v>194</v>
      </c>
      <c r="E204" s="34" t="s">
        <v>965</v>
      </c>
      <c r="F204" s="34">
        <v>1</v>
      </c>
      <c r="G204" s="34">
        <v>1</v>
      </c>
      <c r="H204" s="34">
        <v>30</v>
      </c>
    </row>
    <row r="205" spans="1:8" ht="32">
      <c r="A205" s="34" t="s">
        <v>1007</v>
      </c>
      <c r="B205" s="35" t="s">
        <v>1008</v>
      </c>
      <c r="C205" s="34" t="s">
        <v>1010</v>
      </c>
      <c r="D205" s="34" t="s">
        <v>194</v>
      </c>
      <c r="E205" s="34" t="s">
        <v>796</v>
      </c>
      <c r="F205" s="34">
        <v>0</v>
      </c>
      <c r="G205" s="34">
        <v>0</v>
      </c>
      <c r="H205" s="34">
        <v>0</v>
      </c>
    </row>
    <row r="206" spans="1:8" ht="16">
      <c r="A206" s="34" t="s">
        <v>1012</v>
      </c>
      <c r="B206" s="35" t="s">
        <v>1013</v>
      </c>
      <c r="C206" s="34" t="s">
        <v>1014</v>
      </c>
      <c r="D206" s="34" t="s">
        <v>194</v>
      </c>
      <c r="E206" s="34" t="s">
        <v>796</v>
      </c>
      <c r="F206" s="34">
        <v>0</v>
      </c>
      <c r="G206" s="34">
        <v>0</v>
      </c>
      <c r="H206" s="34">
        <v>0</v>
      </c>
    </row>
    <row r="207" spans="1:8" ht="16">
      <c r="A207" s="34" t="s">
        <v>1018</v>
      </c>
      <c r="B207" s="35" t="s">
        <v>1019</v>
      </c>
      <c r="C207" s="34" t="s">
        <v>1020</v>
      </c>
      <c r="D207" s="34" t="s">
        <v>194</v>
      </c>
      <c r="E207" s="34" t="s">
        <v>796</v>
      </c>
      <c r="F207" s="34">
        <v>0</v>
      </c>
      <c r="G207" s="34">
        <v>0</v>
      </c>
      <c r="H207" s="34">
        <v>0</v>
      </c>
    </row>
    <row r="208" spans="1:8" ht="32">
      <c r="A208" s="34" t="s">
        <v>1025</v>
      </c>
      <c r="B208" s="35" t="s">
        <v>1026</v>
      </c>
      <c r="C208" s="34" t="s">
        <v>1028</v>
      </c>
      <c r="D208" s="34" t="s">
        <v>19</v>
      </c>
      <c r="E208" s="34" t="s">
        <v>866</v>
      </c>
      <c r="F208" s="34">
        <v>0</v>
      </c>
      <c r="G208" s="34">
        <v>0</v>
      </c>
      <c r="H208" s="34">
        <v>0</v>
      </c>
    </row>
    <row r="209" spans="1:8" ht="32">
      <c r="A209" s="34" t="s">
        <v>1031</v>
      </c>
      <c r="B209" s="35" t="s">
        <v>1032</v>
      </c>
      <c r="C209" s="34" t="s">
        <v>1034</v>
      </c>
      <c r="D209" s="34" t="s">
        <v>19</v>
      </c>
      <c r="E209" s="34" t="s">
        <v>866</v>
      </c>
      <c r="F209" s="34">
        <v>0</v>
      </c>
      <c r="G209" s="34">
        <v>0</v>
      </c>
      <c r="H209" s="34">
        <v>0</v>
      </c>
    </row>
    <row r="210" spans="1:8" ht="32">
      <c r="A210" s="34" t="s">
        <v>1037</v>
      </c>
      <c r="B210" s="35" t="s">
        <v>1038</v>
      </c>
      <c r="C210" s="34" t="s">
        <v>1040</v>
      </c>
      <c r="D210" s="34" t="s">
        <v>19</v>
      </c>
      <c r="E210" s="34" t="s">
        <v>866</v>
      </c>
      <c r="F210" s="34">
        <v>0</v>
      </c>
      <c r="G210" s="34">
        <v>0</v>
      </c>
      <c r="H210" s="34">
        <v>0</v>
      </c>
    </row>
    <row r="211" spans="1:8" ht="48">
      <c r="A211" s="34" t="s">
        <v>1043</v>
      </c>
      <c r="B211" s="35" t="s">
        <v>1045</v>
      </c>
      <c r="C211" s="34" t="s">
        <v>1046</v>
      </c>
      <c r="D211" s="34" t="s">
        <v>210</v>
      </c>
      <c r="E211" s="34" t="s">
        <v>728</v>
      </c>
      <c r="F211" s="34">
        <v>0</v>
      </c>
      <c r="G211" s="34">
        <v>0</v>
      </c>
      <c r="H211" s="34">
        <v>0</v>
      </c>
    </row>
    <row r="212" spans="1:8" ht="64">
      <c r="A212" s="34" t="s">
        <v>1049</v>
      </c>
      <c r="B212" s="35" t="s">
        <v>1051</v>
      </c>
      <c r="C212" s="34" t="s">
        <v>1052</v>
      </c>
      <c r="D212" s="34" t="s">
        <v>210</v>
      </c>
      <c r="E212" s="34" t="s">
        <v>728</v>
      </c>
      <c r="F212" s="34">
        <v>0</v>
      </c>
      <c r="G212" s="34">
        <v>0</v>
      </c>
      <c r="H212" s="34">
        <v>0</v>
      </c>
    </row>
    <row r="213" spans="1:8" ht="48">
      <c r="A213" s="34" t="s">
        <v>1055</v>
      </c>
      <c r="B213" s="35" t="s">
        <v>1056</v>
      </c>
      <c r="C213" s="34" t="s">
        <v>1058</v>
      </c>
      <c r="D213" s="34" t="s">
        <v>210</v>
      </c>
      <c r="E213" s="34" t="s">
        <v>728</v>
      </c>
      <c r="F213" s="34">
        <v>0</v>
      </c>
      <c r="G213" s="34">
        <v>0</v>
      </c>
      <c r="H213" s="34">
        <v>0</v>
      </c>
    </row>
    <row r="214" spans="1:8" ht="48">
      <c r="A214" s="34" t="s">
        <v>1061</v>
      </c>
      <c r="B214" s="35" t="s">
        <v>1062</v>
      </c>
      <c r="C214" s="34" t="s">
        <v>1063</v>
      </c>
      <c r="D214" s="34" t="s">
        <v>210</v>
      </c>
      <c r="E214" s="34" t="s">
        <v>728</v>
      </c>
      <c r="F214" s="34">
        <v>0</v>
      </c>
      <c r="G214" s="34">
        <v>0</v>
      </c>
      <c r="H214" s="34">
        <v>0</v>
      </c>
    </row>
    <row r="215" spans="1:8" ht="335">
      <c r="A215" s="34" t="s">
        <v>1067</v>
      </c>
      <c r="B215" s="35" t="s">
        <v>1068</v>
      </c>
      <c r="C215" s="34" t="s">
        <v>1070</v>
      </c>
      <c r="D215" s="34" t="s">
        <v>210</v>
      </c>
      <c r="E215" s="34" t="s">
        <v>910</v>
      </c>
      <c r="F215" s="34">
        <v>0</v>
      </c>
      <c r="G215" s="34">
        <v>0</v>
      </c>
      <c r="H215" s="34">
        <v>0</v>
      </c>
    </row>
    <row r="216" spans="1:8" ht="409.6">
      <c r="A216" s="34" t="s">
        <v>1074</v>
      </c>
      <c r="B216" s="35" t="s">
        <v>1077</v>
      </c>
      <c r="C216" s="34" t="s">
        <v>1079</v>
      </c>
      <c r="D216" s="34" t="s">
        <v>194</v>
      </c>
      <c r="E216" s="34" t="s">
        <v>910</v>
      </c>
      <c r="F216" s="34">
        <v>0</v>
      </c>
      <c r="G216" s="34">
        <v>0</v>
      </c>
      <c r="H216" s="34">
        <v>0</v>
      </c>
    </row>
    <row r="217" spans="1:8" ht="224">
      <c r="A217" s="34" t="s">
        <v>1081</v>
      </c>
      <c r="B217" s="35" t="s">
        <v>1084</v>
      </c>
      <c r="C217" s="34" t="s">
        <v>1085</v>
      </c>
      <c r="D217" s="34" t="s">
        <v>210</v>
      </c>
      <c r="E217" s="34" t="s">
        <v>910</v>
      </c>
      <c r="F217" s="34">
        <v>0</v>
      </c>
      <c r="G217" s="34">
        <v>0</v>
      </c>
      <c r="H217" s="34">
        <v>0</v>
      </c>
    </row>
    <row r="218" spans="1:8" ht="256">
      <c r="A218" s="34" t="s">
        <v>1089</v>
      </c>
      <c r="B218" s="35" t="s">
        <v>1090</v>
      </c>
      <c r="C218" s="34" t="s">
        <v>1091</v>
      </c>
      <c r="D218" s="34" t="s">
        <v>194</v>
      </c>
      <c r="E218" s="34" t="s">
        <v>910</v>
      </c>
      <c r="F218" s="34">
        <v>0</v>
      </c>
      <c r="G218" s="34">
        <v>0</v>
      </c>
      <c r="H218" s="34">
        <v>0</v>
      </c>
    </row>
    <row r="219" spans="1:8" ht="409.6">
      <c r="A219" s="34" t="s">
        <v>1100</v>
      </c>
      <c r="B219" s="35" t="s">
        <v>1102</v>
      </c>
      <c r="C219" s="34" t="s">
        <v>1104</v>
      </c>
      <c r="D219" s="34" t="s">
        <v>194</v>
      </c>
      <c r="E219" s="34" t="s">
        <v>910</v>
      </c>
      <c r="F219" s="34">
        <v>0</v>
      </c>
      <c r="G219" s="34">
        <v>0</v>
      </c>
      <c r="H219" s="34">
        <v>0</v>
      </c>
    </row>
    <row r="220" spans="1:8" ht="304">
      <c r="A220" s="34" t="s">
        <v>1106</v>
      </c>
      <c r="B220" s="35" t="s">
        <v>1110</v>
      </c>
      <c r="C220" s="34" t="s">
        <v>1111</v>
      </c>
      <c r="D220" s="34" t="s">
        <v>194</v>
      </c>
      <c r="E220" s="34" t="s">
        <v>910</v>
      </c>
      <c r="F220" s="34">
        <v>0</v>
      </c>
      <c r="G220" s="34">
        <v>0</v>
      </c>
      <c r="H220" s="34">
        <v>0</v>
      </c>
    </row>
    <row r="221" spans="1:8" ht="272">
      <c r="A221" s="34" t="s">
        <v>1113</v>
      </c>
      <c r="B221" s="35" t="s">
        <v>1116</v>
      </c>
      <c r="C221" s="34" t="s">
        <v>1117</v>
      </c>
      <c r="D221" s="34" t="s">
        <v>210</v>
      </c>
      <c r="E221" s="34" t="s">
        <v>910</v>
      </c>
      <c r="F221" s="34">
        <v>0</v>
      </c>
      <c r="G221" s="34">
        <v>0</v>
      </c>
      <c r="H221" s="34">
        <v>0</v>
      </c>
    </row>
    <row r="222" spans="1:8" ht="409.6">
      <c r="A222" s="34" t="s">
        <v>1120</v>
      </c>
      <c r="B222" s="35" t="s">
        <v>1124</v>
      </c>
      <c r="C222" s="34" t="s">
        <v>1125</v>
      </c>
      <c r="D222" s="34" t="s">
        <v>194</v>
      </c>
      <c r="E222" s="34" t="s">
        <v>910</v>
      </c>
      <c r="F222" s="34">
        <v>0</v>
      </c>
      <c r="G222" s="34">
        <v>0</v>
      </c>
      <c r="H222" s="34">
        <v>0</v>
      </c>
    </row>
    <row r="223" spans="1:8" ht="208">
      <c r="A223" s="34" t="s">
        <v>1130</v>
      </c>
      <c r="B223" s="35" t="s">
        <v>1132</v>
      </c>
      <c r="C223" s="34" t="s">
        <v>1133</v>
      </c>
      <c r="D223" s="34" t="s">
        <v>194</v>
      </c>
      <c r="E223" s="34" t="s">
        <v>910</v>
      </c>
      <c r="F223" s="34">
        <v>0</v>
      </c>
      <c r="G223" s="34">
        <v>0</v>
      </c>
      <c r="H223" s="34">
        <v>0</v>
      </c>
    </row>
    <row r="224" spans="1:8" ht="409.6">
      <c r="A224" s="34" t="s">
        <v>1134</v>
      </c>
      <c r="B224" s="35" t="s">
        <v>1135</v>
      </c>
      <c r="C224" s="34" t="s">
        <v>1136</v>
      </c>
      <c r="D224" s="34" t="s">
        <v>194</v>
      </c>
      <c r="E224" s="34" t="s">
        <v>910</v>
      </c>
      <c r="F224" s="34">
        <v>0</v>
      </c>
      <c r="G224" s="34">
        <v>0</v>
      </c>
      <c r="H224" s="34">
        <v>0</v>
      </c>
    </row>
    <row r="225" spans="1:8" ht="409.6">
      <c r="A225" s="34" t="s">
        <v>1138</v>
      </c>
      <c r="B225" s="35" t="s">
        <v>1141</v>
      </c>
      <c r="C225" s="34" t="s">
        <v>1142</v>
      </c>
      <c r="D225" s="34" t="s">
        <v>210</v>
      </c>
      <c r="E225" s="34" t="s">
        <v>910</v>
      </c>
      <c r="F225" s="34">
        <v>0</v>
      </c>
      <c r="G225" s="34">
        <v>0</v>
      </c>
      <c r="H225" s="34">
        <v>0</v>
      </c>
    </row>
    <row r="226" spans="1:8" ht="304">
      <c r="A226" s="34" t="s">
        <v>1146</v>
      </c>
      <c r="B226" s="35" t="s">
        <v>1148</v>
      </c>
      <c r="C226" s="34" t="s">
        <v>1149</v>
      </c>
      <c r="D226" s="34" t="s">
        <v>210</v>
      </c>
      <c r="E226" s="34" t="s">
        <v>910</v>
      </c>
      <c r="F226" s="34">
        <v>0</v>
      </c>
      <c r="G226" s="34">
        <v>0</v>
      </c>
      <c r="H226" s="34">
        <v>0</v>
      </c>
    </row>
    <row r="227" spans="1:8" ht="320">
      <c r="A227" s="34" t="s">
        <v>1153</v>
      </c>
      <c r="B227" s="35" t="s">
        <v>1155</v>
      </c>
      <c r="C227" s="34" t="s">
        <v>1158</v>
      </c>
      <c r="D227" s="34" t="s">
        <v>210</v>
      </c>
      <c r="E227" s="34" t="s">
        <v>910</v>
      </c>
      <c r="F227" s="34">
        <v>0</v>
      </c>
      <c r="G227" s="34">
        <v>0</v>
      </c>
      <c r="H227" s="34">
        <v>0</v>
      </c>
    </row>
    <row r="228" spans="1:8" ht="409.6">
      <c r="A228" s="34" t="s">
        <v>1161</v>
      </c>
      <c r="B228" s="35" t="s">
        <v>1165</v>
      </c>
      <c r="C228" s="34" t="s">
        <v>1166</v>
      </c>
      <c r="D228" s="34" t="s">
        <v>194</v>
      </c>
      <c r="E228" s="34" t="s">
        <v>910</v>
      </c>
      <c r="F228" s="34">
        <v>0</v>
      </c>
      <c r="G228" s="34">
        <v>0</v>
      </c>
      <c r="H228" s="34">
        <v>0</v>
      </c>
    </row>
    <row r="229" spans="1:8" ht="409.6">
      <c r="A229" s="34" t="s">
        <v>1169</v>
      </c>
      <c r="B229" s="35" t="s">
        <v>1173</v>
      </c>
      <c r="C229" s="34" t="s">
        <v>1174</v>
      </c>
      <c r="D229" s="34" t="s">
        <v>194</v>
      </c>
      <c r="E229" s="34" t="s">
        <v>910</v>
      </c>
      <c r="F229" s="34">
        <v>0</v>
      </c>
      <c r="G229" s="34">
        <v>0</v>
      </c>
      <c r="H229" s="34">
        <v>0</v>
      </c>
    </row>
    <row r="230" spans="1:8" ht="80">
      <c r="A230" s="34" t="s">
        <v>1178</v>
      </c>
      <c r="B230" s="35" t="s">
        <v>1179</v>
      </c>
      <c r="C230" s="34" t="s">
        <v>1180</v>
      </c>
      <c r="D230" s="34" t="s">
        <v>210</v>
      </c>
      <c r="E230" s="34" t="s">
        <v>910</v>
      </c>
      <c r="F230" s="34">
        <v>0</v>
      </c>
      <c r="G230" s="34">
        <v>0</v>
      </c>
      <c r="H230" s="34">
        <v>0</v>
      </c>
    </row>
    <row r="231" spans="1:8" ht="288">
      <c r="A231" s="34" t="s">
        <v>1184</v>
      </c>
      <c r="B231" s="35" t="s">
        <v>1185</v>
      </c>
      <c r="C231" s="34" t="s">
        <v>1186</v>
      </c>
      <c r="D231" s="34" t="s">
        <v>210</v>
      </c>
      <c r="E231" s="34" t="s">
        <v>910</v>
      </c>
      <c r="F231" s="34">
        <v>0</v>
      </c>
      <c r="G231" s="34">
        <v>0</v>
      </c>
      <c r="H231" s="34">
        <v>0</v>
      </c>
    </row>
    <row r="232" spans="1:8" ht="160">
      <c r="A232" s="34" t="s">
        <v>1190</v>
      </c>
      <c r="B232" s="35" t="s">
        <v>1191</v>
      </c>
      <c r="C232" s="34" t="s">
        <v>1193</v>
      </c>
      <c r="D232" s="34" t="s">
        <v>210</v>
      </c>
      <c r="E232" s="34" t="s">
        <v>910</v>
      </c>
      <c r="F232" s="34">
        <v>0</v>
      </c>
      <c r="G232" s="34">
        <v>0</v>
      </c>
      <c r="H232" s="34">
        <v>0</v>
      </c>
    </row>
    <row r="233" spans="1:8" ht="272">
      <c r="A233" s="34" t="s">
        <v>1196</v>
      </c>
      <c r="B233" s="35" t="s">
        <v>1198</v>
      </c>
      <c r="C233" s="34" t="s">
        <v>1199</v>
      </c>
      <c r="D233" s="34" t="s">
        <v>210</v>
      </c>
      <c r="E233" s="34" t="s">
        <v>910</v>
      </c>
      <c r="F233" s="34">
        <v>0</v>
      </c>
      <c r="G233" s="34">
        <v>0</v>
      </c>
      <c r="H233" s="34">
        <v>0</v>
      </c>
    </row>
    <row r="234" spans="1:8" ht="160">
      <c r="A234" s="34" t="s">
        <v>1203</v>
      </c>
      <c r="B234" s="35" t="s">
        <v>1204</v>
      </c>
      <c r="C234" s="34" t="s">
        <v>1206</v>
      </c>
      <c r="D234" s="34" t="s">
        <v>210</v>
      </c>
      <c r="E234" s="34" t="s">
        <v>910</v>
      </c>
      <c r="F234" s="34">
        <v>1</v>
      </c>
      <c r="G234" s="34">
        <v>1</v>
      </c>
      <c r="H234" s="34">
        <v>35</v>
      </c>
    </row>
    <row r="235" spans="1:8" ht="48">
      <c r="A235" s="34" t="s">
        <v>1209</v>
      </c>
      <c r="B235" s="35" t="s">
        <v>1211</v>
      </c>
      <c r="C235" s="34" t="s">
        <v>1213</v>
      </c>
      <c r="D235" s="34" t="s">
        <v>19</v>
      </c>
      <c r="E235" s="34" t="s">
        <v>866</v>
      </c>
      <c r="F235" s="34">
        <v>0</v>
      </c>
      <c r="G235" s="34">
        <v>0</v>
      </c>
      <c r="H235" s="34">
        <v>0</v>
      </c>
    </row>
    <row r="236" spans="1:8" ht="48">
      <c r="A236" s="34" t="s">
        <v>1215</v>
      </c>
      <c r="B236" s="35" t="s">
        <v>1211</v>
      </c>
      <c r="C236" s="34" t="s">
        <v>1217</v>
      </c>
      <c r="D236" s="34" t="s">
        <v>19</v>
      </c>
      <c r="E236" s="34" t="s">
        <v>866</v>
      </c>
      <c r="F236" s="34">
        <v>0</v>
      </c>
      <c r="G236" s="34">
        <v>0</v>
      </c>
      <c r="H236" s="34">
        <v>0</v>
      </c>
    </row>
    <row r="237" spans="1:8" ht="48">
      <c r="A237" s="34" t="s">
        <v>1219</v>
      </c>
      <c r="B237" s="35" t="s">
        <v>1220</v>
      </c>
      <c r="C237" s="34" t="s">
        <v>1221</v>
      </c>
      <c r="D237" s="34" t="s">
        <v>19</v>
      </c>
      <c r="E237" s="34" t="s">
        <v>866</v>
      </c>
      <c r="F237" s="34">
        <v>0</v>
      </c>
      <c r="G237" s="34">
        <v>0</v>
      </c>
      <c r="H237" s="34">
        <v>0</v>
      </c>
    </row>
    <row r="238" spans="1:8" ht="48">
      <c r="A238" s="34" t="s">
        <v>1224</v>
      </c>
      <c r="B238" s="35" t="s">
        <v>1226</v>
      </c>
      <c r="C238" s="34" t="s">
        <v>1227</v>
      </c>
      <c r="D238" s="34" t="s">
        <v>19</v>
      </c>
      <c r="E238" s="34" t="s">
        <v>866</v>
      </c>
      <c r="F238" s="34">
        <v>0</v>
      </c>
      <c r="G238" s="34">
        <v>0</v>
      </c>
      <c r="H238" s="34">
        <v>0</v>
      </c>
    </row>
    <row r="239" spans="1:8" ht="48">
      <c r="A239" s="34" t="s">
        <v>1229</v>
      </c>
      <c r="B239" s="35" t="s">
        <v>1232</v>
      </c>
      <c r="C239" s="34" t="s">
        <v>1233</v>
      </c>
      <c r="D239" s="34" t="s">
        <v>19</v>
      </c>
      <c r="E239" s="34" t="s">
        <v>866</v>
      </c>
      <c r="F239" s="34">
        <v>0</v>
      </c>
      <c r="G239" s="34">
        <v>0</v>
      </c>
      <c r="H239" s="34">
        <v>0</v>
      </c>
    </row>
    <row r="240" spans="1:8" ht="32">
      <c r="A240" s="34" t="s">
        <v>1236</v>
      </c>
      <c r="B240" s="35" t="s">
        <v>1238</v>
      </c>
      <c r="C240" s="34" t="s">
        <v>1239</v>
      </c>
      <c r="D240" s="34" t="s">
        <v>210</v>
      </c>
      <c r="E240" s="34" t="s">
        <v>866</v>
      </c>
      <c r="F240" s="34">
        <v>0</v>
      </c>
      <c r="G240" s="34">
        <v>0</v>
      </c>
      <c r="H240" s="34">
        <v>0</v>
      </c>
    </row>
    <row r="241" spans="1:8" ht="192">
      <c r="A241" s="34" t="s">
        <v>1243</v>
      </c>
      <c r="B241" s="35" t="s">
        <v>1244</v>
      </c>
      <c r="C241" s="34" t="s">
        <v>1245</v>
      </c>
      <c r="D241" s="34" t="s">
        <v>210</v>
      </c>
      <c r="E241" s="34" t="s">
        <v>873</v>
      </c>
      <c r="F241" s="34">
        <v>0</v>
      </c>
      <c r="G241" s="34">
        <v>0</v>
      </c>
      <c r="H241" s="34">
        <v>0</v>
      </c>
    </row>
    <row r="242" spans="1:8" ht="80">
      <c r="A242" s="34" t="s">
        <v>1249</v>
      </c>
      <c r="B242" s="35" t="s">
        <v>1250</v>
      </c>
      <c r="C242" s="34" t="s">
        <v>1251</v>
      </c>
      <c r="D242" s="34" t="s">
        <v>210</v>
      </c>
      <c r="E242" s="34" t="s">
        <v>873</v>
      </c>
      <c r="F242" s="34">
        <v>0</v>
      </c>
      <c r="G242" s="34">
        <v>0</v>
      </c>
      <c r="H242" s="34">
        <v>0</v>
      </c>
    </row>
    <row r="243" spans="1:8" ht="409.6">
      <c r="A243" s="34" t="s">
        <v>1255</v>
      </c>
      <c r="B243" s="35" t="s">
        <v>1262</v>
      </c>
      <c r="C243" s="34" t="s">
        <v>1263</v>
      </c>
      <c r="D243" s="34" t="s">
        <v>210</v>
      </c>
      <c r="E243" s="34" t="s">
        <v>873</v>
      </c>
      <c r="F243" s="34">
        <v>0</v>
      </c>
      <c r="G243" s="34">
        <v>0</v>
      </c>
      <c r="H243" s="34">
        <v>0</v>
      </c>
    </row>
    <row r="244" spans="1:8" ht="350">
      <c r="A244" s="34" t="s">
        <v>1266</v>
      </c>
      <c r="B244" s="35" t="s">
        <v>1268</v>
      </c>
      <c r="C244" s="34" t="s">
        <v>1269</v>
      </c>
      <c r="D244" s="34" t="s">
        <v>210</v>
      </c>
      <c r="E244" s="34" t="s">
        <v>873</v>
      </c>
      <c r="F244" s="34">
        <v>0</v>
      </c>
      <c r="G244" s="34">
        <v>0</v>
      </c>
      <c r="H244" s="34">
        <v>0</v>
      </c>
    </row>
    <row r="245" spans="1:8" ht="112">
      <c r="A245" s="34" t="s">
        <v>1273</v>
      </c>
      <c r="B245" s="35" t="s">
        <v>1274</v>
      </c>
      <c r="C245" s="34" t="s">
        <v>1275</v>
      </c>
      <c r="D245" s="34" t="s">
        <v>210</v>
      </c>
      <c r="E245" s="34" t="s">
        <v>873</v>
      </c>
      <c r="F245" s="34">
        <v>0</v>
      </c>
      <c r="G245" s="34">
        <v>0</v>
      </c>
      <c r="H245" s="34">
        <v>0</v>
      </c>
    </row>
    <row r="246" spans="1:8" ht="256">
      <c r="A246" s="34" t="s">
        <v>1279</v>
      </c>
      <c r="B246" s="35" t="s">
        <v>1280</v>
      </c>
      <c r="C246" s="34" t="s">
        <v>1281</v>
      </c>
      <c r="D246" s="34" t="s">
        <v>210</v>
      </c>
      <c r="E246" s="34" t="s">
        <v>873</v>
      </c>
      <c r="F246" s="34">
        <v>0</v>
      </c>
      <c r="G246" s="34">
        <v>0</v>
      </c>
      <c r="H246" s="34">
        <v>0</v>
      </c>
    </row>
    <row r="247" spans="1:8" ht="288">
      <c r="A247" s="34" t="s">
        <v>1285</v>
      </c>
      <c r="B247" s="35" t="s">
        <v>1287</v>
      </c>
      <c r="C247" s="34" t="s">
        <v>1289</v>
      </c>
      <c r="D247" s="34" t="s">
        <v>210</v>
      </c>
      <c r="E247" s="34" t="s">
        <v>873</v>
      </c>
      <c r="F247" s="34">
        <v>0</v>
      </c>
      <c r="G247" s="34">
        <v>0</v>
      </c>
      <c r="H247" s="34">
        <v>0</v>
      </c>
    </row>
    <row r="248" spans="1:8" ht="224">
      <c r="A248" s="34" t="s">
        <v>1292</v>
      </c>
      <c r="B248" s="35" t="s">
        <v>1295</v>
      </c>
      <c r="C248" s="34" t="s">
        <v>1296</v>
      </c>
      <c r="D248" s="34" t="s">
        <v>210</v>
      </c>
      <c r="E248" s="34" t="s">
        <v>873</v>
      </c>
      <c r="F248" s="34">
        <v>0</v>
      </c>
      <c r="G248" s="34">
        <v>0</v>
      </c>
      <c r="H248" s="34">
        <v>0</v>
      </c>
    </row>
    <row r="249" spans="1:8" ht="48">
      <c r="A249" s="34" t="s">
        <v>1297</v>
      </c>
      <c r="B249" s="35" t="s">
        <v>1298</v>
      </c>
      <c r="C249" s="34" t="s">
        <v>1299</v>
      </c>
      <c r="D249" s="34" t="s">
        <v>19</v>
      </c>
      <c r="E249" s="34" t="s">
        <v>530</v>
      </c>
      <c r="F249" s="34">
        <v>1</v>
      </c>
      <c r="G249" s="34">
        <v>0</v>
      </c>
      <c r="H249" s="34">
        <v>0</v>
      </c>
    </row>
    <row r="250" spans="1:8" ht="48">
      <c r="A250" s="34" t="s">
        <v>1303</v>
      </c>
      <c r="B250" s="35" t="s">
        <v>1304</v>
      </c>
      <c r="C250" s="34" t="s">
        <v>1305</v>
      </c>
      <c r="D250" s="34" t="s">
        <v>19</v>
      </c>
      <c r="E250" s="34" t="s">
        <v>530</v>
      </c>
      <c r="F250" s="34">
        <v>1</v>
      </c>
      <c r="G250" s="34">
        <v>0</v>
      </c>
      <c r="H250" s="34">
        <v>0</v>
      </c>
    </row>
    <row r="251" spans="1:8" ht="48">
      <c r="A251" s="34" t="s">
        <v>1309</v>
      </c>
      <c r="B251" s="35" t="s">
        <v>1310</v>
      </c>
      <c r="C251" s="34" t="s">
        <v>1311</v>
      </c>
      <c r="D251" s="34" t="s">
        <v>19</v>
      </c>
      <c r="E251" s="34" t="s">
        <v>530</v>
      </c>
      <c r="F251" s="34">
        <v>0</v>
      </c>
      <c r="G251" s="34">
        <v>0</v>
      </c>
      <c r="H251" s="34">
        <v>0</v>
      </c>
    </row>
    <row r="252" spans="1:8" ht="48">
      <c r="A252" s="34" t="s">
        <v>1315</v>
      </c>
      <c r="B252" s="35" t="s">
        <v>1316</v>
      </c>
      <c r="C252" s="34" t="s">
        <v>1317</v>
      </c>
      <c r="D252" s="34" t="s">
        <v>19</v>
      </c>
      <c r="E252" s="34" t="s">
        <v>530</v>
      </c>
      <c r="F252" s="34">
        <v>1</v>
      </c>
      <c r="G252" s="34">
        <v>0</v>
      </c>
      <c r="H252" s="34">
        <v>0</v>
      </c>
    </row>
    <row r="253" spans="1:8" ht="48">
      <c r="A253" s="34" t="s">
        <v>1326</v>
      </c>
      <c r="B253" s="35" t="s">
        <v>1328</v>
      </c>
      <c r="C253" s="34" t="s">
        <v>1329</v>
      </c>
      <c r="D253" s="34" t="s">
        <v>19</v>
      </c>
      <c r="E253" s="34" t="s">
        <v>530</v>
      </c>
      <c r="F253" s="34">
        <v>0</v>
      </c>
      <c r="G253" s="34">
        <v>0</v>
      </c>
      <c r="H253" s="34">
        <v>0</v>
      </c>
    </row>
    <row r="254" spans="1:8" ht="48">
      <c r="A254" s="34" t="s">
        <v>1333</v>
      </c>
      <c r="B254" s="35" t="s">
        <v>1334</v>
      </c>
      <c r="C254" s="34" t="s">
        <v>1335</v>
      </c>
      <c r="D254" s="34" t="s">
        <v>19</v>
      </c>
      <c r="E254" s="34" t="s">
        <v>530</v>
      </c>
      <c r="F254" s="34">
        <v>0</v>
      </c>
      <c r="G254" s="34">
        <v>0</v>
      </c>
      <c r="H254" s="34">
        <v>0</v>
      </c>
    </row>
    <row r="255" spans="1:8" ht="48">
      <c r="A255" s="34" t="s">
        <v>1339</v>
      </c>
      <c r="B255" s="35" t="s">
        <v>1340</v>
      </c>
      <c r="C255" s="34" t="s">
        <v>1341</v>
      </c>
      <c r="D255" s="34" t="s">
        <v>19</v>
      </c>
      <c r="E255" s="34" t="s">
        <v>530</v>
      </c>
      <c r="F255" s="34">
        <v>1</v>
      </c>
      <c r="G255" s="34">
        <v>0</v>
      </c>
      <c r="H255" s="34">
        <v>0</v>
      </c>
    </row>
    <row r="256" spans="1:8" ht="48">
      <c r="A256" s="34" t="s">
        <v>1345</v>
      </c>
      <c r="B256" s="35" t="s">
        <v>1346</v>
      </c>
      <c r="C256" s="34" t="s">
        <v>1347</v>
      </c>
      <c r="D256" s="34" t="s">
        <v>19</v>
      </c>
      <c r="E256" s="34" t="s">
        <v>530</v>
      </c>
      <c r="F256" s="34">
        <v>0</v>
      </c>
      <c r="G256" s="34">
        <v>0</v>
      </c>
      <c r="H256" s="34">
        <v>0</v>
      </c>
    </row>
    <row r="257" spans="1:8" ht="48">
      <c r="A257" s="34" t="s">
        <v>1351</v>
      </c>
      <c r="B257" s="35" t="s">
        <v>1352</v>
      </c>
      <c r="C257" s="34" t="s">
        <v>1353</v>
      </c>
      <c r="D257" s="34" t="s">
        <v>19</v>
      </c>
      <c r="E257" s="34" t="s">
        <v>530</v>
      </c>
      <c r="F257" s="34">
        <v>0</v>
      </c>
      <c r="G257" s="34">
        <v>0</v>
      </c>
      <c r="H257" s="34">
        <v>0</v>
      </c>
    </row>
    <row r="258" spans="1:8" ht="48">
      <c r="A258" s="34" t="s">
        <v>1357</v>
      </c>
      <c r="B258" s="35" t="s">
        <v>1358</v>
      </c>
      <c r="C258" s="34" t="s">
        <v>1359</v>
      </c>
      <c r="D258" s="34" t="s">
        <v>19</v>
      </c>
      <c r="E258" s="34" t="s">
        <v>530</v>
      </c>
      <c r="F258" s="34">
        <v>1</v>
      </c>
      <c r="G258" s="34">
        <v>0</v>
      </c>
      <c r="H258" s="34">
        <v>0</v>
      </c>
    </row>
    <row r="259" spans="1:8" ht="48">
      <c r="A259" s="34" t="s">
        <v>1362</v>
      </c>
      <c r="B259" s="35" t="s">
        <v>1364</v>
      </c>
      <c r="C259" s="34" t="s">
        <v>1365</v>
      </c>
      <c r="D259" s="34" t="s">
        <v>19</v>
      </c>
      <c r="E259" s="34" t="s">
        <v>530</v>
      </c>
      <c r="F259" s="34">
        <v>0</v>
      </c>
      <c r="G259" s="34">
        <v>0</v>
      </c>
      <c r="H259" s="34">
        <v>0</v>
      </c>
    </row>
    <row r="260" spans="1:8" ht="48">
      <c r="A260" s="34" t="s">
        <v>1368</v>
      </c>
      <c r="B260" s="35" t="s">
        <v>1370</v>
      </c>
      <c r="C260" s="34" t="s">
        <v>1371</v>
      </c>
      <c r="D260" s="34" t="s">
        <v>19</v>
      </c>
      <c r="E260" s="34" t="s">
        <v>530</v>
      </c>
      <c r="F260" s="34">
        <v>0</v>
      </c>
      <c r="G260" s="34">
        <v>0</v>
      </c>
      <c r="H260" s="34">
        <v>0</v>
      </c>
    </row>
    <row r="261" spans="1:8" ht="48">
      <c r="A261" s="34" t="s">
        <v>1373</v>
      </c>
      <c r="B261" s="35" t="s">
        <v>1374</v>
      </c>
      <c r="C261" s="34" t="s">
        <v>1376</v>
      </c>
      <c r="D261" s="34" t="s">
        <v>19</v>
      </c>
      <c r="E261" s="34" t="s">
        <v>530</v>
      </c>
      <c r="F261" s="34">
        <v>0</v>
      </c>
      <c r="G261" s="34">
        <v>0</v>
      </c>
      <c r="H261" s="34">
        <v>0</v>
      </c>
    </row>
    <row r="262" spans="1:8" ht="48">
      <c r="A262" s="34" t="s">
        <v>1378</v>
      </c>
      <c r="B262" s="35" t="s">
        <v>1379</v>
      </c>
      <c r="C262" s="34" t="s">
        <v>1380</v>
      </c>
      <c r="D262" s="34" t="s">
        <v>19</v>
      </c>
      <c r="E262" s="34" t="s">
        <v>530</v>
      </c>
      <c r="F262" s="34">
        <v>1</v>
      </c>
      <c r="G262" s="34">
        <v>1</v>
      </c>
      <c r="H262" s="34">
        <v>36</v>
      </c>
    </row>
    <row r="263" spans="1:8" ht="48">
      <c r="A263" s="34" t="s">
        <v>1381</v>
      </c>
      <c r="B263" s="35" t="s">
        <v>1382</v>
      </c>
      <c r="C263" s="34" t="s">
        <v>1383</v>
      </c>
      <c r="D263" s="34" t="s">
        <v>19</v>
      </c>
      <c r="E263" s="34" t="s">
        <v>530</v>
      </c>
      <c r="F263" s="34">
        <v>1</v>
      </c>
      <c r="G263" s="34">
        <v>1</v>
      </c>
      <c r="H263" s="34">
        <v>36</v>
      </c>
    </row>
    <row r="264" spans="1:8" ht="48">
      <c r="A264" s="34" t="s">
        <v>1385</v>
      </c>
      <c r="B264" s="35" t="s">
        <v>1387</v>
      </c>
      <c r="C264" s="34" t="s">
        <v>1388</v>
      </c>
      <c r="D264" s="34" t="s">
        <v>19</v>
      </c>
      <c r="E264" s="34" t="s">
        <v>530</v>
      </c>
      <c r="F264" s="34">
        <v>1</v>
      </c>
      <c r="G264" s="34">
        <v>1</v>
      </c>
      <c r="H264" s="34">
        <v>7</v>
      </c>
    </row>
    <row r="265" spans="1:8" ht="48">
      <c r="A265" s="34" t="s">
        <v>1391</v>
      </c>
      <c r="B265" s="35" t="s">
        <v>1394</v>
      </c>
      <c r="C265" s="34" t="s">
        <v>1398</v>
      </c>
      <c r="D265" s="34" t="s">
        <v>19</v>
      </c>
      <c r="E265" s="34" t="s">
        <v>530</v>
      </c>
      <c r="F265" s="34">
        <v>0</v>
      </c>
      <c r="G265" s="34">
        <v>0</v>
      </c>
      <c r="H265" s="34">
        <v>0</v>
      </c>
    </row>
    <row r="266" spans="1:8" ht="48">
      <c r="A266" s="34" t="s">
        <v>1402</v>
      </c>
      <c r="B266" s="35" t="s">
        <v>1403</v>
      </c>
      <c r="C266" s="34" t="s">
        <v>1404</v>
      </c>
      <c r="D266" s="34" t="s">
        <v>19</v>
      </c>
      <c r="E266" s="34" t="s">
        <v>530</v>
      </c>
      <c r="F266" s="34">
        <v>1</v>
      </c>
      <c r="G266" s="34">
        <v>1</v>
      </c>
      <c r="H266" s="34">
        <v>7</v>
      </c>
    </row>
    <row r="267" spans="1:8" ht="48">
      <c r="A267" s="34" t="s">
        <v>1408</v>
      </c>
      <c r="B267" s="35" t="s">
        <v>1409</v>
      </c>
      <c r="C267" s="34" t="s">
        <v>1410</v>
      </c>
      <c r="D267" s="34" t="s">
        <v>19</v>
      </c>
      <c r="E267" s="34" t="s">
        <v>530</v>
      </c>
      <c r="F267" s="34">
        <v>1</v>
      </c>
      <c r="G267" s="34">
        <v>0</v>
      </c>
      <c r="H267" s="34">
        <v>0</v>
      </c>
    </row>
    <row r="268" spans="1:8" ht="48">
      <c r="A268" s="34" t="s">
        <v>1414</v>
      </c>
      <c r="B268" s="35" t="s">
        <v>1415</v>
      </c>
      <c r="C268" s="34" t="s">
        <v>1416</v>
      </c>
      <c r="D268" s="34" t="s">
        <v>19</v>
      </c>
      <c r="E268" s="34" t="s">
        <v>530</v>
      </c>
      <c r="F268" s="34">
        <v>0</v>
      </c>
      <c r="G268" s="34">
        <v>0</v>
      </c>
      <c r="H268" s="34">
        <v>0</v>
      </c>
    </row>
    <row r="269" spans="1:8" ht="48">
      <c r="A269" s="34" t="s">
        <v>1418</v>
      </c>
      <c r="B269" s="35" t="s">
        <v>1420</v>
      </c>
      <c r="C269" s="34" t="s">
        <v>1422</v>
      </c>
      <c r="D269" s="34" t="s">
        <v>19</v>
      </c>
      <c r="E269" s="34" t="s">
        <v>530</v>
      </c>
      <c r="F269" s="34">
        <v>1</v>
      </c>
      <c r="G269" s="34">
        <v>0</v>
      </c>
      <c r="H269" s="34">
        <v>0</v>
      </c>
    </row>
    <row r="270" spans="1:8" ht="48">
      <c r="A270" s="34" t="s">
        <v>1424</v>
      </c>
      <c r="B270" s="35" t="s">
        <v>1425</v>
      </c>
      <c r="C270" s="34" t="s">
        <v>1426</v>
      </c>
      <c r="D270" s="34" t="s">
        <v>19</v>
      </c>
      <c r="E270" s="34" t="s">
        <v>530</v>
      </c>
      <c r="F270" s="34">
        <v>1</v>
      </c>
      <c r="G270" s="34">
        <v>0</v>
      </c>
      <c r="H270" s="34">
        <v>0</v>
      </c>
    </row>
    <row r="271" spans="1:8" ht="48">
      <c r="A271" s="34" t="s">
        <v>1429</v>
      </c>
      <c r="B271" s="35" t="s">
        <v>1431</v>
      </c>
      <c r="C271" s="34" t="s">
        <v>1432</v>
      </c>
      <c r="D271" s="34" t="s">
        <v>19</v>
      </c>
      <c r="E271" s="34" t="s">
        <v>530</v>
      </c>
      <c r="F271" s="34">
        <v>1</v>
      </c>
      <c r="G271" s="34">
        <v>0</v>
      </c>
      <c r="H271" s="34">
        <v>0</v>
      </c>
    </row>
    <row r="272" spans="1:8" ht="48">
      <c r="A272" s="34" t="s">
        <v>1435</v>
      </c>
      <c r="B272" s="35" t="s">
        <v>1436</v>
      </c>
      <c r="C272" s="34" t="s">
        <v>1437</v>
      </c>
      <c r="D272" s="34" t="s">
        <v>19</v>
      </c>
      <c r="E272" s="34" t="s">
        <v>530</v>
      </c>
      <c r="F272" s="34">
        <v>1</v>
      </c>
      <c r="G272" s="34">
        <v>0</v>
      </c>
      <c r="H272" s="34">
        <v>0</v>
      </c>
    </row>
    <row r="273" spans="1:8" ht="48">
      <c r="A273" s="34" t="s">
        <v>1441</v>
      </c>
      <c r="B273" s="35" t="s">
        <v>1442</v>
      </c>
      <c r="C273" s="34" t="s">
        <v>1443</v>
      </c>
      <c r="D273" s="34" t="s">
        <v>19</v>
      </c>
      <c r="E273" s="34" t="s">
        <v>530</v>
      </c>
      <c r="F273" s="34">
        <v>0</v>
      </c>
      <c r="G273" s="34">
        <v>0</v>
      </c>
      <c r="H273" s="34">
        <v>0</v>
      </c>
    </row>
    <row r="274" spans="1:8" ht="48">
      <c r="A274" s="34" t="s">
        <v>1445</v>
      </c>
      <c r="B274" s="35" t="s">
        <v>1447</v>
      </c>
      <c r="C274" s="34" t="s">
        <v>1449</v>
      </c>
      <c r="D274" s="34" t="s">
        <v>19</v>
      </c>
      <c r="E274" s="34" t="s">
        <v>530</v>
      </c>
      <c r="F274" s="34">
        <v>0</v>
      </c>
      <c r="G274" s="34">
        <v>0</v>
      </c>
      <c r="H274" s="34">
        <v>0</v>
      </c>
    </row>
    <row r="275" spans="1:8" ht="48">
      <c r="A275" s="34" t="s">
        <v>1451</v>
      </c>
      <c r="B275" s="35" t="s">
        <v>1452</v>
      </c>
      <c r="C275" s="34" t="s">
        <v>1454</v>
      </c>
      <c r="D275" s="34" t="s">
        <v>19</v>
      </c>
      <c r="E275" s="34" t="s">
        <v>530</v>
      </c>
      <c r="F275" s="34">
        <v>0</v>
      </c>
      <c r="G275" s="34">
        <v>0</v>
      </c>
      <c r="H275" s="34">
        <v>0</v>
      </c>
    </row>
    <row r="276" spans="1:8" ht="48">
      <c r="A276" s="34" t="s">
        <v>1456</v>
      </c>
      <c r="B276" s="35" t="s">
        <v>1458</v>
      </c>
      <c r="C276" s="34" t="s">
        <v>1459</v>
      </c>
      <c r="D276" s="34" t="s">
        <v>19</v>
      </c>
      <c r="E276" s="34" t="s">
        <v>530</v>
      </c>
      <c r="F276" s="34">
        <v>1</v>
      </c>
      <c r="G276" s="34">
        <v>0</v>
      </c>
      <c r="H276" s="34">
        <v>0</v>
      </c>
    </row>
    <row r="277" spans="1:8" ht="48">
      <c r="A277" s="34" t="s">
        <v>1462</v>
      </c>
      <c r="B277" s="35" t="s">
        <v>1463</v>
      </c>
      <c r="C277" s="34" t="s">
        <v>1464</v>
      </c>
      <c r="D277" s="34" t="s">
        <v>19</v>
      </c>
      <c r="E277" s="34" t="s">
        <v>530</v>
      </c>
      <c r="F277" s="34">
        <v>0</v>
      </c>
      <c r="G277" s="34">
        <v>0</v>
      </c>
      <c r="H277" s="34">
        <v>0</v>
      </c>
    </row>
    <row r="278" spans="1:8" ht="144">
      <c r="A278" s="34" t="s">
        <v>1468</v>
      </c>
      <c r="B278" s="35" t="s">
        <v>1469</v>
      </c>
      <c r="C278" s="34" t="s">
        <v>1470</v>
      </c>
      <c r="D278" s="34" t="s">
        <v>210</v>
      </c>
      <c r="E278" s="34" t="s">
        <v>530</v>
      </c>
      <c r="F278" s="34">
        <v>1</v>
      </c>
      <c r="G278" s="34">
        <v>1</v>
      </c>
      <c r="H278" s="34">
        <v>38</v>
      </c>
    </row>
    <row r="279" spans="1:8" ht="48">
      <c r="A279" s="34" t="s">
        <v>1474</v>
      </c>
      <c r="B279" s="35" t="s">
        <v>1475</v>
      </c>
      <c r="C279" s="34" t="s">
        <v>1476</v>
      </c>
      <c r="D279" s="34" t="s">
        <v>19</v>
      </c>
      <c r="E279" s="34" t="s">
        <v>530</v>
      </c>
      <c r="F279" s="34">
        <v>1</v>
      </c>
      <c r="G279" s="34">
        <v>0</v>
      </c>
      <c r="H279" s="34">
        <v>0</v>
      </c>
    </row>
    <row r="280" spans="1:8" ht="48">
      <c r="A280" s="34" t="s">
        <v>1480</v>
      </c>
      <c r="B280" s="35" t="s">
        <v>1481</v>
      </c>
      <c r="C280" s="34" t="s">
        <v>1482</v>
      </c>
      <c r="D280" s="34" t="s">
        <v>19</v>
      </c>
      <c r="E280" s="34" t="s">
        <v>530</v>
      </c>
      <c r="F280" s="34">
        <v>1</v>
      </c>
      <c r="G280" s="34">
        <v>0</v>
      </c>
      <c r="H280" s="34">
        <v>0</v>
      </c>
    </row>
    <row r="281" spans="1:8" ht="48">
      <c r="A281" s="34" t="s">
        <v>1486</v>
      </c>
      <c r="B281" s="35" t="s">
        <v>1487</v>
      </c>
      <c r="C281" s="34" t="s">
        <v>1488</v>
      </c>
      <c r="D281" s="34" t="s">
        <v>19</v>
      </c>
      <c r="E281" s="34" t="s">
        <v>530</v>
      </c>
      <c r="F281" s="34">
        <v>1</v>
      </c>
      <c r="G281" s="34">
        <v>0</v>
      </c>
      <c r="H281" s="34">
        <v>0</v>
      </c>
    </row>
    <row r="282" spans="1:8" ht="48">
      <c r="A282" s="34" t="s">
        <v>1492</v>
      </c>
      <c r="B282" s="35" t="s">
        <v>1493</v>
      </c>
      <c r="C282" s="34" t="s">
        <v>1494</v>
      </c>
      <c r="D282" s="34" t="s">
        <v>19</v>
      </c>
      <c r="E282" s="34" t="s">
        <v>530</v>
      </c>
      <c r="F282" s="34">
        <v>1</v>
      </c>
      <c r="G282" s="34">
        <v>0</v>
      </c>
      <c r="H282" s="34">
        <v>0</v>
      </c>
    </row>
    <row r="283" spans="1:8" ht="48">
      <c r="A283" s="34" t="s">
        <v>1496</v>
      </c>
      <c r="B283" s="35" t="s">
        <v>1498</v>
      </c>
      <c r="C283" s="34" t="s">
        <v>1500</v>
      </c>
      <c r="D283" s="34" t="s">
        <v>19</v>
      </c>
      <c r="E283" s="34" t="s">
        <v>530</v>
      </c>
      <c r="F283" s="34">
        <v>1</v>
      </c>
      <c r="G283" s="34">
        <v>0</v>
      </c>
      <c r="H283" s="34">
        <v>0</v>
      </c>
    </row>
    <row r="284" spans="1:8" ht="48">
      <c r="A284" s="34" t="s">
        <v>1502</v>
      </c>
      <c r="B284" s="35" t="s">
        <v>1503</v>
      </c>
      <c r="C284" s="34" t="s">
        <v>1505</v>
      </c>
      <c r="D284" s="34" t="s">
        <v>19</v>
      </c>
      <c r="E284" s="34" t="s">
        <v>530</v>
      </c>
      <c r="F284" s="34">
        <v>0</v>
      </c>
      <c r="G284" s="34">
        <v>0</v>
      </c>
      <c r="H284" s="34">
        <v>0</v>
      </c>
    </row>
    <row r="285" spans="1:8" ht="48">
      <c r="A285" s="34" t="s">
        <v>1507</v>
      </c>
      <c r="B285" s="35" t="s">
        <v>1509</v>
      </c>
      <c r="C285" s="34" t="s">
        <v>1510</v>
      </c>
      <c r="D285" s="34" t="s">
        <v>19</v>
      </c>
      <c r="E285" s="34" t="s">
        <v>530</v>
      </c>
      <c r="F285" s="34">
        <v>1</v>
      </c>
      <c r="G285" s="34">
        <v>0</v>
      </c>
      <c r="H285" s="34">
        <v>0</v>
      </c>
    </row>
    <row r="286" spans="1:8" ht="48">
      <c r="A286" s="34" t="s">
        <v>1513</v>
      </c>
      <c r="B286" s="35" t="s">
        <v>1514</v>
      </c>
      <c r="C286" s="34" t="s">
        <v>1516</v>
      </c>
      <c r="D286" s="34" t="s">
        <v>19</v>
      </c>
      <c r="E286" s="34" t="s">
        <v>530</v>
      </c>
      <c r="F286" s="34">
        <v>1</v>
      </c>
      <c r="G286" s="34">
        <v>0</v>
      </c>
      <c r="H286" s="34">
        <v>0</v>
      </c>
    </row>
    <row r="287" spans="1:8" ht="48">
      <c r="A287" s="34" t="s">
        <v>1519</v>
      </c>
      <c r="B287" s="35" t="s">
        <v>1520</v>
      </c>
      <c r="C287" s="34" t="s">
        <v>1522</v>
      </c>
      <c r="D287" s="34" t="s">
        <v>19</v>
      </c>
      <c r="E287" s="34" t="s">
        <v>530</v>
      </c>
      <c r="F287" s="34">
        <v>1</v>
      </c>
      <c r="G287" s="34">
        <v>0</v>
      </c>
      <c r="H287" s="34">
        <v>0</v>
      </c>
    </row>
    <row r="288" spans="1:8" ht="48">
      <c r="A288" s="34" t="s">
        <v>1525</v>
      </c>
      <c r="B288" s="35" t="s">
        <v>1526</v>
      </c>
      <c r="C288" s="34" t="s">
        <v>1527</v>
      </c>
      <c r="D288" s="34" t="s">
        <v>19</v>
      </c>
      <c r="E288" s="34" t="s">
        <v>530</v>
      </c>
      <c r="F288" s="34">
        <v>0</v>
      </c>
      <c r="G288" s="34">
        <v>0</v>
      </c>
      <c r="H288" s="34">
        <v>0</v>
      </c>
    </row>
    <row r="289" spans="1:8" ht="48">
      <c r="A289" s="34" t="s">
        <v>1531</v>
      </c>
      <c r="B289" s="35" t="s">
        <v>1532</v>
      </c>
      <c r="C289" s="34" t="s">
        <v>1534</v>
      </c>
      <c r="D289" s="34" t="s">
        <v>19</v>
      </c>
      <c r="E289" s="34" t="s">
        <v>530</v>
      </c>
      <c r="F289" s="34">
        <v>0</v>
      </c>
      <c r="G289" s="34">
        <v>0</v>
      </c>
      <c r="H289" s="34">
        <v>0</v>
      </c>
    </row>
    <row r="290" spans="1:8" ht="48">
      <c r="A290" s="34" t="s">
        <v>1537</v>
      </c>
      <c r="B290" s="35" t="s">
        <v>1538</v>
      </c>
      <c r="C290" s="34" t="s">
        <v>1540</v>
      </c>
      <c r="D290" s="34" t="s">
        <v>19</v>
      </c>
      <c r="E290" s="34" t="s">
        <v>530</v>
      </c>
      <c r="F290" s="34">
        <v>0</v>
      </c>
      <c r="G290" s="34">
        <v>0</v>
      </c>
      <c r="H290" s="34">
        <v>0</v>
      </c>
    </row>
    <row r="291" spans="1:8" ht="48">
      <c r="A291" s="34" t="s">
        <v>1542</v>
      </c>
      <c r="B291" s="35" t="s">
        <v>1543</v>
      </c>
      <c r="C291" s="34" t="s">
        <v>1545</v>
      </c>
      <c r="D291" s="34" t="s">
        <v>19</v>
      </c>
      <c r="E291" s="34" t="s">
        <v>530</v>
      </c>
      <c r="F291" s="34">
        <v>0</v>
      </c>
      <c r="G291" s="34">
        <v>0</v>
      </c>
      <c r="H291" s="34">
        <v>0</v>
      </c>
    </row>
    <row r="292" spans="1:8" ht="48">
      <c r="A292" s="34" t="s">
        <v>1548</v>
      </c>
      <c r="B292" s="35" t="s">
        <v>1549</v>
      </c>
      <c r="C292" s="34" t="s">
        <v>1550</v>
      </c>
      <c r="D292" s="34" t="s">
        <v>19</v>
      </c>
      <c r="E292" s="34" t="s">
        <v>530</v>
      </c>
      <c r="F292" s="34">
        <v>0</v>
      </c>
      <c r="G292" s="34">
        <v>0</v>
      </c>
      <c r="H292" s="34">
        <v>0</v>
      </c>
    </row>
    <row r="293" spans="1:8" ht="48">
      <c r="A293" s="34" t="s">
        <v>1553</v>
      </c>
      <c r="B293" s="35" t="s">
        <v>1549</v>
      </c>
      <c r="C293" s="34" t="s">
        <v>1554</v>
      </c>
      <c r="D293" s="34" t="s">
        <v>19</v>
      </c>
      <c r="E293" s="34" t="s">
        <v>530</v>
      </c>
      <c r="F293" s="34">
        <v>0</v>
      </c>
      <c r="G293" s="34">
        <v>0</v>
      </c>
      <c r="H293" s="34">
        <v>0</v>
      </c>
    </row>
    <row r="294" spans="1:8" ht="48">
      <c r="A294" s="34" t="s">
        <v>1556</v>
      </c>
      <c r="B294" s="35" t="s">
        <v>1532</v>
      </c>
      <c r="C294" s="34" t="s">
        <v>1557</v>
      </c>
      <c r="D294" s="34" t="s">
        <v>19</v>
      </c>
      <c r="E294" s="34" t="s">
        <v>530</v>
      </c>
      <c r="F294" s="34">
        <v>0</v>
      </c>
      <c r="G294" s="34">
        <v>0</v>
      </c>
      <c r="H294" s="34">
        <v>0</v>
      </c>
    </row>
    <row r="295" spans="1:8" ht="32">
      <c r="A295" s="34" t="s">
        <v>1561</v>
      </c>
      <c r="B295" s="35" t="s">
        <v>1562</v>
      </c>
      <c r="C295" s="34" t="s">
        <v>1563</v>
      </c>
      <c r="D295" s="34" t="s">
        <v>194</v>
      </c>
      <c r="E295" s="34" t="s">
        <v>530</v>
      </c>
      <c r="F295" s="34">
        <v>0</v>
      </c>
      <c r="G295" s="34">
        <v>0</v>
      </c>
      <c r="H295" s="34">
        <v>0</v>
      </c>
    </row>
    <row r="296" spans="1:8" ht="16">
      <c r="A296" s="34" t="s">
        <v>1565</v>
      </c>
      <c r="B296" s="35" t="s">
        <v>1566</v>
      </c>
      <c r="C296" s="34" t="s">
        <v>1567</v>
      </c>
      <c r="D296" s="34" t="s">
        <v>194</v>
      </c>
      <c r="E296" s="34" t="s">
        <v>641</v>
      </c>
      <c r="F296" s="34">
        <v>0</v>
      </c>
      <c r="G296" s="34">
        <v>0</v>
      </c>
      <c r="H296" s="34">
        <v>0</v>
      </c>
    </row>
    <row r="297" spans="1:8" ht="32">
      <c r="A297" s="34" t="s">
        <v>1568</v>
      </c>
      <c r="B297" s="35" t="s">
        <v>1569</v>
      </c>
      <c r="C297" s="34" t="s">
        <v>1570</v>
      </c>
      <c r="D297" s="34" t="s">
        <v>194</v>
      </c>
      <c r="E297" s="34" t="s">
        <v>641</v>
      </c>
      <c r="F297" s="34">
        <v>0</v>
      </c>
      <c r="G297" s="34">
        <v>0</v>
      </c>
      <c r="H297" s="34">
        <v>0</v>
      </c>
    </row>
    <row r="298" spans="1:8" ht="32">
      <c r="A298" s="34" t="s">
        <v>1571</v>
      </c>
      <c r="B298" s="35" t="s">
        <v>1572</v>
      </c>
      <c r="C298" s="34" t="s">
        <v>1573</v>
      </c>
      <c r="D298" s="34" t="s">
        <v>19</v>
      </c>
      <c r="E298" s="34" t="s">
        <v>641</v>
      </c>
      <c r="F298" s="34">
        <v>0</v>
      </c>
      <c r="G298" s="34">
        <v>0</v>
      </c>
      <c r="H298" s="34">
        <v>0</v>
      </c>
    </row>
    <row r="299" spans="1:8" ht="32">
      <c r="A299" s="34" t="s">
        <v>1574</v>
      </c>
      <c r="B299" s="35" t="s">
        <v>1575</v>
      </c>
      <c r="C299" s="34" t="s">
        <v>1576</v>
      </c>
      <c r="D299" s="34" t="s">
        <v>19</v>
      </c>
      <c r="E299" s="34" t="s">
        <v>641</v>
      </c>
      <c r="F299" s="34">
        <v>1</v>
      </c>
      <c r="G299" s="34">
        <v>0</v>
      </c>
      <c r="H299" s="34">
        <v>0</v>
      </c>
    </row>
    <row r="300" spans="1:8" ht="32">
      <c r="A300" s="34" t="s">
        <v>1577</v>
      </c>
      <c r="B300" s="35" t="s">
        <v>1578</v>
      </c>
      <c r="C300" s="34" t="s">
        <v>1579</v>
      </c>
      <c r="D300" s="34" t="s">
        <v>19</v>
      </c>
      <c r="E300" s="34" t="s">
        <v>641</v>
      </c>
      <c r="F300" s="34">
        <v>0</v>
      </c>
      <c r="G300" s="34">
        <v>0</v>
      </c>
      <c r="H300" s="34">
        <v>0</v>
      </c>
    </row>
    <row r="301" spans="1:8" ht="48">
      <c r="A301" s="34" t="s">
        <v>1580</v>
      </c>
      <c r="B301" s="35" t="s">
        <v>1582</v>
      </c>
      <c r="C301" s="34" t="s">
        <v>1583</v>
      </c>
      <c r="D301" s="34" t="s">
        <v>19</v>
      </c>
      <c r="E301" s="34" t="s">
        <v>641</v>
      </c>
      <c r="F301" s="34">
        <v>0</v>
      </c>
      <c r="G301" s="34">
        <v>0</v>
      </c>
      <c r="H301" s="34">
        <v>0</v>
      </c>
    </row>
    <row r="302" spans="1:8" ht="48">
      <c r="A302" s="34" t="s">
        <v>1585</v>
      </c>
      <c r="B302" s="35" t="s">
        <v>1586</v>
      </c>
      <c r="C302" s="34" t="s">
        <v>1587</v>
      </c>
      <c r="D302" s="34" t="s">
        <v>19</v>
      </c>
      <c r="E302" s="34" t="s">
        <v>641</v>
      </c>
      <c r="F302" s="34">
        <v>0</v>
      </c>
      <c r="G302" s="34">
        <v>0</v>
      </c>
      <c r="H302" s="34">
        <v>0</v>
      </c>
    </row>
    <row r="303" spans="1:8" ht="32">
      <c r="A303" s="34" t="s">
        <v>1591</v>
      </c>
      <c r="B303" s="35" t="s">
        <v>1592</v>
      </c>
      <c r="C303" s="34" t="s">
        <v>1593</v>
      </c>
      <c r="D303" s="34" t="s">
        <v>19</v>
      </c>
      <c r="E303" s="34" t="s">
        <v>641</v>
      </c>
      <c r="F303" s="34">
        <v>0</v>
      </c>
      <c r="G303" s="34">
        <v>0</v>
      </c>
      <c r="H303" s="34">
        <v>0</v>
      </c>
    </row>
    <row r="304" spans="1:8" ht="32">
      <c r="A304" s="34" t="s">
        <v>1606</v>
      </c>
      <c r="B304" s="35" t="s">
        <v>1607</v>
      </c>
      <c r="C304" s="34" t="s">
        <v>1608</v>
      </c>
      <c r="D304" s="34" t="s">
        <v>19</v>
      </c>
      <c r="E304" s="34" t="s">
        <v>641</v>
      </c>
      <c r="F304" s="34">
        <v>0</v>
      </c>
      <c r="G304" s="34">
        <v>0</v>
      </c>
      <c r="H304" s="34">
        <v>0</v>
      </c>
    </row>
    <row r="305" spans="1:8" ht="16">
      <c r="A305" s="34" t="s">
        <v>1612</v>
      </c>
      <c r="B305" s="35" t="s">
        <v>1613</v>
      </c>
      <c r="C305" s="34" t="s">
        <v>1614</v>
      </c>
      <c r="D305" s="34" t="s">
        <v>19</v>
      </c>
      <c r="E305" s="34" t="s">
        <v>641</v>
      </c>
      <c r="F305" s="34">
        <v>0</v>
      </c>
      <c r="G305" s="34">
        <v>0</v>
      </c>
      <c r="H305" s="34">
        <v>0</v>
      </c>
    </row>
    <row r="306" spans="1:8" ht="32">
      <c r="A306" s="34" t="s">
        <v>1616</v>
      </c>
      <c r="B306" s="35" t="s">
        <v>1619</v>
      </c>
      <c r="C306" s="34" t="s">
        <v>1620</v>
      </c>
      <c r="D306" s="34" t="s">
        <v>194</v>
      </c>
      <c r="E306" s="34" t="s">
        <v>641</v>
      </c>
      <c r="F306" s="34">
        <v>1</v>
      </c>
      <c r="G306" s="34">
        <v>1</v>
      </c>
      <c r="H306" s="34">
        <v>39</v>
      </c>
    </row>
    <row r="307" spans="1:8" ht="32">
      <c r="A307" s="34" t="s">
        <v>1622</v>
      </c>
      <c r="B307" s="35" t="s">
        <v>1624</v>
      </c>
      <c r="C307" s="34" t="s">
        <v>1626</v>
      </c>
      <c r="D307" s="34" t="s">
        <v>19</v>
      </c>
      <c r="E307" s="34" t="s">
        <v>641</v>
      </c>
      <c r="F307" s="34">
        <v>1</v>
      </c>
      <c r="G307" s="34">
        <v>0</v>
      </c>
      <c r="H307" s="34">
        <v>0</v>
      </c>
    </row>
    <row r="308" spans="1:8" ht="16">
      <c r="A308" s="34" t="s">
        <v>1628</v>
      </c>
      <c r="B308" s="35" t="s">
        <v>1630</v>
      </c>
      <c r="C308" s="34" t="s">
        <v>1632</v>
      </c>
      <c r="D308" s="34" t="s">
        <v>19</v>
      </c>
      <c r="E308" s="34" t="s">
        <v>641</v>
      </c>
      <c r="F308" s="34">
        <v>1</v>
      </c>
      <c r="G308" s="34">
        <v>0</v>
      </c>
      <c r="H308" s="34">
        <v>0</v>
      </c>
    </row>
    <row r="309" spans="1:8" ht="16">
      <c r="A309" s="34" t="s">
        <v>1633</v>
      </c>
      <c r="B309" s="35" t="s">
        <v>1635</v>
      </c>
      <c r="C309" s="34" t="s">
        <v>1636</v>
      </c>
      <c r="D309" s="34" t="s">
        <v>19</v>
      </c>
      <c r="E309" s="34" t="s">
        <v>641</v>
      </c>
      <c r="F309" s="34">
        <v>0</v>
      </c>
      <c r="G309" s="34">
        <v>0</v>
      </c>
      <c r="H309" s="34">
        <v>0</v>
      </c>
    </row>
    <row r="310" spans="1:8" ht="32">
      <c r="A310" s="34" t="s">
        <v>1657</v>
      </c>
      <c r="B310" s="35" t="s">
        <v>1658</v>
      </c>
      <c r="C310" s="34" t="s">
        <v>1660</v>
      </c>
      <c r="D310" s="34" t="s">
        <v>19</v>
      </c>
      <c r="E310" s="34" t="s">
        <v>641</v>
      </c>
      <c r="F310" s="34">
        <v>0</v>
      </c>
      <c r="G310" s="34">
        <v>0</v>
      </c>
      <c r="H310" s="34">
        <v>0</v>
      </c>
    </row>
    <row r="311" spans="1:8" ht="16">
      <c r="A311" s="34" t="s">
        <v>1663</v>
      </c>
      <c r="B311" s="35" t="s">
        <v>1664</v>
      </c>
      <c r="C311" s="34" t="s">
        <v>1665</v>
      </c>
      <c r="D311" s="34" t="s">
        <v>19</v>
      </c>
      <c r="E311" s="34" t="s">
        <v>641</v>
      </c>
      <c r="F311" s="34">
        <v>0</v>
      </c>
      <c r="G311" s="34">
        <v>0</v>
      </c>
      <c r="H311" s="34">
        <v>0</v>
      </c>
    </row>
    <row r="312" spans="1:8" ht="32">
      <c r="A312" s="34" t="s">
        <v>1669</v>
      </c>
      <c r="B312" s="35" t="s">
        <v>1670</v>
      </c>
      <c r="C312" s="34" t="s">
        <v>1671</v>
      </c>
      <c r="D312" s="34" t="s">
        <v>19</v>
      </c>
      <c r="E312" s="34" t="s">
        <v>674</v>
      </c>
      <c r="F312" s="34">
        <v>0</v>
      </c>
      <c r="G312" s="34">
        <v>0</v>
      </c>
      <c r="H312" s="34">
        <v>0</v>
      </c>
    </row>
    <row r="313" spans="1:8" ht="48">
      <c r="A313" s="34" t="s">
        <v>1675</v>
      </c>
      <c r="B313" s="35" t="s">
        <v>1676</v>
      </c>
      <c r="C313" s="34" t="s">
        <v>1677</v>
      </c>
      <c r="D313" s="34" t="s">
        <v>19</v>
      </c>
      <c r="E313" s="34" t="s">
        <v>674</v>
      </c>
      <c r="F313" s="34">
        <v>0</v>
      </c>
      <c r="G313" s="34">
        <v>0</v>
      </c>
      <c r="H313" s="34">
        <v>0</v>
      </c>
    </row>
    <row r="314" spans="1:8" ht="32">
      <c r="A314" s="34" t="s">
        <v>1680</v>
      </c>
      <c r="B314" s="35" t="s">
        <v>1682</v>
      </c>
      <c r="C314" s="34" t="s">
        <v>1683</v>
      </c>
      <c r="D314" s="34" t="s">
        <v>19</v>
      </c>
      <c r="E314" s="34" t="s">
        <v>674</v>
      </c>
      <c r="F314" s="34">
        <v>0</v>
      </c>
      <c r="G314" s="34">
        <v>0</v>
      </c>
      <c r="H314" s="34">
        <v>0</v>
      </c>
    </row>
    <row r="315" spans="1:8" ht="48">
      <c r="A315" s="34" t="s">
        <v>1685</v>
      </c>
      <c r="B315" s="35" t="s">
        <v>1687</v>
      </c>
      <c r="C315" s="34" t="s">
        <v>1689</v>
      </c>
      <c r="D315" s="34" t="s">
        <v>19</v>
      </c>
      <c r="E315" s="34" t="s">
        <v>674</v>
      </c>
      <c r="F315" s="34">
        <v>0</v>
      </c>
      <c r="G315" s="34">
        <v>0</v>
      </c>
      <c r="H315" s="34">
        <v>0</v>
      </c>
    </row>
    <row r="316" spans="1:8" ht="32">
      <c r="A316" s="34" t="s">
        <v>1690</v>
      </c>
      <c r="B316" s="35" t="s">
        <v>1691</v>
      </c>
      <c r="C316" s="34" t="s">
        <v>1693</v>
      </c>
      <c r="D316" s="34" t="s">
        <v>19</v>
      </c>
      <c r="E316" s="34" t="s">
        <v>674</v>
      </c>
      <c r="F316" s="34">
        <v>1</v>
      </c>
      <c r="G316" s="34">
        <v>1</v>
      </c>
      <c r="H316" s="34">
        <v>40</v>
      </c>
    </row>
    <row r="317" spans="1:8" ht="128">
      <c r="A317" s="34" t="s">
        <v>1696</v>
      </c>
      <c r="B317" s="35" t="s">
        <v>1698</v>
      </c>
      <c r="C317" s="34" t="s">
        <v>1699</v>
      </c>
      <c r="D317" s="34" t="s">
        <v>19</v>
      </c>
      <c r="E317" s="34" t="s">
        <v>674</v>
      </c>
      <c r="F317" s="34">
        <v>0</v>
      </c>
      <c r="G317" s="34">
        <v>0</v>
      </c>
      <c r="H317" s="34">
        <v>0</v>
      </c>
    </row>
    <row r="318" spans="1:8" ht="32">
      <c r="A318" s="34" t="s">
        <v>1702</v>
      </c>
      <c r="B318" s="35" t="s">
        <v>1704</v>
      </c>
      <c r="C318" s="34" t="s">
        <v>1706</v>
      </c>
      <c r="D318" s="34" t="s">
        <v>19</v>
      </c>
      <c r="E318" s="34" t="s">
        <v>674</v>
      </c>
      <c r="F318" s="34">
        <v>1</v>
      </c>
      <c r="G318" s="34">
        <v>1</v>
      </c>
      <c r="H318" s="34">
        <v>65</v>
      </c>
    </row>
    <row r="319" spans="1:8" ht="32">
      <c r="A319" s="34" t="s">
        <v>1708</v>
      </c>
      <c r="B319" s="35" t="s">
        <v>1709</v>
      </c>
      <c r="C319" s="34" t="s">
        <v>1711</v>
      </c>
      <c r="D319" s="34" t="s">
        <v>19</v>
      </c>
      <c r="E319" s="34" t="s">
        <v>674</v>
      </c>
      <c r="F319" s="34">
        <v>0</v>
      </c>
      <c r="G319" s="34">
        <v>0</v>
      </c>
      <c r="H319" s="34">
        <v>0</v>
      </c>
    </row>
    <row r="320" spans="1:8" ht="32">
      <c r="A320" s="34" t="s">
        <v>1714</v>
      </c>
      <c r="B320" s="35" t="s">
        <v>1715</v>
      </c>
      <c r="C320" s="34" t="s">
        <v>1716</v>
      </c>
      <c r="D320" s="34" t="s">
        <v>19</v>
      </c>
      <c r="E320" s="34" t="s">
        <v>674</v>
      </c>
      <c r="F320" s="34">
        <v>0</v>
      </c>
      <c r="G320" s="34">
        <v>0</v>
      </c>
      <c r="H320" s="34">
        <v>0</v>
      </c>
    </row>
    <row r="321" spans="1:8" ht="32">
      <c r="A321" s="34" t="s">
        <v>1720</v>
      </c>
      <c r="B321" s="35" t="s">
        <v>1721</v>
      </c>
      <c r="C321" s="34" t="s">
        <v>1722</v>
      </c>
      <c r="D321" s="34" t="s">
        <v>19</v>
      </c>
      <c r="E321" s="34" t="s">
        <v>674</v>
      </c>
      <c r="F321" s="34">
        <v>0</v>
      </c>
      <c r="G321" s="34">
        <v>0</v>
      </c>
      <c r="H321" s="34">
        <v>0</v>
      </c>
    </row>
    <row r="322" spans="1:8" ht="48">
      <c r="A322" s="34" t="s">
        <v>1726</v>
      </c>
      <c r="B322" s="35" t="s">
        <v>1727</v>
      </c>
      <c r="C322" s="34" t="s">
        <v>1728</v>
      </c>
      <c r="D322" s="34" t="s">
        <v>19</v>
      </c>
      <c r="E322" s="34" t="s">
        <v>674</v>
      </c>
      <c r="F322" s="34">
        <v>1</v>
      </c>
      <c r="G322" s="34">
        <v>1</v>
      </c>
      <c r="H322" s="34">
        <v>41</v>
      </c>
    </row>
    <row r="323" spans="1:8" ht="80">
      <c r="A323" s="34" t="s">
        <v>1732</v>
      </c>
      <c r="B323" s="35" t="s">
        <v>1734</v>
      </c>
      <c r="C323" s="34" t="s">
        <v>1735</v>
      </c>
      <c r="D323" s="34" t="s">
        <v>19</v>
      </c>
      <c r="E323" s="34" t="s">
        <v>674</v>
      </c>
      <c r="F323" s="34">
        <v>0</v>
      </c>
      <c r="G323" s="34">
        <v>0</v>
      </c>
      <c r="H323" s="34">
        <v>0</v>
      </c>
    </row>
    <row r="324" spans="1:8" ht="32">
      <c r="A324" s="34" t="s">
        <v>1738</v>
      </c>
      <c r="B324" s="35" t="s">
        <v>1739</v>
      </c>
      <c r="C324" s="34" t="s">
        <v>1740</v>
      </c>
      <c r="D324" s="34" t="s">
        <v>19</v>
      </c>
      <c r="E324" s="34" t="s">
        <v>674</v>
      </c>
      <c r="F324" s="34">
        <v>1</v>
      </c>
      <c r="G324" s="34">
        <v>1</v>
      </c>
      <c r="H324" s="34">
        <v>2</v>
      </c>
    </row>
    <row r="325" spans="1:8" ht="32">
      <c r="A325" s="34" t="s">
        <v>1744</v>
      </c>
      <c r="B325" s="35" t="s">
        <v>1745</v>
      </c>
      <c r="C325" s="34" t="s">
        <v>1746</v>
      </c>
      <c r="D325" s="34" t="s">
        <v>19</v>
      </c>
      <c r="E325" s="34" t="s">
        <v>674</v>
      </c>
      <c r="F325" s="34">
        <v>1</v>
      </c>
      <c r="G325" s="34">
        <v>1</v>
      </c>
      <c r="H325" s="34">
        <v>42</v>
      </c>
    </row>
    <row r="326" spans="1:8" ht="32">
      <c r="A326" s="34" t="s">
        <v>1748</v>
      </c>
      <c r="B326" s="35" t="s">
        <v>1749</v>
      </c>
      <c r="C326" s="34" t="s">
        <v>1750</v>
      </c>
      <c r="D326" s="34" t="s">
        <v>19</v>
      </c>
      <c r="E326" s="34" t="s">
        <v>674</v>
      </c>
      <c r="F326" s="34">
        <v>0</v>
      </c>
      <c r="G326" s="34">
        <v>0</v>
      </c>
      <c r="H326" s="34">
        <v>0</v>
      </c>
    </row>
    <row r="327" spans="1:8" ht="32">
      <c r="A327" s="34" t="s">
        <v>1751</v>
      </c>
      <c r="B327" s="35" t="s">
        <v>1752</v>
      </c>
      <c r="C327" s="34" t="s">
        <v>1753</v>
      </c>
      <c r="D327" s="34" t="s">
        <v>19</v>
      </c>
      <c r="E327" s="34" t="s">
        <v>674</v>
      </c>
      <c r="F327" s="34">
        <v>1</v>
      </c>
      <c r="G327" s="34">
        <v>1</v>
      </c>
      <c r="H327" s="34">
        <v>7</v>
      </c>
    </row>
    <row r="328" spans="1:8" ht="32">
      <c r="A328" s="34" t="s">
        <v>1754</v>
      </c>
      <c r="B328" s="35" t="s">
        <v>1755</v>
      </c>
      <c r="C328" s="34" t="s">
        <v>1756</v>
      </c>
      <c r="D328" s="34" t="s">
        <v>19</v>
      </c>
      <c r="E328" s="34" t="s">
        <v>674</v>
      </c>
      <c r="F328" s="34">
        <v>1</v>
      </c>
      <c r="G328" s="34">
        <v>1</v>
      </c>
      <c r="H328" s="34">
        <v>7</v>
      </c>
    </row>
    <row r="329" spans="1:8" ht="32">
      <c r="A329" s="34" t="s">
        <v>1757</v>
      </c>
      <c r="B329" s="35" t="s">
        <v>1758</v>
      </c>
      <c r="C329" s="34" t="s">
        <v>1759</v>
      </c>
      <c r="D329" s="34" t="s">
        <v>19</v>
      </c>
      <c r="E329" s="34" t="s">
        <v>674</v>
      </c>
      <c r="F329" s="34">
        <v>1</v>
      </c>
      <c r="G329" s="34">
        <v>1</v>
      </c>
      <c r="H329" s="34">
        <v>43</v>
      </c>
    </row>
    <row r="330" spans="1:8" ht="32">
      <c r="A330" s="34" t="s">
        <v>1760</v>
      </c>
      <c r="B330" s="35" t="s">
        <v>1762</v>
      </c>
      <c r="C330" s="34" t="s">
        <v>1763</v>
      </c>
      <c r="D330" s="34" t="s">
        <v>19</v>
      </c>
      <c r="E330" s="34" t="s">
        <v>674</v>
      </c>
      <c r="F330" s="34">
        <v>1</v>
      </c>
      <c r="G330" s="34">
        <v>1</v>
      </c>
      <c r="H330" s="34">
        <v>7</v>
      </c>
    </row>
    <row r="331" spans="1:8" ht="32">
      <c r="A331" s="34" t="s">
        <v>1764</v>
      </c>
      <c r="B331" s="35" t="s">
        <v>1765</v>
      </c>
      <c r="C331" s="34" t="s">
        <v>1767</v>
      </c>
      <c r="D331" s="34" t="s">
        <v>19</v>
      </c>
      <c r="E331" s="34" t="s">
        <v>674</v>
      </c>
      <c r="F331" s="34">
        <v>1</v>
      </c>
      <c r="G331" s="34">
        <v>1</v>
      </c>
      <c r="H331" s="34">
        <v>7</v>
      </c>
    </row>
    <row r="332" spans="1:8" ht="32">
      <c r="A332" s="34" t="s">
        <v>1770</v>
      </c>
      <c r="B332" s="35" t="s">
        <v>1771</v>
      </c>
      <c r="C332" s="34" t="s">
        <v>1772</v>
      </c>
      <c r="D332" s="34" t="s">
        <v>19</v>
      </c>
      <c r="E332" s="34" t="s">
        <v>674</v>
      </c>
      <c r="F332" s="34">
        <v>0</v>
      </c>
      <c r="G332" s="34">
        <v>0</v>
      </c>
      <c r="H332" s="34">
        <v>0</v>
      </c>
    </row>
    <row r="333" spans="1:8" ht="32">
      <c r="A333" s="34" t="s">
        <v>1776</v>
      </c>
      <c r="B333" s="35" t="s">
        <v>1777</v>
      </c>
      <c r="C333" s="34" t="s">
        <v>1778</v>
      </c>
      <c r="D333" s="34" t="s">
        <v>19</v>
      </c>
      <c r="E333" s="34" t="s">
        <v>674</v>
      </c>
      <c r="F333" s="34">
        <v>0</v>
      </c>
      <c r="G333" s="34">
        <v>0</v>
      </c>
      <c r="H333" s="34">
        <v>0</v>
      </c>
    </row>
    <row r="334" spans="1:8" ht="32">
      <c r="A334" s="34" t="s">
        <v>1782</v>
      </c>
      <c r="B334" s="35" t="s">
        <v>1783</v>
      </c>
      <c r="C334" s="34" t="s">
        <v>1784</v>
      </c>
      <c r="D334" s="34" t="s">
        <v>19</v>
      </c>
      <c r="E334" s="34" t="s">
        <v>674</v>
      </c>
      <c r="F334" s="34">
        <v>1</v>
      </c>
      <c r="G334" s="34">
        <v>0</v>
      </c>
      <c r="H334" s="34">
        <v>0</v>
      </c>
    </row>
    <row r="335" spans="1:8" ht="32">
      <c r="A335" s="34" t="s">
        <v>2627</v>
      </c>
      <c r="B335" s="35" t="s">
        <v>2629</v>
      </c>
      <c r="C335" s="34" t="s">
        <v>2631</v>
      </c>
      <c r="D335" s="34" t="s">
        <v>19</v>
      </c>
      <c r="E335" s="34" t="s">
        <v>674</v>
      </c>
      <c r="F335" s="34">
        <v>0</v>
      </c>
      <c r="G335" s="34">
        <v>0</v>
      </c>
      <c r="H335" s="34">
        <v>0</v>
      </c>
    </row>
    <row r="336" spans="1:8" ht="32">
      <c r="A336" s="34" t="s">
        <v>2634</v>
      </c>
      <c r="B336" s="35" t="s">
        <v>2638</v>
      </c>
      <c r="C336" s="34" t="s">
        <v>2640</v>
      </c>
      <c r="D336" s="34" t="s">
        <v>19</v>
      </c>
      <c r="E336" s="34" t="s">
        <v>674</v>
      </c>
      <c r="F336" s="34">
        <v>1</v>
      </c>
      <c r="G336" s="34">
        <v>1</v>
      </c>
      <c r="H336" s="34">
        <v>44</v>
      </c>
    </row>
    <row r="337" spans="1:8" ht="48">
      <c r="A337" s="34" t="s">
        <v>2645</v>
      </c>
      <c r="B337" s="35" t="s">
        <v>2647</v>
      </c>
      <c r="C337" s="34" t="s">
        <v>2648</v>
      </c>
      <c r="D337" s="34" t="s">
        <v>19</v>
      </c>
      <c r="E337" s="34" t="s">
        <v>674</v>
      </c>
      <c r="F337" s="34">
        <v>0</v>
      </c>
      <c r="G337" s="34">
        <v>0</v>
      </c>
      <c r="H337" s="34">
        <v>0</v>
      </c>
    </row>
    <row r="338" spans="1:8" ht="32">
      <c r="A338" s="34" t="s">
        <v>2652</v>
      </c>
      <c r="B338" s="35" t="s">
        <v>2654</v>
      </c>
      <c r="C338" s="34" t="s">
        <v>2656</v>
      </c>
      <c r="D338" s="34" t="s">
        <v>19</v>
      </c>
      <c r="E338" s="34" t="s">
        <v>674</v>
      </c>
      <c r="F338" s="34">
        <v>1</v>
      </c>
      <c r="G338" s="34">
        <v>0</v>
      </c>
      <c r="H338" s="34">
        <v>0</v>
      </c>
    </row>
    <row r="339" spans="1:8" ht="32">
      <c r="A339" s="34" t="s">
        <v>2661</v>
      </c>
      <c r="B339" s="35" t="s">
        <v>2664</v>
      </c>
      <c r="C339" s="34" t="s">
        <v>2665</v>
      </c>
      <c r="D339" s="34" t="s">
        <v>19</v>
      </c>
      <c r="E339" s="34" t="s">
        <v>674</v>
      </c>
      <c r="F339" s="34">
        <v>0</v>
      </c>
      <c r="G339" s="34">
        <v>0</v>
      </c>
      <c r="H339" s="34">
        <v>0</v>
      </c>
    </row>
    <row r="340" spans="1:8" ht="32">
      <c r="A340" s="34" t="s">
        <v>2671</v>
      </c>
      <c r="B340" s="35" t="s">
        <v>2673</v>
      </c>
      <c r="C340" s="34" t="s">
        <v>2674</v>
      </c>
      <c r="D340" s="34" t="s">
        <v>19</v>
      </c>
      <c r="E340" s="34" t="s">
        <v>674</v>
      </c>
      <c r="F340" s="34">
        <v>1</v>
      </c>
      <c r="G340" s="34">
        <v>1</v>
      </c>
      <c r="H340" s="34">
        <v>44</v>
      </c>
    </row>
    <row r="341" spans="1:8" ht="32">
      <c r="A341" s="34" t="s">
        <v>2678</v>
      </c>
      <c r="B341" s="35" t="s">
        <v>2681</v>
      </c>
      <c r="C341" s="34" t="s">
        <v>2682</v>
      </c>
      <c r="D341" s="34" t="s">
        <v>19</v>
      </c>
      <c r="E341" s="34" t="s">
        <v>674</v>
      </c>
      <c r="F341" s="34">
        <v>0</v>
      </c>
      <c r="G341" s="34">
        <v>0</v>
      </c>
      <c r="H341" s="34">
        <v>0</v>
      </c>
    </row>
    <row r="342" spans="1:8" ht="112">
      <c r="A342" s="34" t="s">
        <v>2688</v>
      </c>
      <c r="B342" s="35" t="s">
        <v>2691</v>
      </c>
      <c r="C342" s="34" t="s">
        <v>2692</v>
      </c>
      <c r="D342" s="34" t="s">
        <v>19</v>
      </c>
      <c r="E342" s="34" t="s">
        <v>674</v>
      </c>
      <c r="F342" s="34">
        <v>0</v>
      </c>
      <c r="G342" s="34">
        <v>0</v>
      </c>
      <c r="H342" s="34">
        <v>0</v>
      </c>
    </row>
    <row r="343" spans="1:8" ht="48">
      <c r="A343" s="34" t="s">
        <v>2696</v>
      </c>
      <c r="B343" s="35" t="s">
        <v>2698</v>
      </c>
      <c r="C343" s="34" t="s">
        <v>2700</v>
      </c>
      <c r="D343" s="34" t="s">
        <v>19</v>
      </c>
      <c r="E343" s="34" t="s">
        <v>674</v>
      </c>
      <c r="F343" s="34">
        <v>0</v>
      </c>
      <c r="G343" s="34">
        <v>0</v>
      </c>
      <c r="H343" s="34">
        <v>0</v>
      </c>
    </row>
    <row r="344" spans="1:8" ht="32">
      <c r="A344" s="34" t="s">
        <v>2705</v>
      </c>
      <c r="B344" s="35" t="s">
        <v>2706</v>
      </c>
      <c r="C344" s="34" t="s">
        <v>2707</v>
      </c>
      <c r="D344" s="34" t="s">
        <v>19</v>
      </c>
      <c r="E344" s="34" t="s">
        <v>674</v>
      </c>
      <c r="F344" s="34">
        <v>0</v>
      </c>
      <c r="G344" s="34">
        <v>0</v>
      </c>
      <c r="H344" s="34">
        <v>0</v>
      </c>
    </row>
    <row r="345" spans="1:8" ht="48">
      <c r="A345" s="34" t="s">
        <v>2712</v>
      </c>
      <c r="B345" s="35" t="s">
        <v>2715</v>
      </c>
      <c r="C345" s="34" t="s">
        <v>2717</v>
      </c>
      <c r="D345" s="34" t="s">
        <v>19</v>
      </c>
      <c r="E345" s="34" t="s">
        <v>674</v>
      </c>
      <c r="F345" s="34">
        <v>0</v>
      </c>
      <c r="G345" s="34">
        <v>0</v>
      </c>
      <c r="H345" s="34">
        <v>0</v>
      </c>
    </row>
    <row r="346" spans="1:8" ht="32">
      <c r="A346" s="34" t="s">
        <v>2721</v>
      </c>
      <c r="B346" s="35" t="s">
        <v>2723</v>
      </c>
      <c r="C346" s="34" t="s">
        <v>2724</v>
      </c>
      <c r="D346" s="34" t="s">
        <v>19</v>
      </c>
      <c r="E346" s="34" t="s">
        <v>674</v>
      </c>
      <c r="F346" s="34">
        <v>1</v>
      </c>
      <c r="G346" s="34">
        <v>0</v>
      </c>
      <c r="H346" s="34">
        <v>0</v>
      </c>
    </row>
    <row r="347" spans="1:8" ht="32">
      <c r="A347" s="34" t="s">
        <v>2728</v>
      </c>
      <c r="B347" s="35" t="s">
        <v>2730</v>
      </c>
      <c r="C347" s="34" t="s">
        <v>2732</v>
      </c>
      <c r="D347" s="34" t="s">
        <v>19</v>
      </c>
      <c r="E347" s="34" t="s">
        <v>674</v>
      </c>
      <c r="F347" s="34">
        <v>0</v>
      </c>
      <c r="G347" s="34">
        <v>0</v>
      </c>
      <c r="H347" s="34">
        <v>0</v>
      </c>
    </row>
    <row r="348" spans="1:8" ht="32">
      <c r="A348" s="34" t="s">
        <v>2737</v>
      </c>
      <c r="B348" s="35" t="s">
        <v>2739</v>
      </c>
      <c r="C348" s="34" t="s">
        <v>2741</v>
      </c>
      <c r="D348" s="34" t="s">
        <v>19</v>
      </c>
      <c r="E348" s="34" t="s">
        <v>674</v>
      </c>
      <c r="F348" s="34">
        <v>1</v>
      </c>
      <c r="G348" s="34">
        <v>0</v>
      </c>
      <c r="H348" s="34">
        <v>0</v>
      </c>
    </row>
    <row r="349" spans="1:8" ht="32">
      <c r="A349" s="34" t="s">
        <v>2745</v>
      </c>
      <c r="B349" s="35" t="s">
        <v>2747</v>
      </c>
      <c r="C349" s="34" t="s">
        <v>2749</v>
      </c>
      <c r="D349" s="34" t="s">
        <v>19</v>
      </c>
      <c r="E349" s="34" t="s">
        <v>674</v>
      </c>
      <c r="F349" s="34">
        <v>1</v>
      </c>
      <c r="G349" s="34">
        <v>0</v>
      </c>
      <c r="H349" s="34">
        <v>0</v>
      </c>
    </row>
    <row r="350" spans="1:8" ht="48">
      <c r="A350" s="34" t="s">
        <v>2753</v>
      </c>
      <c r="B350" s="35" t="s">
        <v>2754</v>
      </c>
      <c r="C350" s="34" t="s">
        <v>2755</v>
      </c>
      <c r="D350" s="34" t="s">
        <v>19</v>
      </c>
      <c r="E350" s="34" t="s">
        <v>674</v>
      </c>
      <c r="F350" s="34">
        <v>1</v>
      </c>
      <c r="G350" s="34">
        <v>1</v>
      </c>
      <c r="H350" s="34">
        <v>7</v>
      </c>
    </row>
    <row r="351" spans="1:8" ht="32">
      <c r="A351" s="34" t="s">
        <v>2762</v>
      </c>
      <c r="B351" s="35" t="s">
        <v>2763</v>
      </c>
      <c r="C351" s="34" t="s">
        <v>2764</v>
      </c>
      <c r="D351" s="34" t="s">
        <v>19</v>
      </c>
      <c r="E351" s="34" t="s">
        <v>674</v>
      </c>
      <c r="F351" s="34">
        <v>0</v>
      </c>
      <c r="G351" s="34">
        <v>0</v>
      </c>
      <c r="H351" s="34">
        <v>0</v>
      </c>
    </row>
    <row r="352" spans="1:8" ht="48">
      <c r="A352" s="34" t="s">
        <v>2770</v>
      </c>
      <c r="B352" s="35" t="s">
        <v>2772</v>
      </c>
      <c r="C352" s="34" t="s">
        <v>2773</v>
      </c>
      <c r="D352" s="34" t="s">
        <v>19</v>
      </c>
      <c r="E352" s="34" t="s">
        <v>674</v>
      </c>
      <c r="F352" s="34">
        <v>0</v>
      </c>
      <c r="G352" s="34">
        <v>0</v>
      </c>
      <c r="H352" s="34">
        <v>0</v>
      </c>
    </row>
    <row r="353" spans="1:8" ht="64">
      <c r="A353" s="34" t="s">
        <v>2778</v>
      </c>
      <c r="B353" s="35" t="s">
        <v>2779</v>
      </c>
      <c r="C353" s="34" t="s">
        <v>2781</v>
      </c>
      <c r="D353" s="34" t="s">
        <v>19</v>
      </c>
      <c r="E353" s="34" t="s">
        <v>674</v>
      </c>
      <c r="F353" s="34">
        <v>0</v>
      </c>
      <c r="G353" s="34">
        <v>0</v>
      </c>
      <c r="H353" s="34">
        <v>0</v>
      </c>
    </row>
    <row r="354" spans="1:8" ht="48">
      <c r="A354" s="34" t="s">
        <v>2784</v>
      </c>
      <c r="B354" s="35" t="s">
        <v>2786</v>
      </c>
      <c r="C354" s="34" t="s">
        <v>2787</v>
      </c>
      <c r="D354" s="34" t="s">
        <v>19</v>
      </c>
      <c r="E354" s="34" t="s">
        <v>674</v>
      </c>
      <c r="F354" s="34">
        <v>1</v>
      </c>
      <c r="G354" s="34">
        <v>0</v>
      </c>
      <c r="H354" s="34">
        <v>0</v>
      </c>
    </row>
    <row r="355" spans="1:8" ht="32">
      <c r="A355" s="34" t="s">
        <v>2790</v>
      </c>
      <c r="B355" s="35" t="s">
        <v>2792</v>
      </c>
      <c r="C355" s="34" t="s">
        <v>2793</v>
      </c>
      <c r="D355" s="34" t="s">
        <v>19</v>
      </c>
      <c r="E355" s="34" t="s">
        <v>674</v>
      </c>
      <c r="F355" s="34">
        <v>1</v>
      </c>
      <c r="G355" s="34">
        <v>0</v>
      </c>
      <c r="H355" s="34">
        <v>0</v>
      </c>
    </row>
    <row r="356" spans="1:8" ht="128">
      <c r="A356" s="34" t="s">
        <v>2796</v>
      </c>
      <c r="B356" s="35" t="s">
        <v>2797</v>
      </c>
      <c r="C356" s="34" t="s">
        <v>2799</v>
      </c>
      <c r="D356" s="34" t="s">
        <v>19</v>
      </c>
      <c r="E356" s="34" t="s">
        <v>674</v>
      </c>
      <c r="F356" s="34">
        <v>1</v>
      </c>
      <c r="G356" s="34">
        <v>0</v>
      </c>
      <c r="H356" s="34">
        <v>0</v>
      </c>
    </row>
    <row r="357" spans="1:8" ht="48">
      <c r="A357" s="34" t="s">
        <v>2803</v>
      </c>
      <c r="B357" s="35" t="s">
        <v>2805</v>
      </c>
      <c r="C357" s="34" t="s">
        <v>2807</v>
      </c>
      <c r="D357" s="34" t="s">
        <v>19</v>
      </c>
      <c r="E357" s="34" t="s">
        <v>674</v>
      </c>
      <c r="F357" s="34">
        <v>0</v>
      </c>
      <c r="G357" s="34">
        <v>0</v>
      </c>
      <c r="H357" s="34">
        <v>0</v>
      </c>
    </row>
    <row r="358" spans="1:8" ht="32">
      <c r="A358" s="34" t="s">
        <v>2812</v>
      </c>
      <c r="B358" s="35" t="s">
        <v>2816</v>
      </c>
      <c r="C358" s="34" t="s">
        <v>2817</v>
      </c>
      <c r="D358" s="34" t="s">
        <v>19</v>
      </c>
      <c r="E358" s="34" t="s">
        <v>674</v>
      </c>
      <c r="F358" s="34">
        <v>0</v>
      </c>
      <c r="G358" s="34">
        <v>0</v>
      </c>
      <c r="H358" s="34">
        <v>0</v>
      </c>
    </row>
    <row r="359" spans="1:8" ht="48">
      <c r="A359" s="34" t="s">
        <v>2823</v>
      </c>
      <c r="B359" s="35" t="s">
        <v>2825</v>
      </c>
      <c r="C359" s="34" t="s">
        <v>2826</v>
      </c>
      <c r="D359" s="34" t="s">
        <v>19</v>
      </c>
      <c r="E359" s="34" t="s">
        <v>674</v>
      </c>
      <c r="F359" s="34">
        <v>0</v>
      </c>
      <c r="G359" s="34">
        <v>0</v>
      </c>
      <c r="H359" s="34">
        <v>0</v>
      </c>
    </row>
    <row r="360" spans="1:8" ht="32">
      <c r="A360" s="34" t="s">
        <v>2832</v>
      </c>
      <c r="B360" s="35" t="s">
        <v>2834</v>
      </c>
      <c r="C360" s="34" t="s">
        <v>2836</v>
      </c>
      <c r="D360" s="34" t="s">
        <v>19</v>
      </c>
      <c r="E360" s="34" t="s">
        <v>674</v>
      </c>
      <c r="F360" s="34">
        <v>1</v>
      </c>
      <c r="G360" s="34">
        <v>0</v>
      </c>
      <c r="H360" s="34">
        <v>0</v>
      </c>
    </row>
    <row r="361" spans="1:8" ht="48">
      <c r="A361" s="34" t="s">
        <v>2840</v>
      </c>
      <c r="B361" s="35" t="s">
        <v>2842</v>
      </c>
      <c r="C361" s="34" t="s">
        <v>2843</v>
      </c>
      <c r="D361" s="34" t="s">
        <v>19</v>
      </c>
      <c r="E361" s="34" t="s">
        <v>674</v>
      </c>
      <c r="F361" s="34">
        <v>1</v>
      </c>
      <c r="G361" s="34">
        <v>1</v>
      </c>
      <c r="H361" s="34">
        <v>44</v>
      </c>
    </row>
    <row r="362" spans="1:8" ht="48">
      <c r="A362" s="34" t="s">
        <v>2848</v>
      </c>
      <c r="B362" s="35" t="s">
        <v>2851</v>
      </c>
      <c r="C362" s="34" t="s">
        <v>2852</v>
      </c>
      <c r="D362" s="34" t="s">
        <v>19</v>
      </c>
      <c r="E362" s="34" t="s">
        <v>674</v>
      </c>
      <c r="F362" s="34">
        <v>0</v>
      </c>
      <c r="G362" s="34">
        <v>0</v>
      </c>
      <c r="H362" s="34">
        <v>0</v>
      </c>
    </row>
    <row r="363" spans="1:8" ht="48">
      <c r="A363" s="34" t="s">
        <v>2856</v>
      </c>
      <c r="B363" s="35" t="s">
        <v>2859</v>
      </c>
      <c r="C363" s="34" t="s">
        <v>2860</v>
      </c>
      <c r="D363" s="34" t="s">
        <v>19</v>
      </c>
      <c r="E363" s="34" t="s">
        <v>674</v>
      </c>
      <c r="F363" s="34">
        <v>1</v>
      </c>
      <c r="G363" s="34">
        <v>1</v>
      </c>
      <c r="H363" s="34">
        <v>45</v>
      </c>
    </row>
    <row r="364" spans="1:8" ht="64">
      <c r="A364" s="34" t="s">
        <v>2864</v>
      </c>
      <c r="B364" s="35" t="s">
        <v>2868</v>
      </c>
      <c r="C364" s="34" t="s">
        <v>2870</v>
      </c>
      <c r="D364" s="34" t="s">
        <v>194</v>
      </c>
      <c r="E364" s="34" t="s">
        <v>674</v>
      </c>
      <c r="F364" s="34">
        <v>1</v>
      </c>
      <c r="G364" s="34">
        <v>0</v>
      </c>
      <c r="H364" s="34">
        <v>0</v>
      </c>
    </row>
    <row r="365" spans="1:8" ht="80">
      <c r="A365" s="34" t="s">
        <v>2873</v>
      </c>
      <c r="B365" s="35" t="s">
        <v>2877</v>
      </c>
      <c r="C365" s="34" t="s">
        <v>2879</v>
      </c>
      <c r="D365" s="34" t="s">
        <v>194</v>
      </c>
      <c r="E365" s="34" t="s">
        <v>674</v>
      </c>
      <c r="F365" s="34">
        <v>1</v>
      </c>
      <c r="G365" s="34">
        <v>0</v>
      </c>
      <c r="H365" s="34">
        <v>0</v>
      </c>
    </row>
    <row r="366" spans="1:8" ht="80">
      <c r="A366" s="34" t="s">
        <v>2883</v>
      </c>
      <c r="B366" s="35" t="s">
        <v>2887</v>
      </c>
      <c r="C366" s="34" t="s">
        <v>2888</v>
      </c>
      <c r="D366" s="34" t="s">
        <v>194</v>
      </c>
      <c r="E366" s="34" t="s">
        <v>674</v>
      </c>
      <c r="F366" s="34">
        <v>1</v>
      </c>
      <c r="G366" s="34">
        <v>0</v>
      </c>
      <c r="H366" s="34">
        <v>0</v>
      </c>
    </row>
    <row r="367" spans="1:8" ht="64">
      <c r="A367" s="34" t="s">
        <v>2891</v>
      </c>
      <c r="B367" s="35" t="s">
        <v>2893</v>
      </c>
      <c r="C367" s="34" t="s">
        <v>2894</v>
      </c>
      <c r="D367" s="34" t="s">
        <v>194</v>
      </c>
      <c r="E367" s="34" t="s">
        <v>674</v>
      </c>
      <c r="F367" s="34">
        <v>1</v>
      </c>
      <c r="G367" s="34">
        <v>0</v>
      </c>
      <c r="H367" s="34">
        <v>0</v>
      </c>
    </row>
    <row r="368" spans="1:8" ht="80">
      <c r="A368" s="34" t="s">
        <v>2899</v>
      </c>
      <c r="B368" s="35" t="s">
        <v>2901</v>
      </c>
      <c r="C368" s="34" t="s">
        <v>2903</v>
      </c>
      <c r="D368" s="34" t="s">
        <v>194</v>
      </c>
      <c r="E368" s="34" t="s">
        <v>674</v>
      </c>
      <c r="F368" s="34">
        <v>1</v>
      </c>
      <c r="G368" s="34">
        <v>0</v>
      </c>
      <c r="H368" s="34">
        <v>0</v>
      </c>
    </row>
    <row r="369" spans="1:8" ht="80">
      <c r="A369" s="34" t="s">
        <v>2908</v>
      </c>
      <c r="B369" s="35" t="s">
        <v>2910</v>
      </c>
      <c r="C369" s="34" t="s">
        <v>2911</v>
      </c>
      <c r="D369" s="34" t="s">
        <v>194</v>
      </c>
      <c r="E369" s="34" t="s">
        <v>674</v>
      </c>
      <c r="F369" s="34">
        <v>1</v>
      </c>
      <c r="G369" s="34">
        <v>0</v>
      </c>
      <c r="H369" s="34">
        <v>0</v>
      </c>
    </row>
    <row r="370" spans="1:8" ht="64">
      <c r="A370" s="34" t="s">
        <v>2917</v>
      </c>
      <c r="B370" s="35" t="s">
        <v>2918</v>
      </c>
      <c r="C370" s="34" t="s">
        <v>2920</v>
      </c>
      <c r="D370" s="34" t="s">
        <v>194</v>
      </c>
      <c r="E370" s="34" t="s">
        <v>674</v>
      </c>
      <c r="F370" s="34">
        <v>1</v>
      </c>
      <c r="G370" s="34">
        <v>0</v>
      </c>
      <c r="H370" s="34">
        <v>0</v>
      </c>
    </row>
    <row r="371" spans="1:8" ht="32">
      <c r="A371" s="34" t="s">
        <v>2926</v>
      </c>
      <c r="B371" s="35" t="s">
        <v>2927</v>
      </c>
      <c r="C371" s="34" t="s">
        <v>2928</v>
      </c>
      <c r="D371" s="34" t="s">
        <v>19</v>
      </c>
      <c r="E371" s="34" t="s">
        <v>728</v>
      </c>
      <c r="F371" s="34">
        <v>0</v>
      </c>
      <c r="G371" s="34">
        <v>0</v>
      </c>
      <c r="H371" s="34">
        <v>0</v>
      </c>
    </row>
    <row r="372" spans="1:8" ht="32">
      <c r="A372" s="34" t="s">
        <v>2935</v>
      </c>
      <c r="B372" s="35" t="s">
        <v>2936</v>
      </c>
      <c r="C372" s="34" t="s">
        <v>2937</v>
      </c>
      <c r="D372" s="34" t="s">
        <v>19</v>
      </c>
      <c r="E372" s="34" t="s">
        <v>728</v>
      </c>
      <c r="F372" s="34">
        <v>0</v>
      </c>
      <c r="G372" s="34">
        <v>0</v>
      </c>
      <c r="H372" s="34">
        <v>0</v>
      </c>
    </row>
    <row r="373" spans="1:8" ht="32">
      <c r="A373" s="34" t="s">
        <v>2942</v>
      </c>
      <c r="B373" s="35" t="s">
        <v>2945</v>
      </c>
      <c r="C373" s="34" t="s">
        <v>2946</v>
      </c>
      <c r="D373" s="34" t="s">
        <v>19</v>
      </c>
      <c r="E373" s="34" t="s">
        <v>728</v>
      </c>
      <c r="F373" s="34">
        <v>0</v>
      </c>
      <c r="G373" s="34">
        <v>0</v>
      </c>
      <c r="H373" s="34">
        <v>0</v>
      </c>
    </row>
    <row r="374" spans="1:8" ht="32">
      <c r="A374" s="34" t="s">
        <v>2951</v>
      </c>
      <c r="B374" s="35" t="s">
        <v>2952</v>
      </c>
      <c r="C374" s="34" t="s">
        <v>2953</v>
      </c>
      <c r="D374" s="34" t="s">
        <v>19</v>
      </c>
      <c r="E374" s="34" t="s">
        <v>728</v>
      </c>
      <c r="F374" s="34">
        <v>0</v>
      </c>
      <c r="G374" s="34">
        <v>0</v>
      </c>
      <c r="H374" s="34">
        <v>0</v>
      </c>
    </row>
    <row r="375" spans="1:8" ht="48">
      <c r="A375" s="34" t="s">
        <v>2959</v>
      </c>
      <c r="B375" s="35" t="s">
        <v>2961</v>
      </c>
      <c r="C375" s="34" t="s">
        <v>2962</v>
      </c>
      <c r="D375" s="34" t="s">
        <v>19</v>
      </c>
      <c r="E375" s="34" t="s">
        <v>728</v>
      </c>
      <c r="F375" s="34">
        <v>0</v>
      </c>
      <c r="G375" s="34">
        <v>0</v>
      </c>
      <c r="H375" s="34">
        <v>0</v>
      </c>
    </row>
    <row r="376" spans="1:8" ht="48">
      <c r="A376" s="34" t="s">
        <v>2968</v>
      </c>
      <c r="B376" s="35" t="s">
        <v>2969</v>
      </c>
      <c r="C376" s="34" t="s">
        <v>2971</v>
      </c>
      <c r="D376" s="34" t="s">
        <v>19</v>
      </c>
      <c r="E376" s="34" t="s">
        <v>728</v>
      </c>
      <c r="F376" s="34">
        <v>0</v>
      </c>
      <c r="G376" s="34">
        <v>0</v>
      </c>
      <c r="H376" s="34">
        <v>0</v>
      </c>
    </row>
    <row r="377" spans="1:8" ht="32">
      <c r="A377" s="34" t="s">
        <v>2977</v>
      </c>
      <c r="B377" s="35" t="s">
        <v>2978</v>
      </c>
      <c r="C377" s="34" t="s">
        <v>2979</v>
      </c>
      <c r="D377" s="34" t="s">
        <v>19</v>
      </c>
      <c r="E377" s="34" t="s">
        <v>728</v>
      </c>
      <c r="F377" s="34">
        <v>1</v>
      </c>
      <c r="G377" s="34">
        <v>1</v>
      </c>
      <c r="H377" s="34">
        <v>47</v>
      </c>
    </row>
    <row r="378" spans="1:8" ht="32">
      <c r="A378" s="34" t="s">
        <v>2985</v>
      </c>
      <c r="B378" s="35" t="s">
        <v>2987</v>
      </c>
      <c r="C378" s="34" t="s">
        <v>2988</v>
      </c>
      <c r="D378" s="34" t="s">
        <v>19</v>
      </c>
      <c r="E378" s="34" t="s">
        <v>728</v>
      </c>
      <c r="F378" s="34">
        <v>0</v>
      </c>
      <c r="G378" s="34">
        <v>0</v>
      </c>
      <c r="H378" s="34">
        <v>0</v>
      </c>
    </row>
    <row r="379" spans="1:8" ht="112">
      <c r="A379" s="34" t="s">
        <v>2993</v>
      </c>
      <c r="B379" s="35" t="s">
        <v>2996</v>
      </c>
      <c r="C379" s="34" t="s">
        <v>2998</v>
      </c>
      <c r="D379" s="34" t="s">
        <v>210</v>
      </c>
      <c r="E379" s="34" t="s">
        <v>728</v>
      </c>
      <c r="F379" s="34">
        <v>0</v>
      </c>
      <c r="G379" s="34">
        <v>0</v>
      </c>
      <c r="H379" s="34">
        <v>0</v>
      </c>
    </row>
    <row r="380" spans="1:8" ht="160">
      <c r="A380" s="34" t="s">
        <v>3002</v>
      </c>
      <c r="B380" s="35" t="s">
        <v>3007</v>
      </c>
      <c r="C380" s="34" t="s">
        <v>3016</v>
      </c>
      <c r="D380" s="34" t="s">
        <v>194</v>
      </c>
      <c r="E380" s="34" t="s">
        <v>728</v>
      </c>
      <c r="F380" s="34">
        <v>0</v>
      </c>
      <c r="G380" s="34">
        <v>0</v>
      </c>
      <c r="H380" s="34">
        <v>0</v>
      </c>
    </row>
    <row r="381" spans="1:8" ht="32">
      <c r="A381" s="34" t="s">
        <v>3020</v>
      </c>
      <c r="B381" s="35" t="s">
        <v>3023</v>
      </c>
      <c r="C381" s="34" t="s">
        <v>3025</v>
      </c>
      <c r="D381" s="34" t="s">
        <v>19</v>
      </c>
      <c r="E381" s="34" t="s">
        <v>728</v>
      </c>
      <c r="F381" s="34">
        <v>0</v>
      </c>
      <c r="G381" s="34">
        <v>0</v>
      </c>
      <c r="H381" s="34">
        <v>0</v>
      </c>
    </row>
    <row r="382" spans="1:8" ht="48">
      <c r="A382" s="34" t="s">
        <v>3029</v>
      </c>
      <c r="B382" s="35" t="s">
        <v>3030</v>
      </c>
      <c r="C382" s="34" t="s">
        <v>3032</v>
      </c>
      <c r="D382" s="34" t="s">
        <v>19</v>
      </c>
      <c r="E382" s="34" t="s">
        <v>728</v>
      </c>
      <c r="F382" s="34">
        <v>0</v>
      </c>
      <c r="G382" s="34">
        <v>0</v>
      </c>
      <c r="H382" s="34">
        <v>0</v>
      </c>
    </row>
    <row r="383" spans="1:8" ht="64">
      <c r="A383" s="34" t="s">
        <v>3037</v>
      </c>
      <c r="B383" s="35" t="s">
        <v>3038</v>
      </c>
      <c r="C383" s="34" t="s">
        <v>3041</v>
      </c>
      <c r="D383" s="34" t="s">
        <v>210</v>
      </c>
      <c r="E383" s="34" t="s">
        <v>728</v>
      </c>
      <c r="F383" s="34">
        <v>1</v>
      </c>
      <c r="G383" s="34">
        <v>0</v>
      </c>
      <c r="H383" s="34">
        <v>0</v>
      </c>
    </row>
    <row r="384" spans="1:8" ht="48">
      <c r="A384" s="34" t="s">
        <v>3046</v>
      </c>
      <c r="B384" s="35" t="s">
        <v>3047</v>
      </c>
      <c r="C384" s="34" t="s">
        <v>3049</v>
      </c>
      <c r="D384" s="34" t="s">
        <v>210</v>
      </c>
      <c r="E384" s="34" t="s">
        <v>728</v>
      </c>
      <c r="F384" s="34">
        <v>1</v>
      </c>
      <c r="G384" s="34">
        <v>0</v>
      </c>
      <c r="H384" s="34">
        <v>0</v>
      </c>
    </row>
    <row r="385" spans="1:8" ht="32">
      <c r="A385" s="34" t="s">
        <v>3052</v>
      </c>
      <c r="B385" s="35" t="s">
        <v>3053</v>
      </c>
      <c r="C385" s="34" t="s">
        <v>3054</v>
      </c>
      <c r="D385" s="34" t="s">
        <v>19</v>
      </c>
      <c r="E385" s="34" t="s">
        <v>728</v>
      </c>
      <c r="F385" s="34">
        <v>1</v>
      </c>
      <c r="G385" s="34">
        <v>1</v>
      </c>
      <c r="H385" s="34">
        <v>48</v>
      </c>
    </row>
    <row r="386" spans="1:8" ht="176">
      <c r="A386" s="34" t="s">
        <v>3058</v>
      </c>
      <c r="B386" s="35" t="s">
        <v>3060</v>
      </c>
      <c r="C386" s="34" t="s">
        <v>3061</v>
      </c>
      <c r="D386" s="34" t="s">
        <v>210</v>
      </c>
      <c r="E386" s="34" t="s">
        <v>910</v>
      </c>
      <c r="F386" s="34">
        <v>0</v>
      </c>
      <c r="G386" s="34">
        <v>0</v>
      </c>
      <c r="H386" s="34">
        <v>0</v>
      </c>
    </row>
    <row r="387" spans="1:8" ht="240">
      <c r="A387" s="34" t="s">
        <v>3067</v>
      </c>
      <c r="B387" s="35" t="s">
        <v>3072</v>
      </c>
      <c r="C387" s="34" t="s">
        <v>3074</v>
      </c>
      <c r="D387" s="34" t="s">
        <v>210</v>
      </c>
      <c r="E387" s="34" t="s">
        <v>910</v>
      </c>
      <c r="F387" s="34">
        <v>1</v>
      </c>
      <c r="G387" s="34">
        <v>0</v>
      </c>
      <c r="H387" s="34">
        <v>0</v>
      </c>
    </row>
    <row r="388" spans="1:8" ht="176">
      <c r="A388" s="34" t="s">
        <v>3078</v>
      </c>
      <c r="B388" s="35" t="s">
        <v>3082</v>
      </c>
      <c r="C388" s="34" t="s">
        <v>3084</v>
      </c>
      <c r="D388" s="34" t="s">
        <v>194</v>
      </c>
      <c r="E388" s="34" t="s">
        <v>910</v>
      </c>
      <c r="F388" s="34">
        <v>1</v>
      </c>
      <c r="G388" s="34">
        <v>0</v>
      </c>
      <c r="H388" s="34">
        <v>0</v>
      </c>
    </row>
    <row r="389" spans="1:8" ht="192">
      <c r="A389" s="34" t="s">
        <v>3089</v>
      </c>
      <c r="B389" s="35" t="s">
        <v>3092</v>
      </c>
      <c r="C389" s="34" t="s">
        <v>3093</v>
      </c>
      <c r="D389" s="34" t="s">
        <v>210</v>
      </c>
      <c r="E389" s="34" t="s">
        <v>910</v>
      </c>
      <c r="F389" s="34">
        <v>0</v>
      </c>
      <c r="G389" s="34">
        <v>0</v>
      </c>
      <c r="H389" s="34">
        <v>0</v>
      </c>
    </row>
    <row r="390" spans="1:8" ht="176">
      <c r="A390" s="34" t="s">
        <v>3098</v>
      </c>
      <c r="B390" s="35" t="s">
        <v>3102</v>
      </c>
      <c r="C390" s="34" t="s">
        <v>3103</v>
      </c>
      <c r="D390" s="34" t="s">
        <v>194</v>
      </c>
      <c r="E390" s="34" t="s">
        <v>910</v>
      </c>
      <c r="F390" s="34">
        <v>0</v>
      </c>
      <c r="G390" s="34">
        <v>0</v>
      </c>
      <c r="H390" s="34">
        <v>0</v>
      </c>
    </row>
    <row r="391" spans="1:8" ht="32">
      <c r="A391" s="34" t="s">
        <v>3106</v>
      </c>
      <c r="B391" s="35" t="s">
        <v>3107</v>
      </c>
      <c r="C391" s="34" t="s">
        <v>3109</v>
      </c>
      <c r="D391" s="34" t="s">
        <v>19</v>
      </c>
      <c r="E391" s="34" t="s">
        <v>910</v>
      </c>
      <c r="F391" s="34">
        <v>0</v>
      </c>
      <c r="G391" s="34">
        <v>0</v>
      </c>
      <c r="H391" s="34">
        <v>0</v>
      </c>
    </row>
    <row r="392" spans="1:8" ht="32">
      <c r="A392" s="34" t="s">
        <v>3112</v>
      </c>
      <c r="B392" s="35" t="s">
        <v>3113</v>
      </c>
      <c r="C392" s="34" t="s">
        <v>3116</v>
      </c>
      <c r="D392" s="34" t="s">
        <v>19</v>
      </c>
      <c r="E392" s="34" t="s">
        <v>761</v>
      </c>
      <c r="F392" s="34">
        <v>0</v>
      </c>
      <c r="G392" s="34">
        <v>0</v>
      </c>
      <c r="H392" s="34">
        <v>0</v>
      </c>
    </row>
    <row r="393" spans="1:8" ht="32">
      <c r="A393" s="34" t="s">
        <v>3121</v>
      </c>
      <c r="B393" s="35" t="s">
        <v>3123</v>
      </c>
      <c r="C393" s="34" t="s">
        <v>3125</v>
      </c>
      <c r="D393" s="34" t="s">
        <v>194</v>
      </c>
      <c r="E393" s="34" t="s">
        <v>761</v>
      </c>
      <c r="F393" s="34">
        <v>0</v>
      </c>
      <c r="G393" s="34">
        <v>0</v>
      </c>
      <c r="H393" s="34">
        <v>0</v>
      </c>
    </row>
    <row r="394" spans="1:8" ht="16">
      <c r="A394" s="34" t="s">
        <v>3130</v>
      </c>
      <c r="B394" s="35" t="s">
        <v>3131</v>
      </c>
      <c r="C394" s="34" t="s">
        <v>3133</v>
      </c>
      <c r="D394" s="34" t="s">
        <v>19</v>
      </c>
      <c r="E394" s="34" t="s">
        <v>761</v>
      </c>
      <c r="F394" s="34">
        <v>1</v>
      </c>
      <c r="G394" s="34">
        <v>0</v>
      </c>
      <c r="H394" s="34">
        <v>0</v>
      </c>
    </row>
    <row r="395" spans="1:8" ht="80">
      <c r="A395" s="34" t="s">
        <v>3139</v>
      </c>
      <c r="B395" s="35" t="s">
        <v>3141</v>
      </c>
      <c r="C395" s="34" t="s">
        <v>3143</v>
      </c>
      <c r="D395" s="34" t="s">
        <v>194</v>
      </c>
      <c r="E395" s="34" t="s">
        <v>783</v>
      </c>
      <c r="F395" s="34">
        <v>1</v>
      </c>
      <c r="G395" s="34">
        <v>1</v>
      </c>
      <c r="H395" s="34">
        <v>49</v>
      </c>
    </row>
    <row r="396" spans="1:8" ht="64">
      <c r="A396" s="34" t="s">
        <v>3149</v>
      </c>
      <c r="B396" s="35" t="s">
        <v>3151</v>
      </c>
      <c r="C396" s="34" t="s">
        <v>3154</v>
      </c>
      <c r="D396" s="34" t="s">
        <v>194</v>
      </c>
      <c r="E396" s="34" t="s">
        <v>783</v>
      </c>
      <c r="F396" s="34">
        <v>1</v>
      </c>
      <c r="G396" s="34">
        <v>0</v>
      </c>
      <c r="H396" s="34">
        <v>0</v>
      </c>
    </row>
    <row r="397" spans="1:8" ht="96">
      <c r="A397" s="34" t="s">
        <v>3158</v>
      </c>
      <c r="B397" s="35" t="s">
        <v>3160</v>
      </c>
      <c r="C397" s="34" t="s">
        <v>3162</v>
      </c>
      <c r="D397" s="34" t="s">
        <v>210</v>
      </c>
      <c r="E397" s="34" t="s">
        <v>965</v>
      </c>
      <c r="F397" s="34">
        <v>1</v>
      </c>
      <c r="G397" s="34">
        <v>1</v>
      </c>
      <c r="H397" s="34">
        <v>17</v>
      </c>
    </row>
    <row r="398" spans="1:8" ht="64">
      <c r="A398" s="34" t="s">
        <v>3166</v>
      </c>
      <c r="B398" s="35" t="s">
        <v>3168</v>
      </c>
      <c r="C398" s="34" t="s">
        <v>3169</v>
      </c>
      <c r="D398" s="34" t="s">
        <v>210</v>
      </c>
      <c r="E398" s="34" t="s">
        <v>965</v>
      </c>
      <c r="F398" s="34">
        <v>1</v>
      </c>
      <c r="G398" s="34">
        <v>1</v>
      </c>
      <c r="H398" s="34">
        <v>17</v>
      </c>
    </row>
    <row r="399" spans="1:8" ht="64">
      <c r="A399" s="34" t="s">
        <v>3175</v>
      </c>
      <c r="B399" s="35" t="s">
        <v>3177</v>
      </c>
      <c r="C399" s="34" t="s">
        <v>3178</v>
      </c>
      <c r="D399" s="34" t="s">
        <v>210</v>
      </c>
      <c r="E399" s="34" t="s">
        <v>965</v>
      </c>
      <c r="F399" s="34">
        <v>1</v>
      </c>
      <c r="G399" s="34">
        <v>0</v>
      </c>
      <c r="H399" s="34">
        <v>0</v>
      </c>
    </row>
    <row r="400" spans="1:8" ht="144">
      <c r="A400" s="34" t="s">
        <v>3867</v>
      </c>
      <c r="B400" s="35" t="s">
        <v>3869</v>
      </c>
      <c r="C400" s="34" t="s">
        <v>3872</v>
      </c>
      <c r="D400" s="34" t="s">
        <v>210</v>
      </c>
      <c r="E400" s="34" t="s">
        <v>965</v>
      </c>
      <c r="F400" s="34">
        <v>1</v>
      </c>
      <c r="G400" s="34">
        <v>1</v>
      </c>
      <c r="H400" s="34">
        <v>17</v>
      </c>
    </row>
    <row r="401" spans="1:8" ht="208">
      <c r="A401" s="34" t="s">
        <v>3874</v>
      </c>
      <c r="B401" s="35" t="s">
        <v>3877</v>
      </c>
      <c r="C401" s="34" t="s">
        <v>3878</v>
      </c>
      <c r="D401" s="34" t="s">
        <v>210</v>
      </c>
      <c r="E401" s="34" t="s">
        <v>965</v>
      </c>
      <c r="F401" s="34">
        <v>1</v>
      </c>
      <c r="G401" s="34">
        <v>1</v>
      </c>
      <c r="H401" s="34">
        <v>17</v>
      </c>
    </row>
    <row r="402" spans="1:8" ht="160">
      <c r="A402" s="34" t="s">
        <v>3881</v>
      </c>
      <c r="B402" s="35" t="s">
        <v>3883</v>
      </c>
      <c r="C402" s="34" t="s">
        <v>3884</v>
      </c>
      <c r="D402" s="34" t="s">
        <v>736</v>
      </c>
      <c r="E402" s="34" t="s">
        <v>965</v>
      </c>
      <c r="F402" s="34">
        <v>1</v>
      </c>
      <c r="G402" s="34">
        <v>1</v>
      </c>
      <c r="H402" s="34">
        <v>17</v>
      </c>
    </row>
    <row r="403" spans="1:8" ht="256">
      <c r="A403" s="34" t="s">
        <v>3888</v>
      </c>
      <c r="B403" s="35" t="s">
        <v>3889</v>
      </c>
      <c r="C403" s="34" t="s">
        <v>3891</v>
      </c>
      <c r="D403" s="34" t="s">
        <v>210</v>
      </c>
      <c r="E403" s="34" t="s">
        <v>965</v>
      </c>
      <c r="F403" s="34">
        <v>1</v>
      </c>
      <c r="G403" s="34">
        <v>0</v>
      </c>
      <c r="H403" s="34">
        <v>0</v>
      </c>
    </row>
    <row r="404" spans="1:8" ht="256">
      <c r="A404" s="34" t="s">
        <v>3899</v>
      </c>
      <c r="B404" s="35" t="s">
        <v>3902</v>
      </c>
      <c r="C404" s="34" t="s">
        <v>3904</v>
      </c>
      <c r="D404" s="34" t="s">
        <v>736</v>
      </c>
      <c r="E404" s="34" t="s">
        <v>965</v>
      </c>
      <c r="F404" s="34">
        <v>1</v>
      </c>
      <c r="G404" s="34">
        <v>1</v>
      </c>
      <c r="H404" s="34">
        <v>17</v>
      </c>
    </row>
    <row r="405" spans="1:8" ht="160">
      <c r="A405" s="34" t="s">
        <v>3906</v>
      </c>
      <c r="B405" s="35" t="s">
        <v>3908</v>
      </c>
      <c r="C405" s="34" t="s">
        <v>3910</v>
      </c>
      <c r="D405" s="34" t="s">
        <v>210</v>
      </c>
      <c r="E405" s="34" t="s">
        <v>965</v>
      </c>
      <c r="F405" s="34">
        <v>1</v>
      </c>
      <c r="G405" s="34">
        <v>1</v>
      </c>
      <c r="H405" s="34">
        <v>17</v>
      </c>
    </row>
    <row r="406" spans="1:8" ht="240">
      <c r="A406" s="34" t="s">
        <v>3912</v>
      </c>
      <c r="B406" s="35" t="s">
        <v>3915</v>
      </c>
      <c r="C406" s="34" t="s">
        <v>3916</v>
      </c>
      <c r="D406" s="34" t="s">
        <v>210</v>
      </c>
      <c r="E406" s="34" t="s">
        <v>965</v>
      </c>
      <c r="F406" s="34">
        <v>1</v>
      </c>
      <c r="G406" s="34">
        <v>1</v>
      </c>
      <c r="H406" s="34">
        <v>17</v>
      </c>
    </row>
    <row r="407" spans="1:8" ht="208">
      <c r="A407" s="34" t="s">
        <v>3919</v>
      </c>
      <c r="B407" s="35" t="s">
        <v>3921</v>
      </c>
      <c r="C407" s="34" t="s">
        <v>3922</v>
      </c>
      <c r="D407" s="34" t="s">
        <v>210</v>
      </c>
      <c r="E407" s="34" t="s">
        <v>965</v>
      </c>
      <c r="F407" s="34">
        <v>1</v>
      </c>
      <c r="G407" s="34">
        <v>1</v>
      </c>
      <c r="H407" s="34">
        <v>17</v>
      </c>
    </row>
    <row r="408" spans="1:8" ht="32">
      <c r="A408" s="34" t="s">
        <v>3925</v>
      </c>
      <c r="B408" s="35" t="s">
        <v>3927</v>
      </c>
      <c r="C408" s="34" t="s">
        <v>3928</v>
      </c>
      <c r="D408" s="34" t="s">
        <v>736</v>
      </c>
      <c r="E408" s="34" t="s">
        <v>965</v>
      </c>
      <c r="F408" s="34">
        <v>1</v>
      </c>
      <c r="G408" s="34">
        <v>0</v>
      </c>
      <c r="H408" s="34">
        <v>0</v>
      </c>
    </row>
    <row r="409" spans="1:8" ht="48">
      <c r="A409" s="34" t="s">
        <v>3930</v>
      </c>
      <c r="B409" s="35" t="s">
        <v>3932</v>
      </c>
      <c r="C409" s="34" t="s">
        <v>3934</v>
      </c>
      <c r="D409" s="34" t="s">
        <v>210</v>
      </c>
      <c r="E409" s="34" t="s">
        <v>965</v>
      </c>
      <c r="F409" s="34">
        <v>1</v>
      </c>
      <c r="G409" s="34">
        <v>1</v>
      </c>
      <c r="H409" s="34">
        <v>17</v>
      </c>
    </row>
    <row r="410" spans="1:8" ht="112">
      <c r="A410" s="34" t="s">
        <v>3936</v>
      </c>
      <c r="B410" s="35" t="s">
        <v>3937</v>
      </c>
      <c r="C410" s="34" t="s">
        <v>3940</v>
      </c>
      <c r="D410" s="34" t="s">
        <v>210</v>
      </c>
      <c r="E410" s="34" t="s">
        <v>965</v>
      </c>
      <c r="F410" s="34">
        <v>1</v>
      </c>
      <c r="G410" s="34">
        <v>1</v>
      </c>
      <c r="H410" s="34">
        <v>17</v>
      </c>
    </row>
    <row r="411" spans="1:8" ht="112">
      <c r="A411" s="34" t="s">
        <v>3942</v>
      </c>
      <c r="B411" s="35" t="s">
        <v>3943</v>
      </c>
      <c r="C411" s="34" t="s">
        <v>3945</v>
      </c>
      <c r="D411" s="34" t="s">
        <v>210</v>
      </c>
      <c r="E411" s="34" t="s">
        <v>965</v>
      </c>
      <c r="F411" s="34">
        <v>1</v>
      </c>
      <c r="G411" s="34">
        <v>1</v>
      </c>
      <c r="H411" s="34">
        <v>17</v>
      </c>
    </row>
    <row r="412" spans="1:8" ht="256">
      <c r="A412" s="34" t="s">
        <v>3947</v>
      </c>
      <c r="B412" s="35" t="s">
        <v>3949</v>
      </c>
      <c r="C412" s="34" t="s">
        <v>3951</v>
      </c>
      <c r="D412" s="34" t="s">
        <v>736</v>
      </c>
      <c r="E412" s="34" t="s">
        <v>965</v>
      </c>
      <c r="F412" s="34">
        <v>1</v>
      </c>
      <c r="G412" s="34">
        <v>1</v>
      </c>
      <c r="H412" s="34">
        <v>17</v>
      </c>
    </row>
    <row r="413" spans="1:8" ht="96">
      <c r="A413" s="34" t="s">
        <v>3954</v>
      </c>
      <c r="B413" s="35" t="s">
        <v>3956</v>
      </c>
      <c r="C413" s="34" t="s">
        <v>3958</v>
      </c>
      <c r="D413" s="34" t="s">
        <v>736</v>
      </c>
      <c r="E413" s="34" t="s">
        <v>965</v>
      </c>
      <c r="F413" s="34">
        <v>1</v>
      </c>
      <c r="G413" s="34">
        <v>1</v>
      </c>
      <c r="H413" s="34">
        <v>17</v>
      </c>
    </row>
    <row r="414" spans="1:8" ht="176">
      <c r="A414" s="34" t="s">
        <v>3960</v>
      </c>
      <c r="B414" s="35" t="s">
        <v>3963</v>
      </c>
      <c r="C414" s="34" t="s">
        <v>3964</v>
      </c>
      <c r="D414" s="34" t="s">
        <v>210</v>
      </c>
      <c r="E414" s="34" t="s">
        <v>965</v>
      </c>
      <c r="F414" s="34">
        <v>0</v>
      </c>
      <c r="G414" s="34">
        <v>0</v>
      </c>
      <c r="H414" s="34">
        <v>0</v>
      </c>
    </row>
    <row r="415" spans="1:8" ht="240">
      <c r="A415" s="34" t="s">
        <v>3966</v>
      </c>
      <c r="B415" s="35" t="s">
        <v>3969</v>
      </c>
      <c r="C415" s="34" t="s">
        <v>3970</v>
      </c>
      <c r="D415" s="34" t="s">
        <v>736</v>
      </c>
      <c r="E415" s="34" t="s">
        <v>965</v>
      </c>
      <c r="F415" s="34">
        <v>1</v>
      </c>
      <c r="G415" s="34">
        <v>0</v>
      </c>
      <c r="H415" s="34">
        <v>0</v>
      </c>
    </row>
    <row r="416" spans="1:8" ht="395">
      <c r="A416" s="34" t="s">
        <v>3972</v>
      </c>
      <c r="B416" s="35" t="s">
        <v>3975</v>
      </c>
      <c r="C416" s="34" t="s">
        <v>3976</v>
      </c>
      <c r="D416" s="34" t="s">
        <v>210</v>
      </c>
      <c r="E416" s="34" t="s">
        <v>965</v>
      </c>
      <c r="F416" s="34">
        <v>1</v>
      </c>
      <c r="G416" s="34">
        <v>1</v>
      </c>
      <c r="H416" s="34">
        <v>17</v>
      </c>
    </row>
    <row r="417" spans="1:8" ht="16">
      <c r="A417" s="34" t="s">
        <v>3979</v>
      </c>
      <c r="B417" s="35" t="s">
        <v>3981</v>
      </c>
      <c r="C417" s="34" t="s">
        <v>3982</v>
      </c>
      <c r="D417" s="34" t="s">
        <v>194</v>
      </c>
      <c r="E417" s="34" t="s">
        <v>965</v>
      </c>
      <c r="F417" s="34">
        <v>1</v>
      </c>
      <c r="G417" s="34">
        <v>0</v>
      </c>
      <c r="H417" s="34">
        <v>0</v>
      </c>
    </row>
    <row r="418" spans="1:8" ht="32">
      <c r="A418" s="34" t="s">
        <v>3984</v>
      </c>
      <c r="B418" s="35" t="s">
        <v>3985</v>
      </c>
      <c r="C418" s="34" t="s">
        <v>3987</v>
      </c>
      <c r="D418" s="34" t="s">
        <v>736</v>
      </c>
      <c r="E418" s="34" t="s">
        <v>965</v>
      </c>
      <c r="F418" s="34">
        <v>1</v>
      </c>
      <c r="G418" s="34">
        <v>0</v>
      </c>
      <c r="H418" s="34">
        <v>0</v>
      </c>
    </row>
    <row r="419" spans="1:8" ht="32">
      <c r="A419" s="34" t="s">
        <v>3989</v>
      </c>
      <c r="B419" s="35" t="s">
        <v>3991</v>
      </c>
      <c r="C419" s="34" t="s">
        <v>3992</v>
      </c>
      <c r="D419" s="34" t="s">
        <v>19</v>
      </c>
      <c r="E419" s="34" t="s">
        <v>965</v>
      </c>
      <c r="F419" s="34">
        <v>1</v>
      </c>
      <c r="G419" s="34">
        <v>0</v>
      </c>
      <c r="H419" s="34">
        <v>0</v>
      </c>
    </row>
    <row r="420" spans="1:8" ht="395">
      <c r="A420" s="34" t="s">
        <v>3995</v>
      </c>
      <c r="B420" s="35" t="s">
        <v>3997</v>
      </c>
      <c r="C420" s="34" t="s">
        <v>3998</v>
      </c>
      <c r="D420" s="34" t="s">
        <v>210</v>
      </c>
      <c r="E420" s="34" t="s">
        <v>965</v>
      </c>
      <c r="F420" s="34">
        <v>1</v>
      </c>
      <c r="G420" s="34">
        <v>1</v>
      </c>
      <c r="H420" s="34">
        <v>50</v>
      </c>
    </row>
    <row r="421" spans="1:8" ht="80">
      <c r="A421" s="34" t="s">
        <v>4001</v>
      </c>
      <c r="B421" s="35" t="s">
        <v>4002</v>
      </c>
      <c r="C421" s="34" t="s">
        <v>4003</v>
      </c>
      <c r="D421" s="34" t="s">
        <v>210</v>
      </c>
      <c r="E421" s="34" t="s">
        <v>965</v>
      </c>
      <c r="F421" s="34">
        <v>1</v>
      </c>
      <c r="G421" s="34">
        <v>1</v>
      </c>
      <c r="H421" s="34">
        <v>0</v>
      </c>
    </row>
    <row r="422" spans="1:8" ht="32">
      <c r="A422" s="34" t="s">
        <v>4006</v>
      </c>
      <c r="B422" s="35" t="s">
        <v>4008</v>
      </c>
      <c r="C422" s="34" t="s">
        <v>4009</v>
      </c>
      <c r="D422" s="34" t="s">
        <v>19</v>
      </c>
      <c r="E422" s="34" t="s">
        <v>965</v>
      </c>
      <c r="F422" s="34">
        <v>1</v>
      </c>
      <c r="G422" s="34">
        <v>0</v>
      </c>
      <c r="H422" s="34">
        <v>0</v>
      </c>
    </row>
    <row r="423" spans="1:8" ht="96">
      <c r="A423" s="34" t="s">
        <v>4011</v>
      </c>
      <c r="B423" s="35" t="s">
        <v>4014</v>
      </c>
      <c r="C423" s="34" t="s">
        <v>4015</v>
      </c>
      <c r="D423" s="34" t="s">
        <v>210</v>
      </c>
      <c r="E423" s="34" t="s">
        <v>965</v>
      </c>
      <c r="F423" s="34">
        <v>1</v>
      </c>
      <c r="G423" s="34">
        <v>1</v>
      </c>
      <c r="H423" s="34">
        <v>51</v>
      </c>
    </row>
    <row r="424" spans="1:8" ht="32">
      <c r="A424" s="34" t="s">
        <v>4017</v>
      </c>
      <c r="B424" s="35" t="s">
        <v>4019</v>
      </c>
      <c r="C424" s="34" t="s">
        <v>4021</v>
      </c>
      <c r="D424" s="34" t="s">
        <v>19</v>
      </c>
      <c r="E424" s="34" t="s">
        <v>965</v>
      </c>
      <c r="F424" s="34">
        <v>1</v>
      </c>
      <c r="G424" s="34">
        <v>1</v>
      </c>
      <c r="H424" s="34">
        <v>52</v>
      </c>
    </row>
    <row r="425" spans="1:8" ht="144">
      <c r="A425" s="34" t="s">
        <v>4023</v>
      </c>
      <c r="B425" s="35" t="s">
        <v>4025</v>
      </c>
      <c r="C425" s="34" t="s">
        <v>4027</v>
      </c>
      <c r="D425" s="34" t="s">
        <v>210</v>
      </c>
      <c r="E425" s="34" t="s">
        <v>965</v>
      </c>
      <c r="F425" s="34">
        <v>1</v>
      </c>
      <c r="G425" s="34">
        <v>1</v>
      </c>
      <c r="H425" s="34">
        <v>49</v>
      </c>
    </row>
    <row r="426" spans="1:8" ht="160">
      <c r="A426" s="34" t="s">
        <v>4029</v>
      </c>
      <c r="B426" s="35" t="s">
        <v>4031</v>
      </c>
      <c r="C426" s="34" t="s">
        <v>4033</v>
      </c>
      <c r="D426" s="34" t="s">
        <v>210</v>
      </c>
      <c r="E426" s="34" t="s">
        <v>965</v>
      </c>
      <c r="F426" s="34">
        <v>1</v>
      </c>
      <c r="G426" s="34">
        <v>1</v>
      </c>
      <c r="H426" s="34">
        <v>49</v>
      </c>
    </row>
    <row r="427" spans="1:8" ht="176">
      <c r="A427" s="34" t="s">
        <v>4034</v>
      </c>
      <c r="B427" s="35" t="s">
        <v>4036</v>
      </c>
      <c r="C427" s="34" t="s">
        <v>4037</v>
      </c>
      <c r="D427" s="34" t="s">
        <v>210</v>
      </c>
      <c r="E427" s="34" t="s">
        <v>965</v>
      </c>
      <c r="F427" s="34">
        <v>1</v>
      </c>
      <c r="G427" s="34">
        <v>1</v>
      </c>
      <c r="H427" s="34">
        <v>49</v>
      </c>
    </row>
    <row r="428" spans="1:8" ht="32">
      <c r="A428" s="34" t="s">
        <v>4039</v>
      </c>
      <c r="B428" s="35" t="s">
        <v>4041</v>
      </c>
      <c r="C428" s="34" t="s">
        <v>4042</v>
      </c>
      <c r="D428" s="34" t="s">
        <v>210</v>
      </c>
      <c r="E428" s="34" t="s">
        <v>965</v>
      </c>
      <c r="F428" s="34">
        <v>1</v>
      </c>
      <c r="G428" s="34">
        <v>0</v>
      </c>
      <c r="H428" s="34">
        <v>0</v>
      </c>
    </row>
    <row r="429" spans="1:8" ht="16">
      <c r="A429" s="34" t="s">
        <v>4044</v>
      </c>
      <c r="B429" s="35" t="s">
        <v>4045</v>
      </c>
      <c r="C429" s="34" t="s">
        <v>4046</v>
      </c>
      <c r="D429" s="34" t="s">
        <v>194</v>
      </c>
      <c r="E429" s="34" t="s">
        <v>965</v>
      </c>
      <c r="F429" s="34">
        <v>1</v>
      </c>
      <c r="G429" s="34">
        <v>0</v>
      </c>
      <c r="H429" s="34">
        <v>0</v>
      </c>
    </row>
    <row r="430" spans="1:8" ht="16">
      <c r="A430" s="34" t="s">
        <v>4049</v>
      </c>
      <c r="B430" s="35" t="s">
        <v>4050</v>
      </c>
      <c r="C430" s="34" t="s">
        <v>4051</v>
      </c>
      <c r="D430" s="34" t="s">
        <v>194</v>
      </c>
      <c r="E430" s="34" t="s">
        <v>965</v>
      </c>
      <c r="F430" s="34">
        <v>1</v>
      </c>
      <c r="G430" s="34">
        <v>1</v>
      </c>
      <c r="H430" s="34">
        <v>49</v>
      </c>
    </row>
    <row r="431" spans="1:8" ht="48">
      <c r="A431" s="34" t="s">
        <v>4054</v>
      </c>
      <c r="B431" s="35" t="s">
        <v>4055</v>
      </c>
      <c r="C431" s="34" t="s">
        <v>4056</v>
      </c>
      <c r="D431" s="34" t="s">
        <v>194</v>
      </c>
      <c r="E431" s="34" t="s">
        <v>965</v>
      </c>
      <c r="F431" s="34">
        <v>1</v>
      </c>
      <c r="G431" s="34">
        <v>0</v>
      </c>
      <c r="H431" s="34">
        <v>0</v>
      </c>
    </row>
    <row r="432" spans="1:8" ht="48">
      <c r="A432" s="34" t="s">
        <v>4060</v>
      </c>
      <c r="B432" s="35" t="s">
        <v>4061</v>
      </c>
      <c r="C432" s="34" t="s">
        <v>4062</v>
      </c>
      <c r="D432" s="34" t="s">
        <v>210</v>
      </c>
      <c r="E432" s="34" t="s">
        <v>965</v>
      </c>
      <c r="F432" s="34">
        <v>1</v>
      </c>
      <c r="G432" s="34">
        <v>0</v>
      </c>
      <c r="H432" s="34">
        <v>0</v>
      </c>
    </row>
    <row r="433" spans="1:8" ht="32">
      <c r="A433" s="34" t="s">
        <v>4065</v>
      </c>
      <c r="B433" s="35" t="s">
        <v>4067</v>
      </c>
      <c r="C433" s="34" t="s">
        <v>4068</v>
      </c>
      <c r="D433" s="34" t="s">
        <v>19</v>
      </c>
      <c r="E433" s="34" t="s">
        <v>866</v>
      </c>
      <c r="F433" s="34">
        <v>0</v>
      </c>
      <c r="G433" s="34">
        <v>0</v>
      </c>
      <c r="H433" s="34">
        <v>0</v>
      </c>
    </row>
    <row r="434" spans="1:8" ht="32">
      <c r="A434" s="34" t="s">
        <v>4070</v>
      </c>
      <c r="B434" s="35" t="s">
        <v>4072</v>
      </c>
      <c r="C434" s="34" t="s">
        <v>4074</v>
      </c>
      <c r="D434" s="34" t="s">
        <v>19</v>
      </c>
      <c r="E434" s="34" t="s">
        <v>866</v>
      </c>
      <c r="F434" s="34">
        <v>0</v>
      </c>
      <c r="G434" s="34">
        <v>0</v>
      </c>
      <c r="H434" s="34">
        <v>0</v>
      </c>
    </row>
    <row r="435" spans="1:8" ht="32">
      <c r="A435" s="34" t="s">
        <v>4075</v>
      </c>
      <c r="B435" s="35" t="s">
        <v>4077</v>
      </c>
      <c r="C435" s="34" t="s">
        <v>4079</v>
      </c>
      <c r="D435" s="34" t="s">
        <v>19</v>
      </c>
      <c r="E435" s="34" t="s">
        <v>866</v>
      </c>
      <c r="F435" s="34">
        <v>0</v>
      </c>
      <c r="G435" s="34">
        <v>0</v>
      </c>
      <c r="H435" s="34">
        <v>0</v>
      </c>
    </row>
    <row r="436" spans="1:8" ht="32">
      <c r="A436" s="34" t="s">
        <v>4081</v>
      </c>
      <c r="B436" s="35" t="s">
        <v>4083</v>
      </c>
      <c r="C436" s="34" t="s">
        <v>4084</v>
      </c>
      <c r="D436" s="34" t="s">
        <v>19</v>
      </c>
      <c r="E436" s="34" t="s">
        <v>866</v>
      </c>
      <c r="F436" s="34">
        <v>1</v>
      </c>
      <c r="G436" s="34">
        <v>0</v>
      </c>
      <c r="H436" s="34">
        <v>0</v>
      </c>
    </row>
    <row r="437" spans="1:8" ht="48">
      <c r="A437" s="34" t="s">
        <v>4087</v>
      </c>
      <c r="B437" s="35" t="s">
        <v>4088</v>
      </c>
      <c r="C437" s="34" t="s">
        <v>4089</v>
      </c>
      <c r="D437" s="34" t="s">
        <v>210</v>
      </c>
      <c r="E437" s="34" t="s">
        <v>873</v>
      </c>
      <c r="F437" s="34">
        <v>0</v>
      </c>
      <c r="G437" s="34">
        <v>0</v>
      </c>
      <c r="H437" s="34">
        <v>0</v>
      </c>
    </row>
    <row r="438" spans="1:8" ht="240">
      <c r="A438" s="34" t="s">
        <v>4092</v>
      </c>
      <c r="B438" s="35" t="s">
        <v>4093</v>
      </c>
      <c r="C438" s="34" t="s">
        <v>4095</v>
      </c>
      <c r="D438" s="34" t="s">
        <v>210</v>
      </c>
      <c r="E438" s="34" t="s">
        <v>873</v>
      </c>
      <c r="F438" s="34">
        <v>1</v>
      </c>
      <c r="G438" s="34">
        <v>0</v>
      </c>
      <c r="H438" s="34">
        <v>0</v>
      </c>
    </row>
    <row r="439" spans="1:8" ht="112">
      <c r="A439" s="34" t="s">
        <v>4097</v>
      </c>
      <c r="B439" s="35" t="s">
        <v>4098</v>
      </c>
      <c r="C439" s="34" t="s">
        <v>4100</v>
      </c>
      <c r="D439" s="34" t="s">
        <v>210</v>
      </c>
      <c r="E439" s="34" t="s">
        <v>873</v>
      </c>
      <c r="F439" s="34">
        <v>1</v>
      </c>
      <c r="G439" s="34">
        <v>1</v>
      </c>
      <c r="H439" s="34">
        <v>54</v>
      </c>
    </row>
    <row r="440" spans="1:8" ht="144">
      <c r="A440" s="34" t="s">
        <v>4103</v>
      </c>
      <c r="B440" s="35" t="s">
        <v>4105</v>
      </c>
      <c r="C440" s="34" t="s">
        <v>4106</v>
      </c>
      <c r="D440" s="34" t="s">
        <v>210</v>
      </c>
      <c r="E440" s="34" t="s">
        <v>873</v>
      </c>
      <c r="F440" s="34">
        <v>1</v>
      </c>
      <c r="G440" s="34">
        <v>1</v>
      </c>
      <c r="H440" s="34">
        <v>54</v>
      </c>
    </row>
    <row r="441" spans="1:8" ht="112">
      <c r="A441" s="34" t="s">
        <v>4109</v>
      </c>
      <c r="B441" s="35" t="s">
        <v>4110</v>
      </c>
      <c r="C441" s="34" t="s">
        <v>4112</v>
      </c>
      <c r="D441" s="34" t="s">
        <v>210</v>
      </c>
      <c r="E441" s="34" t="s">
        <v>873</v>
      </c>
      <c r="F441" s="34">
        <v>1</v>
      </c>
      <c r="G441" s="34">
        <v>0</v>
      </c>
      <c r="H441" s="34">
        <v>0</v>
      </c>
    </row>
    <row r="442" spans="1:8" ht="80">
      <c r="A442" s="34" t="s">
        <v>4115</v>
      </c>
      <c r="B442" s="35" t="s">
        <v>4116</v>
      </c>
      <c r="C442" s="34" t="s">
        <v>4117</v>
      </c>
      <c r="D442" s="34" t="s">
        <v>210</v>
      </c>
      <c r="E442" s="34" t="s">
        <v>873</v>
      </c>
      <c r="F442" s="34">
        <v>1</v>
      </c>
      <c r="G442" s="34">
        <v>1</v>
      </c>
      <c r="H442" s="34">
        <v>55</v>
      </c>
    </row>
    <row r="443" spans="1:8" ht="80">
      <c r="A443" s="34" t="s">
        <v>4121</v>
      </c>
      <c r="B443" s="35" t="s">
        <v>4122</v>
      </c>
      <c r="C443" s="34" t="s">
        <v>4124</v>
      </c>
      <c r="D443" s="34" t="s">
        <v>210</v>
      </c>
      <c r="E443" s="34" t="s">
        <v>873</v>
      </c>
      <c r="F443" s="34">
        <v>1</v>
      </c>
      <c r="G443" s="34">
        <v>1</v>
      </c>
      <c r="H443" s="34">
        <v>54</v>
      </c>
    </row>
    <row r="444" spans="1:8" ht="80">
      <c r="A444" s="34" t="s">
        <v>4126</v>
      </c>
      <c r="B444" s="35" t="s">
        <v>4128</v>
      </c>
      <c r="C444" s="34" t="s">
        <v>4129</v>
      </c>
      <c r="D444" s="34" t="s">
        <v>210</v>
      </c>
      <c r="E444" s="34" t="s">
        <v>873</v>
      </c>
      <c r="F444" s="34">
        <v>1</v>
      </c>
      <c r="G444" s="34">
        <v>1</v>
      </c>
      <c r="H444" s="34">
        <v>19</v>
      </c>
    </row>
    <row r="445" spans="1:8" ht="48">
      <c r="A445" s="34" t="s">
        <v>4132</v>
      </c>
      <c r="B445" s="35" t="s">
        <v>4133</v>
      </c>
      <c r="C445" s="34" t="s">
        <v>4135</v>
      </c>
      <c r="D445" s="34" t="s">
        <v>210</v>
      </c>
      <c r="E445" s="34" t="s">
        <v>873</v>
      </c>
      <c r="F445" s="34">
        <v>1</v>
      </c>
      <c r="G445" s="34">
        <v>1</v>
      </c>
      <c r="H445" s="34">
        <v>54</v>
      </c>
    </row>
    <row r="446" spans="1:8" ht="80">
      <c r="A446" s="34" t="s">
        <v>4136</v>
      </c>
      <c r="B446" s="35" t="s">
        <v>4137</v>
      </c>
      <c r="C446" s="34" t="s">
        <v>4138</v>
      </c>
      <c r="D446" s="34" t="s">
        <v>210</v>
      </c>
      <c r="E446" s="34" t="s">
        <v>873</v>
      </c>
      <c r="F446" s="34">
        <v>1</v>
      </c>
      <c r="G446" s="34">
        <v>1</v>
      </c>
      <c r="H446" s="34">
        <v>54</v>
      </c>
    </row>
    <row r="447" spans="1:8" ht="112">
      <c r="A447" s="34" t="s">
        <v>4141</v>
      </c>
      <c r="B447" s="35" t="s">
        <v>4143</v>
      </c>
      <c r="C447" s="34" t="s">
        <v>4144</v>
      </c>
      <c r="D447" s="34" t="s">
        <v>210</v>
      </c>
      <c r="E447" s="34" t="s">
        <v>873</v>
      </c>
      <c r="F447" s="34">
        <v>1</v>
      </c>
      <c r="G447" s="34">
        <v>0</v>
      </c>
      <c r="H447" s="34">
        <v>0</v>
      </c>
    </row>
    <row r="448" spans="1:8" ht="112">
      <c r="A448" s="34" t="s">
        <v>4148</v>
      </c>
      <c r="B448" s="35" t="s">
        <v>4150</v>
      </c>
      <c r="C448" s="34" t="s">
        <v>4152</v>
      </c>
      <c r="D448" s="34" t="s">
        <v>210</v>
      </c>
      <c r="E448" s="34" t="s">
        <v>873</v>
      </c>
      <c r="F448" s="34">
        <v>0</v>
      </c>
      <c r="G448" s="34">
        <v>0</v>
      </c>
      <c r="H448" s="34">
        <v>0</v>
      </c>
    </row>
    <row r="449" spans="1:8" ht="112">
      <c r="A449" s="34" t="s">
        <v>4154</v>
      </c>
      <c r="B449" s="35" t="s">
        <v>4157</v>
      </c>
      <c r="C449" s="34" t="s">
        <v>4158</v>
      </c>
      <c r="D449" s="34" t="s">
        <v>210</v>
      </c>
      <c r="E449" s="34" t="s">
        <v>873</v>
      </c>
      <c r="F449" s="34">
        <v>0</v>
      </c>
      <c r="G449" s="34">
        <v>0</v>
      </c>
      <c r="H449" s="34">
        <v>0</v>
      </c>
    </row>
    <row r="450" spans="1:8" ht="80">
      <c r="A450" s="34" t="s">
        <v>4162</v>
      </c>
      <c r="B450" s="35" t="s">
        <v>4163</v>
      </c>
      <c r="C450" s="34" t="s">
        <v>4165</v>
      </c>
      <c r="D450" s="34" t="s">
        <v>210</v>
      </c>
      <c r="E450" s="34" t="s">
        <v>873</v>
      </c>
      <c r="F450" s="34">
        <v>0</v>
      </c>
      <c r="G450" s="34">
        <v>0</v>
      </c>
      <c r="H450" s="34">
        <v>0</v>
      </c>
    </row>
    <row r="451" spans="1:8" ht="80">
      <c r="A451" s="34" t="s">
        <v>4168</v>
      </c>
      <c r="B451" s="35" t="s">
        <v>4170</v>
      </c>
      <c r="C451" s="34" t="s">
        <v>4171</v>
      </c>
      <c r="D451" s="34" t="s">
        <v>210</v>
      </c>
      <c r="E451" s="34" t="s">
        <v>873</v>
      </c>
      <c r="F451" s="34">
        <v>1</v>
      </c>
      <c r="G451" s="34">
        <v>1</v>
      </c>
      <c r="H451" s="34">
        <v>33</v>
      </c>
    </row>
    <row r="452" spans="1:8" ht="80">
      <c r="A452" s="34" t="s">
        <v>4174</v>
      </c>
      <c r="B452" s="35" t="s">
        <v>4175</v>
      </c>
      <c r="C452" s="34" t="s">
        <v>4177</v>
      </c>
      <c r="D452" s="34" t="s">
        <v>210</v>
      </c>
      <c r="E452" s="34" t="s">
        <v>873</v>
      </c>
      <c r="F452" s="34">
        <v>1</v>
      </c>
      <c r="G452" s="34">
        <v>1</v>
      </c>
      <c r="H452" s="34">
        <v>33</v>
      </c>
    </row>
    <row r="453" spans="1:8" ht="80">
      <c r="A453" s="34" t="s">
        <v>4179</v>
      </c>
      <c r="B453" s="35" t="s">
        <v>4180</v>
      </c>
      <c r="C453" s="34" t="s">
        <v>4181</v>
      </c>
      <c r="D453" s="34" t="s">
        <v>210</v>
      </c>
      <c r="E453" s="34" t="s">
        <v>873</v>
      </c>
      <c r="F453" s="34">
        <v>1</v>
      </c>
      <c r="G453" s="34">
        <v>1</v>
      </c>
      <c r="H453" s="34">
        <v>33</v>
      </c>
    </row>
    <row r="454" spans="1:8" ht="80">
      <c r="A454" s="34" t="s">
        <v>4183</v>
      </c>
      <c r="B454" s="35" t="s">
        <v>4185</v>
      </c>
      <c r="C454" s="34" t="s">
        <v>4186</v>
      </c>
      <c r="D454" s="34" t="s">
        <v>210</v>
      </c>
      <c r="E454" s="34" t="s">
        <v>873</v>
      </c>
      <c r="F454" s="34">
        <v>1</v>
      </c>
      <c r="G454" s="34">
        <v>1</v>
      </c>
      <c r="H454" s="34">
        <v>33</v>
      </c>
    </row>
    <row r="455" spans="1:8" ht="128">
      <c r="A455" s="34" t="s">
        <v>4188</v>
      </c>
      <c r="B455" s="35" t="s">
        <v>4190</v>
      </c>
      <c r="C455" s="34" t="s">
        <v>4191</v>
      </c>
      <c r="D455" s="34" t="s">
        <v>210</v>
      </c>
      <c r="E455" s="34" t="s">
        <v>873</v>
      </c>
      <c r="F455" s="34">
        <v>0</v>
      </c>
      <c r="G455" s="34">
        <v>0</v>
      </c>
      <c r="H455" s="34">
        <v>0</v>
      </c>
    </row>
    <row r="456" spans="1:8" ht="80">
      <c r="A456" s="34" t="s">
        <v>4194</v>
      </c>
      <c r="B456" s="35" t="s">
        <v>4196</v>
      </c>
      <c r="C456" s="34" t="s">
        <v>4197</v>
      </c>
      <c r="D456" s="34" t="s">
        <v>210</v>
      </c>
      <c r="E456" s="34" t="s">
        <v>873</v>
      </c>
      <c r="F456" s="34">
        <v>0</v>
      </c>
      <c r="G456" s="34">
        <v>0</v>
      </c>
      <c r="H456" s="34">
        <v>0</v>
      </c>
    </row>
    <row r="457" spans="1:8" ht="80">
      <c r="A457" s="34" t="s">
        <v>4199</v>
      </c>
      <c r="B457" s="35" t="s">
        <v>4201</v>
      </c>
      <c r="C457" s="34" t="s">
        <v>4202</v>
      </c>
      <c r="D457" s="34" t="s">
        <v>210</v>
      </c>
      <c r="E457" s="34" t="s">
        <v>873</v>
      </c>
      <c r="F457" s="34">
        <v>0</v>
      </c>
      <c r="G457" s="34">
        <v>0</v>
      </c>
      <c r="H457" s="34">
        <v>0</v>
      </c>
    </row>
    <row r="458" spans="1:8" ht="80">
      <c r="A458" s="34" t="s">
        <v>4208</v>
      </c>
      <c r="B458" s="35" t="s">
        <v>4209</v>
      </c>
      <c r="C458" s="34" t="s">
        <v>4210</v>
      </c>
      <c r="D458" s="34" t="s">
        <v>210</v>
      </c>
      <c r="E458" s="34" t="s">
        <v>873</v>
      </c>
      <c r="F458" s="34">
        <v>1</v>
      </c>
      <c r="G458" s="34">
        <v>1</v>
      </c>
      <c r="H458" s="34">
        <v>30</v>
      </c>
    </row>
    <row r="459" spans="1:8" ht="64">
      <c r="A459" s="34" t="s">
        <v>4214</v>
      </c>
      <c r="B459" s="35" t="s">
        <v>4215</v>
      </c>
      <c r="C459" s="34" t="s">
        <v>4216</v>
      </c>
      <c r="D459" s="34" t="s">
        <v>210</v>
      </c>
      <c r="E459" s="34" t="s">
        <v>965</v>
      </c>
      <c r="F459" s="34">
        <v>0</v>
      </c>
      <c r="G459" s="34">
        <v>0</v>
      </c>
      <c r="H459" s="34">
        <v>0</v>
      </c>
    </row>
    <row r="460" spans="1:8" ht="96">
      <c r="A460" s="34" t="s">
        <v>4219</v>
      </c>
      <c r="B460" s="35" t="s">
        <v>4220</v>
      </c>
      <c r="C460" s="34" t="s">
        <v>4221</v>
      </c>
      <c r="D460" s="34" t="s">
        <v>210</v>
      </c>
      <c r="E460" s="34" t="s">
        <v>965</v>
      </c>
      <c r="F460" s="34">
        <v>0</v>
      </c>
      <c r="G460" s="34">
        <v>0</v>
      </c>
      <c r="H460" s="34">
        <v>0</v>
      </c>
    </row>
    <row r="461" spans="1:8" ht="32">
      <c r="A461" s="34" t="s">
        <v>4224</v>
      </c>
      <c r="B461" s="35" t="s">
        <v>4225</v>
      </c>
      <c r="C461" s="34" t="s">
        <v>4226</v>
      </c>
      <c r="D461" s="34" t="s">
        <v>210</v>
      </c>
      <c r="E461" s="34" t="s">
        <v>965</v>
      </c>
      <c r="F461" s="34">
        <v>0</v>
      </c>
      <c r="G461" s="34">
        <v>0</v>
      </c>
      <c r="H461" s="34">
        <v>0</v>
      </c>
    </row>
    <row r="462" spans="1:8" ht="112">
      <c r="A462" s="34" t="s">
        <v>4228</v>
      </c>
      <c r="B462" s="35" t="s">
        <v>4230</v>
      </c>
      <c r="C462" s="34" t="s">
        <v>4232</v>
      </c>
      <c r="D462" s="34" t="s">
        <v>210</v>
      </c>
      <c r="E462" s="34" t="s">
        <v>965</v>
      </c>
      <c r="F462" s="34">
        <v>0</v>
      </c>
      <c r="G462" s="34">
        <v>0</v>
      </c>
      <c r="H462" s="34">
        <v>0</v>
      </c>
    </row>
    <row r="463" spans="1:8" ht="144">
      <c r="A463" s="34" t="s">
        <v>4233</v>
      </c>
      <c r="B463" s="35" t="s">
        <v>4235</v>
      </c>
      <c r="C463" s="34" t="s">
        <v>4237</v>
      </c>
      <c r="D463" s="34" t="s">
        <v>210</v>
      </c>
      <c r="E463" s="34" t="s">
        <v>965</v>
      </c>
      <c r="F463" s="34">
        <v>0</v>
      </c>
      <c r="G463" s="34">
        <v>0</v>
      </c>
      <c r="H463" s="34">
        <v>0</v>
      </c>
    </row>
    <row r="464" spans="1:8" ht="176">
      <c r="A464" s="34" t="s">
        <v>4238</v>
      </c>
      <c r="B464" s="35" t="s">
        <v>4240</v>
      </c>
      <c r="C464" s="34" t="s">
        <v>4242</v>
      </c>
      <c r="D464" s="34" t="s">
        <v>210</v>
      </c>
      <c r="E464" s="34" t="s">
        <v>965</v>
      </c>
      <c r="F464" s="34">
        <v>0</v>
      </c>
      <c r="G464" s="34">
        <v>0</v>
      </c>
      <c r="H464" s="34">
        <v>0</v>
      </c>
    </row>
    <row r="465" spans="1:8" ht="32">
      <c r="A465" s="34" t="s">
        <v>4244</v>
      </c>
      <c r="B465" s="35" t="s">
        <v>4245</v>
      </c>
      <c r="C465" s="34" t="s">
        <v>4247</v>
      </c>
      <c r="D465" s="34" t="s">
        <v>19</v>
      </c>
      <c r="E465" s="34" t="s">
        <v>796</v>
      </c>
      <c r="F465" s="34">
        <v>1</v>
      </c>
      <c r="G465" s="34">
        <v>1</v>
      </c>
      <c r="H465" s="34">
        <v>56</v>
      </c>
    </row>
    <row r="466" spans="1:8" ht="48">
      <c r="A466" s="34" t="s">
        <v>4250</v>
      </c>
      <c r="B466" s="35" t="s">
        <v>4450</v>
      </c>
      <c r="C466" s="34" t="s">
        <v>4453</v>
      </c>
      <c r="D466" s="34" t="s">
        <v>19</v>
      </c>
      <c r="E466" s="34" t="s">
        <v>866</v>
      </c>
      <c r="F466" s="34">
        <v>1</v>
      </c>
      <c r="G466" s="34">
        <v>0</v>
      </c>
      <c r="H466" s="34">
        <v>0</v>
      </c>
    </row>
    <row r="467" spans="1:8" ht="48">
      <c r="A467" s="34" t="s">
        <v>4461</v>
      </c>
      <c r="B467" s="35" t="s">
        <v>4463</v>
      </c>
      <c r="C467" s="34" t="s">
        <v>4465</v>
      </c>
      <c r="D467" s="34" t="s">
        <v>19</v>
      </c>
      <c r="E467" s="34" t="s">
        <v>866</v>
      </c>
      <c r="F467" s="34">
        <v>0</v>
      </c>
      <c r="G467" s="34">
        <v>0</v>
      </c>
      <c r="H467" s="34">
        <v>0</v>
      </c>
    </row>
    <row r="468" spans="1:8" ht="16">
      <c r="A468" s="34" t="s">
        <v>4471</v>
      </c>
      <c r="B468" s="35" t="s">
        <v>4472</v>
      </c>
      <c r="C468" s="34" t="s">
        <v>4473</v>
      </c>
      <c r="D468" s="34" t="s">
        <v>19</v>
      </c>
      <c r="E468" s="34" t="s">
        <v>866</v>
      </c>
      <c r="F468" s="34">
        <v>1</v>
      </c>
      <c r="G468" s="34">
        <v>0</v>
      </c>
      <c r="H468" s="34">
        <v>0</v>
      </c>
    </row>
    <row r="469" spans="1:8" ht="272">
      <c r="A469" s="34" t="s">
        <v>4479</v>
      </c>
      <c r="B469" s="35" t="s">
        <v>4481</v>
      </c>
      <c r="C469" s="34" t="s">
        <v>4482</v>
      </c>
      <c r="D469" s="34" t="s">
        <v>210</v>
      </c>
      <c r="E469" s="34" t="s">
        <v>873</v>
      </c>
      <c r="F469" s="34">
        <v>0</v>
      </c>
      <c r="G469" s="34">
        <v>0</v>
      </c>
      <c r="H469" s="34">
        <v>0</v>
      </c>
    </row>
    <row r="470" spans="1:8" ht="409.6">
      <c r="A470" s="34" t="s">
        <v>4487</v>
      </c>
      <c r="B470" s="35" t="s">
        <v>4490</v>
      </c>
      <c r="C470" s="34" t="s">
        <v>4491</v>
      </c>
      <c r="D470" s="34" t="s">
        <v>210</v>
      </c>
      <c r="E470" s="34" t="s">
        <v>873</v>
      </c>
      <c r="F470" s="34">
        <v>0</v>
      </c>
      <c r="G470" s="34">
        <v>0</v>
      </c>
      <c r="H470" s="34">
        <v>0</v>
      </c>
    </row>
    <row r="471" spans="1:8" ht="32">
      <c r="A471" s="34" t="s">
        <v>4498</v>
      </c>
      <c r="B471" s="35" t="s">
        <v>4499</v>
      </c>
      <c r="C471" s="34" t="s">
        <v>4500</v>
      </c>
      <c r="D471" s="34" t="s">
        <v>210</v>
      </c>
      <c r="E471" s="34" t="s">
        <v>873</v>
      </c>
      <c r="F471" s="34">
        <v>1</v>
      </c>
      <c r="G471" s="34">
        <v>0</v>
      </c>
      <c r="H471" s="34">
        <v>0</v>
      </c>
    </row>
    <row r="472" spans="1:8" ht="144">
      <c r="A472" s="34" t="s">
        <v>4505</v>
      </c>
      <c r="B472" s="35" t="s">
        <v>4507</v>
      </c>
      <c r="C472" s="34" t="s">
        <v>4508</v>
      </c>
      <c r="D472" s="34" t="s">
        <v>210</v>
      </c>
      <c r="E472" s="34" t="s">
        <v>873</v>
      </c>
      <c r="F472" s="34">
        <v>1</v>
      </c>
      <c r="G472" s="34">
        <v>1</v>
      </c>
      <c r="H472" s="34">
        <v>57</v>
      </c>
    </row>
    <row r="473" spans="1:8" ht="288">
      <c r="A473" s="34" t="s">
        <v>4513</v>
      </c>
      <c r="B473" s="35" t="s">
        <v>4516</v>
      </c>
      <c r="C473" s="34" t="s">
        <v>4517</v>
      </c>
      <c r="D473" s="34" t="s">
        <v>210</v>
      </c>
      <c r="E473" s="34" t="s">
        <v>873</v>
      </c>
      <c r="F473" s="34">
        <v>0</v>
      </c>
      <c r="G473" s="34">
        <v>0</v>
      </c>
      <c r="H473" s="34">
        <v>0</v>
      </c>
    </row>
    <row r="474" spans="1:8" ht="96">
      <c r="A474" s="34" t="s">
        <v>4521</v>
      </c>
      <c r="B474" s="35" t="s">
        <v>4522</v>
      </c>
      <c r="C474" s="34" t="s">
        <v>4524</v>
      </c>
      <c r="D474" s="34" t="s">
        <v>210</v>
      </c>
      <c r="E474" s="34" t="s">
        <v>873</v>
      </c>
      <c r="F474" s="34">
        <v>0</v>
      </c>
      <c r="G474" s="34">
        <v>0</v>
      </c>
      <c r="H474" s="34">
        <v>0</v>
      </c>
    </row>
    <row r="475" spans="1:8" ht="395">
      <c r="A475" s="34" t="s">
        <v>4528</v>
      </c>
      <c r="B475" s="35" t="s">
        <v>4532</v>
      </c>
      <c r="C475" s="34" t="s">
        <v>4534</v>
      </c>
      <c r="D475" s="34" t="s">
        <v>210</v>
      </c>
      <c r="E475" s="34" t="s">
        <v>873</v>
      </c>
      <c r="F475" s="34">
        <v>0</v>
      </c>
      <c r="G475" s="34">
        <v>0</v>
      </c>
      <c r="H475" s="34">
        <v>0</v>
      </c>
    </row>
    <row r="476" spans="1:8" ht="409.6">
      <c r="A476" s="34" t="s">
        <v>4540</v>
      </c>
      <c r="B476" s="35" t="s">
        <v>4543</v>
      </c>
      <c r="C476" s="34" t="s">
        <v>4545</v>
      </c>
      <c r="D476" s="34" t="s">
        <v>210</v>
      </c>
      <c r="E476" s="34" t="s">
        <v>873</v>
      </c>
      <c r="F476" s="34">
        <v>0</v>
      </c>
      <c r="G476" s="34">
        <v>0</v>
      </c>
      <c r="H476" s="34">
        <v>0</v>
      </c>
    </row>
    <row r="477" spans="1:8" ht="409.6">
      <c r="A477" s="34" t="s">
        <v>4549</v>
      </c>
      <c r="B477" s="35" t="s">
        <v>4555</v>
      </c>
      <c r="C477" s="34" t="s">
        <v>4557</v>
      </c>
      <c r="D477" s="34" t="s">
        <v>210</v>
      </c>
      <c r="E477" s="34" t="s">
        <v>873</v>
      </c>
      <c r="F477" s="34">
        <v>0</v>
      </c>
      <c r="G477" s="34">
        <v>0</v>
      </c>
      <c r="H477" s="34">
        <v>0</v>
      </c>
    </row>
    <row r="478" spans="1:8" ht="409.6">
      <c r="A478" s="34" t="s">
        <v>4561</v>
      </c>
      <c r="B478" s="35" t="s">
        <v>4563</v>
      </c>
      <c r="C478" s="34" t="s">
        <v>4564</v>
      </c>
      <c r="D478" s="34" t="s">
        <v>210</v>
      </c>
      <c r="E478" s="34" t="s">
        <v>873</v>
      </c>
      <c r="F478" s="34">
        <v>0</v>
      </c>
      <c r="G478" s="34">
        <v>0</v>
      </c>
      <c r="H478" s="34">
        <v>0</v>
      </c>
    </row>
    <row r="479" spans="1:8" ht="112">
      <c r="A479" s="34" t="s">
        <v>4565</v>
      </c>
      <c r="B479" s="35" t="s">
        <v>4566</v>
      </c>
      <c r="C479" s="34" t="s">
        <v>4567</v>
      </c>
      <c r="D479" s="34" t="s">
        <v>210</v>
      </c>
      <c r="E479" s="34" t="s">
        <v>873</v>
      </c>
      <c r="F479" s="34">
        <v>0</v>
      </c>
      <c r="G479" s="34">
        <v>0</v>
      </c>
      <c r="H479" s="34">
        <v>0</v>
      </c>
    </row>
    <row r="480" spans="1:8" ht="409.6">
      <c r="A480" s="34" t="s">
        <v>4570</v>
      </c>
      <c r="B480" s="35" t="s">
        <v>4574</v>
      </c>
      <c r="C480" s="34" t="s">
        <v>4575</v>
      </c>
      <c r="D480" s="34" t="s">
        <v>210</v>
      </c>
      <c r="E480" s="34" t="s">
        <v>873</v>
      </c>
      <c r="F480" s="34">
        <v>0</v>
      </c>
      <c r="G480" s="34">
        <v>0</v>
      </c>
      <c r="H480" s="34">
        <v>0</v>
      </c>
    </row>
    <row r="481" spans="1:8" ht="32">
      <c r="A481" s="34" t="s">
        <v>4580</v>
      </c>
      <c r="B481" s="35" t="s">
        <v>4582</v>
      </c>
      <c r="C481" s="34" t="s">
        <v>4584</v>
      </c>
      <c r="D481" s="34" t="s">
        <v>19</v>
      </c>
      <c r="E481" s="34" t="s">
        <v>873</v>
      </c>
      <c r="F481" s="34">
        <v>0</v>
      </c>
      <c r="G481" s="34">
        <v>0</v>
      </c>
      <c r="H481" s="34">
        <v>0</v>
      </c>
    </row>
    <row r="482" spans="1:8" ht="32">
      <c r="A482" s="34" t="s">
        <v>4588</v>
      </c>
      <c r="B482" s="35" t="s">
        <v>4589</v>
      </c>
      <c r="C482" s="34" t="s">
        <v>4590</v>
      </c>
      <c r="D482" s="34" t="s">
        <v>19</v>
      </c>
      <c r="E482" s="34" t="s">
        <v>897</v>
      </c>
      <c r="F482" s="34">
        <v>0</v>
      </c>
      <c r="G482" s="34">
        <v>0</v>
      </c>
      <c r="H482" s="34">
        <v>0</v>
      </c>
    </row>
    <row r="483" spans="1:8" ht="32">
      <c r="A483" s="34" t="s">
        <v>4597</v>
      </c>
      <c r="B483" s="35" t="s">
        <v>4598</v>
      </c>
      <c r="C483" s="34" t="s">
        <v>4599</v>
      </c>
      <c r="D483" s="34" t="s">
        <v>19</v>
      </c>
      <c r="E483" s="34" t="s">
        <v>4601</v>
      </c>
      <c r="F483" s="34">
        <v>0</v>
      </c>
      <c r="G483" s="34">
        <v>0</v>
      </c>
      <c r="H483" s="34">
        <v>0</v>
      </c>
    </row>
    <row r="484" spans="1:8" ht="64">
      <c r="A484" s="34" t="s">
        <v>4606</v>
      </c>
      <c r="B484" s="35" t="s">
        <v>4608</v>
      </c>
      <c r="C484" s="34" t="s">
        <v>4609</v>
      </c>
      <c r="D484" s="34" t="s">
        <v>210</v>
      </c>
      <c r="E484" s="34" t="s">
        <v>968</v>
      </c>
      <c r="F484" s="34">
        <v>0</v>
      </c>
      <c r="G484" s="34">
        <v>0</v>
      </c>
      <c r="H484" s="34">
        <v>0</v>
      </c>
    </row>
    <row r="485" spans="1:8" ht="80">
      <c r="A485" s="34" t="s">
        <v>4616</v>
      </c>
      <c r="B485" s="35" t="s">
        <v>4617</v>
      </c>
      <c r="C485" s="34" t="s">
        <v>4618</v>
      </c>
      <c r="D485" s="34" t="s">
        <v>210</v>
      </c>
      <c r="E485" s="34" t="s">
        <v>968</v>
      </c>
      <c r="F485" s="34">
        <v>0</v>
      </c>
      <c r="G485" s="34">
        <v>0</v>
      </c>
      <c r="H485" s="34">
        <v>0</v>
      </c>
    </row>
    <row r="486" spans="1:8" ht="335">
      <c r="A486" s="34" t="s">
        <v>4624</v>
      </c>
      <c r="B486" s="35" t="s">
        <v>4626</v>
      </c>
      <c r="C486" s="34" t="s">
        <v>4627</v>
      </c>
      <c r="D486" s="34" t="s">
        <v>210</v>
      </c>
      <c r="E486" s="34" t="s">
        <v>1024</v>
      </c>
      <c r="F486" s="34">
        <v>0</v>
      </c>
      <c r="G486" s="34">
        <v>0</v>
      </c>
      <c r="H486" s="34">
        <v>0</v>
      </c>
    </row>
    <row r="487" spans="1:8" ht="80">
      <c r="A487" s="34" t="s">
        <v>4634</v>
      </c>
      <c r="B487" s="35" t="s">
        <v>4635</v>
      </c>
      <c r="C487" s="34" t="s">
        <v>4636</v>
      </c>
      <c r="D487" s="34" t="s">
        <v>210</v>
      </c>
      <c r="E487" s="34" t="s">
        <v>1159</v>
      </c>
      <c r="F487" s="34">
        <v>0</v>
      </c>
      <c r="G487" s="34">
        <v>0</v>
      </c>
      <c r="H487" s="34">
        <v>0</v>
      </c>
    </row>
    <row r="488" spans="1:8" ht="48">
      <c r="A488" s="34" t="s">
        <v>4642</v>
      </c>
      <c r="B488" s="35" t="s">
        <v>4644</v>
      </c>
      <c r="C488" s="34" t="s">
        <v>4645</v>
      </c>
      <c r="D488" s="34" t="s">
        <v>210</v>
      </c>
      <c r="E488" s="34" t="s">
        <v>20</v>
      </c>
      <c r="F488" s="34">
        <v>0</v>
      </c>
      <c r="G488" s="34">
        <v>0</v>
      </c>
      <c r="H488" s="34">
        <v>0</v>
      </c>
    </row>
    <row r="489" spans="1:8" ht="48">
      <c r="A489" s="34" t="s">
        <v>4649</v>
      </c>
      <c r="B489" s="35" t="s">
        <v>4650</v>
      </c>
      <c r="C489" s="34" t="s">
        <v>4652</v>
      </c>
      <c r="D489" s="34" t="s">
        <v>210</v>
      </c>
      <c r="E489" s="34" t="s">
        <v>20</v>
      </c>
      <c r="F489" s="34">
        <v>0</v>
      </c>
      <c r="G489" s="34">
        <v>0</v>
      </c>
      <c r="H489" s="34">
        <v>0</v>
      </c>
    </row>
    <row r="490" spans="1:8" ht="48">
      <c r="A490" s="34" t="s">
        <v>4657</v>
      </c>
      <c r="B490" s="35" t="s">
        <v>4660</v>
      </c>
      <c r="C490" s="34" t="s">
        <v>4662</v>
      </c>
      <c r="D490" s="34" t="s">
        <v>210</v>
      </c>
      <c r="E490" s="34" t="s">
        <v>20</v>
      </c>
      <c r="F490" s="34">
        <v>0</v>
      </c>
      <c r="G490" s="34">
        <v>0</v>
      </c>
      <c r="H490" s="34">
        <v>0</v>
      </c>
    </row>
    <row r="491" spans="1:8" ht="48">
      <c r="A491" s="34" t="s">
        <v>4666</v>
      </c>
      <c r="B491" s="35" t="s">
        <v>4668</v>
      </c>
      <c r="C491" s="34" t="s">
        <v>4670</v>
      </c>
      <c r="D491" s="34" t="s">
        <v>210</v>
      </c>
      <c r="E491" s="34" t="s">
        <v>20</v>
      </c>
      <c r="F491" s="34">
        <v>1</v>
      </c>
      <c r="G491" s="34">
        <v>1</v>
      </c>
      <c r="H491" s="34">
        <v>58</v>
      </c>
    </row>
    <row r="492" spans="1:8" ht="96">
      <c r="A492" s="34" t="s">
        <v>4676</v>
      </c>
      <c r="B492" s="35" t="s">
        <v>4679</v>
      </c>
      <c r="C492" s="34" t="s">
        <v>4680</v>
      </c>
      <c r="D492" s="34" t="s">
        <v>210</v>
      </c>
      <c r="E492" s="34" t="s">
        <v>374</v>
      </c>
      <c r="F492" s="34">
        <v>0</v>
      </c>
      <c r="G492" s="34">
        <v>0</v>
      </c>
      <c r="H492" s="34">
        <v>0</v>
      </c>
    </row>
    <row r="493" spans="1:8" ht="32">
      <c r="A493" s="34" t="s">
        <v>4685</v>
      </c>
      <c r="B493" s="35" t="s">
        <v>4688</v>
      </c>
      <c r="C493" s="34" t="s">
        <v>4690</v>
      </c>
      <c r="D493" s="34" t="s">
        <v>19</v>
      </c>
      <c r="E493" s="34" t="s">
        <v>374</v>
      </c>
      <c r="F493" s="34">
        <v>0</v>
      </c>
      <c r="G493" s="34">
        <v>0</v>
      </c>
      <c r="H493" s="34">
        <v>0</v>
      </c>
    </row>
    <row r="494" spans="1:8" ht="32">
      <c r="A494" s="34" t="s">
        <v>4697</v>
      </c>
      <c r="B494" s="35" t="s">
        <v>4698</v>
      </c>
      <c r="C494" s="34" t="s">
        <v>4701</v>
      </c>
      <c r="D494" s="34" t="s">
        <v>19</v>
      </c>
      <c r="E494" s="34" t="s">
        <v>407</v>
      </c>
      <c r="F494" s="34">
        <v>1</v>
      </c>
      <c r="G494" s="34">
        <v>0</v>
      </c>
      <c r="H494" s="34">
        <v>0</v>
      </c>
    </row>
    <row r="495" spans="1:8" ht="160">
      <c r="A495" s="34" t="s">
        <v>4706</v>
      </c>
      <c r="B495" s="35" t="s">
        <v>4709</v>
      </c>
      <c r="C495" s="34" t="s">
        <v>4710</v>
      </c>
      <c r="D495" s="34" t="s">
        <v>210</v>
      </c>
      <c r="E495" s="34" t="s">
        <v>530</v>
      </c>
      <c r="F495" s="34">
        <v>0</v>
      </c>
      <c r="G495" s="34">
        <v>0</v>
      </c>
      <c r="H495" s="34">
        <v>0</v>
      </c>
    </row>
    <row r="496" spans="1:8" ht="112">
      <c r="A496" s="34" t="s">
        <v>4717</v>
      </c>
      <c r="B496" s="35" t="s">
        <v>4719</v>
      </c>
      <c r="C496" s="34" t="s">
        <v>4722</v>
      </c>
      <c r="D496" s="34" t="s">
        <v>210</v>
      </c>
      <c r="E496" s="34" t="s">
        <v>530</v>
      </c>
      <c r="F496" s="34">
        <v>0</v>
      </c>
      <c r="G496" s="34">
        <v>0</v>
      </c>
      <c r="H496" s="34">
        <v>0</v>
      </c>
    </row>
    <row r="497" spans="1:8" ht="48">
      <c r="A497" s="34" t="s">
        <v>4727</v>
      </c>
      <c r="B497" s="35" t="s">
        <v>4730</v>
      </c>
      <c r="C497" s="34" t="s">
        <v>4733</v>
      </c>
      <c r="D497" s="34" t="s">
        <v>19</v>
      </c>
      <c r="E497" s="34" t="s">
        <v>728</v>
      </c>
      <c r="F497" s="34">
        <v>0</v>
      </c>
      <c r="G497" s="34">
        <v>0</v>
      </c>
      <c r="H497" s="34">
        <v>0</v>
      </c>
    </row>
    <row r="498" spans="1:8" ht="32">
      <c r="A498" s="34" t="s">
        <v>4736</v>
      </c>
      <c r="B498" s="35" t="s">
        <v>4738</v>
      </c>
      <c r="C498" s="34" t="s">
        <v>4740</v>
      </c>
      <c r="D498" s="34" t="s">
        <v>19</v>
      </c>
      <c r="E498" s="34" t="s">
        <v>728</v>
      </c>
      <c r="F498" s="34">
        <v>0</v>
      </c>
      <c r="G498" s="34">
        <v>0</v>
      </c>
      <c r="H498" s="34">
        <v>0</v>
      </c>
    </row>
    <row r="499" spans="1:8" ht="48">
      <c r="A499" s="34" t="s">
        <v>4742</v>
      </c>
      <c r="B499" s="35" t="s">
        <v>4744</v>
      </c>
      <c r="C499" s="34" t="s">
        <v>4746</v>
      </c>
      <c r="D499" s="34" t="s">
        <v>210</v>
      </c>
      <c r="E499" s="34" t="s">
        <v>728</v>
      </c>
      <c r="F499" s="34">
        <v>1</v>
      </c>
      <c r="G499" s="34">
        <v>0</v>
      </c>
      <c r="H499" s="34">
        <v>0</v>
      </c>
    </row>
    <row r="500" spans="1:8" ht="48">
      <c r="A500" s="34" t="s">
        <v>4750</v>
      </c>
      <c r="B500" s="35" t="s">
        <v>4751</v>
      </c>
      <c r="C500" s="34" t="s">
        <v>4752</v>
      </c>
      <c r="D500" s="34" t="s">
        <v>210</v>
      </c>
      <c r="E500" s="34" t="s">
        <v>728</v>
      </c>
      <c r="F500" s="34">
        <v>0</v>
      </c>
      <c r="G500" s="34">
        <v>0</v>
      </c>
      <c r="H500" s="34">
        <v>0</v>
      </c>
    </row>
    <row r="501" spans="1:8" ht="32">
      <c r="A501" s="34" t="s">
        <v>4756</v>
      </c>
      <c r="B501" s="35" t="s">
        <v>326</v>
      </c>
      <c r="C501" s="34" t="s">
        <v>4758</v>
      </c>
      <c r="D501" s="34" t="s">
        <v>19</v>
      </c>
      <c r="E501" s="34" t="s">
        <v>728</v>
      </c>
      <c r="F501" s="34">
        <v>1</v>
      </c>
      <c r="G501" s="34">
        <v>0</v>
      </c>
      <c r="H501" s="34">
        <v>0</v>
      </c>
    </row>
    <row r="502" spans="1:8" ht="32">
      <c r="A502" s="34" t="s">
        <v>4762</v>
      </c>
      <c r="B502" s="35" t="s">
        <v>4764</v>
      </c>
      <c r="C502" s="34" t="s">
        <v>4766</v>
      </c>
      <c r="D502" s="34" t="s">
        <v>19</v>
      </c>
      <c r="E502" s="34" t="s">
        <v>728</v>
      </c>
      <c r="F502" s="34">
        <v>1</v>
      </c>
      <c r="G502" s="34">
        <v>0</v>
      </c>
      <c r="H502" s="34">
        <v>0</v>
      </c>
    </row>
    <row r="503" spans="1:8" ht="32">
      <c r="A503" s="34" t="s">
        <v>4769</v>
      </c>
      <c r="B503" s="35" t="s">
        <v>4770</v>
      </c>
      <c r="C503" s="34" t="s">
        <v>4771</v>
      </c>
      <c r="D503" s="34" t="s">
        <v>19</v>
      </c>
      <c r="E503" s="34" t="s">
        <v>728</v>
      </c>
      <c r="F503" s="34">
        <v>1</v>
      </c>
      <c r="G503" s="34">
        <v>0</v>
      </c>
      <c r="H503" s="34">
        <v>0</v>
      </c>
    </row>
    <row r="504" spans="1:8" ht="32">
      <c r="A504" s="34" t="s">
        <v>4776</v>
      </c>
      <c r="B504" s="35" t="s">
        <v>4777</v>
      </c>
      <c r="C504" s="34" t="s">
        <v>4778</v>
      </c>
      <c r="D504" s="34" t="s">
        <v>19</v>
      </c>
      <c r="E504" s="34" t="s">
        <v>728</v>
      </c>
      <c r="F504" s="34">
        <v>1</v>
      </c>
      <c r="G504" s="34">
        <v>0</v>
      </c>
      <c r="H504" s="34">
        <v>0</v>
      </c>
    </row>
    <row r="505" spans="1:8" ht="128">
      <c r="A505" s="34" t="s">
        <v>4784</v>
      </c>
      <c r="B505" s="35" t="s">
        <v>4786</v>
      </c>
      <c r="C505" s="34" t="s">
        <v>4787</v>
      </c>
      <c r="D505" s="34" t="s">
        <v>210</v>
      </c>
      <c r="E505" s="34" t="s">
        <v>728</v>
      </c>
      <c r="F505" s="34">
        <v>1</v>
      </c>
      <c r="G505" s="34">
        <v>0</v>
      </c>
      <c r="H505" s="34">
        <v>0</v>
      </c>
    </row>
    <row r="506" spans="1:8" ht="32">
      <c r="A506" s="34" t="s">
        <v>4790</v>
      </c>
      <c r="B506" s="35" t="s">
        <v>335</v>
      </c>
      <c r="C506" s="34" t="s">
        <v>4791</v>
      </c>
      <c r="D506" s="34" t="s">
        <v>19</v>
      </c>
      <c r="E506" s="34" t="s">
        <v>728</v>
      </c>
      <c r="F506" s="34">
        <v>0</v>
      </c>
      <c r="G506" s="34">
        <v>0</v>
      </c>
      <c r="H506" s="34">
        <v>0</v>
      </c>
    </row>
    <row r="507" spans="1:8" ht="48">
      <c r="A507" s="34" t="s">
        <v>4797</v>
      </c>
      <c r="B507" s="35" t="s">
        <v>4798</v>
      </c>
      <c r="C507" s="34" t="s">
        <v>4799</v>
      </c>
      <c r="D507" s="34" t="s">
        <v>19</v>
      </c>
      <c r="E507" s="34" t="s">
        <v>728</v>
      </c>
      <c r="F507" s="34">
        <v>0</v>
      </c>
      <c r="G507" s="34">
        <v>0</v>
      </c>
      <c r="H507" s="34">
        <v>0</v>
      </c>
    </row>
    <row r="508" spans="1:8" ht="48">
      <c r="A508" s="34" t="s">
        <v>4803</v>
      </c>
      <c r="B508" s="35" t="s">
        <v>4804</v>
      </c>
      <c r="C508" s="34" t="s">
        <v>4806</v>
      </c>
      <c r="D508" s="34" t="s">
        <v>19</v>
      </c>
      <c r="E508" s="34" t="s">
        <v>761</v>
      </c>
      <c r="F508" s="34">
        <v>0</v>
      </c>
      <c r="G508" s="34">
        <v>0</v>
      </c>
      <c r="H508" s="34">
        <v>0</v>
      </c>
    </row>
    <row r="509" spans="1:8" ht="32">
      <c r="A509" s="34" t="s">
        <v>4809</v>
      </c>
      <c r="B509" s="35" t="s">
        <v>4810</v>
      </c>
      <c r="C509" s="34" t="s">
        <v>4812</v>
      </c>
      <c r="D509" s="34" t="s">
        <v>19</v>
      </c>
      <c r="E509" s="34" t="s">
        <v>761</v>
      </c>
      <c r="F509" s="34">
        <v>1</v>
      </c>
      <c r="G509" s="34">
        <v>1</v>
      </c>
      <c r="H509" s="34">
        <v>59</v>
      </c>
    </row>
    <row r="510" spans="1:8" ht="32">
      <c r="A510" s="34" t="s">
        <v>4817</v>
      </c>
      <c r="B510" s="35" t="s">
        <v>4818</v>
      </c>
      <c r="C510" s="34" t="s">
        <v>4819</v>
      </c>
      <c r="D510" s="34" t="s">
        <v>19</v>
      </c>
      <c r="E510" s="34" t="s">
        <v>761</v>
      </c>
      <c r="F510" s="34">
        <v>0</v>
      </c>
      <c r="G510" s="34">
        <v>0</v>
      </c>
      <c r="H510" s="34">
        <v>0</v>
      </c>
    </row>
    <row r="511" spans="1:8" ht="32">
      <c r="A511" s="34" t="s">
        <v>4823</v>
      </c>
      <c r="B511" s="35" t="s">
        <v>4825</v>
      </c>
      <c r="C511" s="34" t="s">
        <v>4827</v>
      </c>
      <c r="D511" s="34" t="s">
        <v>210</v>
      </c>
      <c r="E511" s="34" t="s">
        <v>761</v>
      </c>
      <c r="F511" s="34">
        <v>0</v>
      </c>
      <c r="G511" s="34">
        <v>0</v>
      </c>
      <c r="H511" s="34">
        <v>0</v>
      </c>
    </row>
    <row r="512" spans="1:8" ht="32">
      <c r="A512" s="34" t="s">
        <v>4830</v>
      </c>
      <c r="B512" s="35" t="s">
        <v>4833</v>
      </c>
      <c r="C512" s="34" t="s">
        <v>4835</v>
      </c>
      <c r="D512" s="34" t="s">
        <v>19</v>
      </c>
      <c r="E512" s="34" t="s">
        <v>761</v>
      </c>
      <c r="F512" s="34">
        <v>0</v>
      </c>
      <c r="G512" s="34">
        <v>0</v>
      </c>
      <c r="H512" s="34">
        <v>0</v>
      </c>
    </row>
    <row r="513" spans="1:8" ht="32">
      <c r="A513" s="34" t="s">
        <v>4840</v>
      </c>
      <c r="B513" s="35" t="s">
        <v>4842</v>
      </c>
      <c r="C513" s="34" t="s">
        <v>4843</v>
      </c>
      <c r="D513" s="34" t="s">
        <v>19</v>
      </c>
      <c r="E513" s="34" t="s">
        <v>761</v>
      </c>
      <c r="F513" s="34">
        <v>0</v>
      </c>
      <c r="G513" s="34">
        <v>0</v>
      </c>
      <c r="H513" s="34">
        <v>0</v>
      </c>
    </row>
    <row r="514" spans="1:8" ht="32">
      <c r="A514" s="34" t="s">
        <v>4847</v>
      </c>
      <c r="B514" s="35" t="s">
        <v>4850</v>
      </c>
      <c r="C514" s="34" t="s">
        <v>4862</v>
      </c>
      <c r="D514" s="34" t="s">
        <v>19</v>
      </c>
      <c r="E514" s="34" t="s">
        <v>761</v>
      </c>
      <c r="F514" s="34">
        <v>1</v>
      </c>
      <c r="G514" s="34">
        <v>7</v>
      </c>
      <c r="H514" s="34">
        <v>7</v>
      </c>
    </row>
    <row r="515" spans="1:8" ht="48">
      <c r="A515" s="34" t="s">
        <v>4867</v>
      </c>
      <c r="B515" s="35" t="s">
        <v>4870</v>
      </c>
      <c r="C515" s="34" t="s">
        <v>4872</v>
      </c>
      <c r="D515" s="34" t="s">
        <v>19</v>
      </c>
      <c r="E515" s="34" t="s">
        <v>761</v>
      </c>
      <c r="F515" s="34">
        <v>0</v>
      </c>
      <c r="G515" s="34">
        <v>0</v>
      </c>
      <c r="H515" s="34">
        <v>0</v>
      </c>
    </row>
    <row r="516" spans="1:8" ht="32">
      <c r="A516" s="34" t="s">
        <v>4876</v>
      </c>
      <c r="B516" s="35" t="s">
        <v>4879</v>
      </c>
      <c r="C516" s="34" t="s">
        <v>4881</v>
      </c>
      <c r="D516" s="34" t="s">
        <v>19</v>
      </c>
      <c r="E516" s="34" t="s">
        <v>761</v>
      </c>
      <c r="F516" s="34">
        <v>0</v>
      </c>
      <c r="G516" s="34">
        <v>0</v>
      </c>
      <c r="H516" s="34">
        <v>0</v>
      </c>
    </row>
    <row r="517" spans="1:8" ht="32">
      <c r="A517" s="34" t="s">
        <v>4884</v>
      </c>
      <c r="B517" s="35" t="s">
        <v>4886</v>
      </c>
      <c r="C517" s="34" t="s">
        <v>4889</v>
      </c>
      <c r="D517" s="34" t="s">
        <v>19</v>
      </c>
      <c r="E517" s="34" t="s">
        <v>761</v>
      </c>
      <c r="F517" s="34">
        <v>1</v>
      </c>
      <c r="G517" s="34">
        <v>0</v>
      </c>
      <c r="H517" s="34">
        <v>0</v>
      </c>
    </row>
    <row r="518" spans="1:8" ht="32">
      <c r="A518" s="34" t="s">
        <v>4894</v>
      </c>
      <c r="B518" s="35" t="s">
        <v>4895</v>
      </c>
      <c r="C518" s="34" t="s">
        <v>4897</v>
      </c>
      <c r="D518" s="34" t="s">
        <v>19</v>
      </c>
      <c r="E518" s="34" t="s">
        <v>761</v>
      </c>
      <c r="F518" s="34">
        <v>0</v>
      </c>
      <c r="G518" s="34">
        <v>0</v>
      </c>
      <c r="H518" s="34">
        <v>0</v>
      </c>
    </row>
    <row r="519" spans="1:8" ht="96">
      <c r="A519" s="34" t="s">
        <v>4902</v>
      </c>
      <c r="B519" s="35" t="s">
        <v>4906</v>
      </c>
      <c r="C519" s="34" t="s">
        <v>4907</v>
      </c>
      <c r="D519" s="34" t="s">
        <v>194</v>
      </c>
      <c r="E519" s="34" t="s">
        <v>783</v>
      </c>
      <c r="F519" s="34">
        <v>0</v>
      </c>
      <c r="G519" s="34">
        <v>0</v>
      </c>
      <c r="H519" s="34">
        <v>0</v>
      </c>
    </row>
    <row r="520" spans="1:8" ht="112">
      <c r="A520" s="34" t="s">
        <v>4912</v>
      </c>
      <c r="B520" s="35" t="s">
        <v>4914</v>
      </c>
      <c r="C520" s="34" t="s">
        <v>4916</v>
      </c>
      <c r="D520" s="34" t="s">
        <v>210</v>
      </c>
      <c r="E520" s="34" t="s">
        <v>965</v>
      </c>
      <c r="F520" s="34">
        <v>1</v>
      </c>
      <c r="G520" s="34">
        <v>1</v>
      </c>
      <c r="H520" s="34">
        <v>61</v>
      </c>
    </row>
    <row r="521" spans="1:8" ht="48">
      <c r="A521" s="34" t="s">
        <v>4920</v>
      </c>
      <c r="B521" s="35" t="s">
        <v>4921</v>
      </c>
      <c r="C521" s="34" t="s">
        <v>4923</v>
      </c>
      <c r="D521" s="34" t="s">
        <v>19</v>
      </c>
      <c r="E521" s="34" t="s">
        <v>965</v>
      </c>
      <c r="F521" s="34">
        <v>1</v>
      </c>
      <c r="G521" s="34">
        <v>1</v>
      </c>
      <c r="H521" s="34">
        <v>13</v>
      </c>
    </row>
    <row r="522" spans="1:8" ht="32">
      <c r="A522" s="34" t="s">
        <v>4928</v>
      </c>
      <c r="B522" s="35" t="s">
        <v>4929</v>
      </c>
      <c r="C522" s="34" t="s">
        <v>4930</v>
      </c>
      <c r="D522" s="34" t="s">
        <v>19</v>
      </c>
      <c r="E522" s="34" t="s">
        <v>965</v>
      </c>
      <c r="F522" s="34">
        <v>0</v>
      </c>
      <c r="G522" s="34">
        <v>0</v>
      </c>
      <c r="H522" s="34">
        <v>0</v>
      </c>
    </row>
    <row r="523" spans="1:8" ht="32">
      <c r="A523" s="34" t="s">
        <v>4933</v>
      </c>
      <c r="B523" s="35" t="s">
        <v>4935</v>
      </c>
      <c r="C523" s="34" t="s">
        <v>4936</v>
      </c>
      <c r="D523" s="34" t="s">
        <v>19</v>
      </c>
      <c r="E523" s="34" t="s">
        <v>965</v>
      </c>
      <c r="F523" s="34">
        <v>1</v>
      </c>
      <c r="G523" s="34">
        <v>0</v>
      </c>
      <c r="H523" s="34">
        <v>0</v>
      </c>
    </row>
    <row r="524" spans="1:8" ht="32">
      <c r="A524" s="34" t="s">
        <v>4938</v>
      </c>
      <c r="B524" s="35" t="s">
        <v>4939</v>
      </c>
      <c r="C524" s="34" t="s">
        <v>4941</v>
      </c>
      <c r="D524" s="34" t="s">
        <v>19</v>
      </c>
      <c r="E524" s="34" t="s">
        <v>965</v>
      </c>
      <c r="F524" s="34">
        <v>1</v>
      </c>
      <c r="G524" s="34">
        <v>1</v>
      </c>
      <c r="H524" s="34">
        <v>49</v>
      </c>
    </row>
    <row r="525" spans="1:8" ht="48">
      <c r="A525" s="34" t="s">
        <v>4946</v>
      </c>
      <c r="B525" s="35" t="s">
        <v>4947</v>
      </c>
      <c r="C525" s="34" t="s">
        <v>4948</v>
      </c>
      <c r="D525" s="34" t="s">
        <v>194</v>
      </c>
      <c r="E525" s="34" t="s">
        <v>965</v>
      </c>
      <c r="F525" s="34">
        <v>1</v>
      </c>
      <c r="G525" s="34">
        <v>1</v>
      </c>
      <c r="H525" s="34">
        <v>62</v>
      </c>
    </row>
    <row r="526" spans="1:8" ht="48">
      <c r="A526" s="34" t="s">
        <v>4953</v>
      </c>
      <c r="B526" s="35" t="s">
        <v>4947</v>
      </c>
      <c r="C526" s="34" t="s">
        <v>4956</v>
      </c>
      <c r="D526" s="34" t="s">
        <v>210</v>
      </c>
      <c r="E526" s="34" t="s">
        <v>965</v>
      </c>
      <c r="F526" s="34">
        <v>1</v>
      </c>
      <c r="G526" s="34">
        <v>1</v>
      </c>
      <c r="H526" s="34">
        <v>62</v>
      </c>
    </row>
    <row r="527" spans="1:8" ht="32">
      <c r="A527" s="34" t="s">
        <v>4961</v>
      </c>
      <c r="B527" s="35" t="s">
        <v>4962</v>
      </c>
      <c r="C527" s="34" t="s">
        <v>4964</v>
      </c>
      <c r="D527" s="34" t="s">
        <v>19</v>
      </c>
      <c r="E527" s="34" t="s">
        <v>965</v>
      </c>
      <c r="F527" s="34">
        <v>0</v>
      </c>
      <c r="G527" s="34">
        <v>0</v>
      </c>
      <c r="H527" s="34">
        <v>0</v>
      </c>
    </row>
    <row r="528" spans="1:8" ht="48">
      <c r="A528" s="34" t="s">
        <v>4970</v>
      </c>
      <c r="B528" s="35" t="s">
        <v>4971</v>
      </c>
      <c r="C528" s="34" t="s">
        <v>4973</v>
      </c>
      <c r="D528" s="34" t="s">
        <v>210</v>
      </c>
      <c r="E528" s="34" t="s">
        <v>965</v>
      </c>
      <c r="F528" s="34">
        <v>1</v>
      </c>
      <c r="G528" s="34">
        <v>1</v>
      </c>
      <c r="H528" s="34">
        <v>63</v>
      </c>
    </row>
    <row r="529" spans="1:8" ht="32">
      <c r="A529" s="34" t="s">
        <v>4978</v>
      </c>
      <c r="B529" s="35" t="s">
        <v>4980</v>
      </c>
      <c r="C529" s="34" t="s">
        <v>4981</v>
      </c>
      <c r="D529" s="34" t="s">
        <v>19</v>
      </c>
      <c r="E529" s="34" t="s">
        <v>965</v>
      </c>
      <c r="F529" s="34">
        <v>0</v>
      </c>
      <c r="G529" s="34">
        <v>0</v>
      </c>
      <c r="H529" s="34">
        <v>0</v>
      </c>
    </row>
    <row r="530" spans="1:8" ht="32">
      <c r="A530" s="34" t="s">
        <v>4987</v>
      </c>
      <c r="B530" s="35" t="s">
        <v>4988</v>
      </c>
      <c r="C530" s="34" t="s">
        <v>4989</v>
      </c>
      <c r="D530" s="34" t="s">
        <v>19</v>
      </c>
      <c r="E530" s="34" t="s">
        <v>965</v>
      </c>
      <c r="F530" s="34">
        <v>1</v>
      </c>
      <c r="G530" s="34">
        <v>0</v>
      </c>
      <c r="H530" s="34">
        <v>0</v>
      </c>
    </row>
    <row r="531" spans="1:8" ht="128">
      <c r="A531" s="34" t="s">
        <v>4996</v>
      </c>
      <c r="B531" s="35" t="s">
        <v>4997</v>
      </c>
      <c r="C531" s="34" t="s">
        <v>4998</v>
      </c>
      <c r="D531" s="34" t="s">
        <v>210</v>
      </c>
      <c r="E531" s="34" t="s">
        <v>965</v>
      </c>
      <c r="F531" s="34">
        <v>0</v>
      </c>
      <c r="G531" s="34">
        <v>0</v>
      </c>
      <c r="H531" s="34">
        <v>0</v>
      </c>
    </row>
    <row r="532" spans="1:8" ht="96">
      <c r="A532" s="34" t="s">
        <v>5004</v>
      </c>
      <c r="B532" s="35" t="s">
        <v>5006</v>
      </c>
      <c r="C532" s="34" t="s">
        <v>5007</v>
      </c>
      <c r="D532" s="34" t="s">
        <v>210</v>
      </c>
      <c r="E532" s="34" t="s">
        <v>965</v>
      </c>
      <c r="F532" s="34">
        <v>0</v>
      </c>
      <c r="G532" s="34">
        <v>0</v>
      </c>
      <c r="H532" s="34">
        <v>0</v>
      </c>
    </row>
    <row r="533" spans="1:8" ht="96">
      <c r="A533" s="34" t="s">
        <v>5010</v>
      </c>
      <c r="B533" s="35" t="s">
        <v>5014</v>
      </c>
      <c r="C533" s="34" t="s">
        <v>5016</v>
      </c>
      <c r="D533" s="34" t="s">
        <v>210</v>
      </c>
      <c r="E533" s="34" t="s">
        <v>965</v>
      </c>
      <c r="F533" s="34">
        <v>0</v>
      </c>
      <c r="G533" s="34">
        <v>0</v>
      </c>
      <c r="H533" s="34">
        <v>0</v>
      </c>
    </row>
    <row r="534" spans="1:8" ht="16">
      <c r="A534" s="34" t="s">
        <v>5019</v>
      </c>
      <c r="B534" s="35" t="s">
        <v>5020</v>
      </c>
      <c r="C534" s="34" t="s">
        <v>5022</v>
      </c>
      <c r="D534" s="34" t="s">
        <v>194</v>
      </c>
      <c r="E534" s="34" t="s">
        <v>796</v>
      </c>
      <c r="F534" s="34">
        <v>1</v>
      </c>
      <c r="G534" s="34">
        <v>1</v>
      </c>
      <c r="H534" s="34">
        <v>64</v>
      </c>
    </row>
    <row r="535" spans="1:8" ht="16">
      <c r="A535" s="34" t="s">
        <v>5051</v>
      </c>
      <c r="B535" s="35" t="s">
        <v>5054</v>
      </c>
      <c r="C535" s="34" t="s">
        <v>5055</v>
      </c>
      <c r="D535" s="34" t="s">
        <v>194</v>
      </c>
      <c r="E535" s="34" t="s">
        <v>796</v>
      </c>
      <c r="F535" s="34">
        <v>1</v>
      </c>
      <c r="G535" s="34">
        <v>1</v>
      </c>
      <c r="H535" s="34">
        <v>64</v>
      </c>
    </row>
    <row r="536" spans="1:8" ht="32">
      <c r="A536" s="34" t="s">
        <v>5059</v>
      </c>
      <c r="B536" s="35" t="s">
        <v>5062</v>
      </c>
      <c r="C536" s="34" t="s">
        <v>5064</v>
      </c>
      <c r="D536" s="34" t="s">
        <v>19</v>
      </c>
      <c r="E536" s="34" t="s">
        <v>796</v>
      </c>
      <c r="F536" s="34">
        <v>0</v>
      </c>
      <c r="G536" s="34">
        <v>0</v>
      </c>
      <c r="H536" s="34">
        <v>0</v>
      </c>
    </row>
    <row r="537" spans="1:8" ht="32">
      <c r="A537" s="34" t="s">
        <v>5065</v>
      </c>
      <c r="B537" s="35" t="s">
        <v>5068</v>
      </c>
      <c r="C537" s="34" t="s">
        <v>5069</v>
      </c>
      <c r="D537" s="34" t="s">
        <v>19</v>
      </c>
      <c r="E537" s="34" t="s">
        <v>796</v>
      </c>
      <c r="F537" s="34">
        <v>0</v>
      </c>
      <c r="G537" s="34">
        <v>0</v>
      </c>
      <c r="H537" s="34">
        <v>0</v>
      </c>
    </row>
    <row r="538" spans="1:8" ht="32">
      <c r="A538" s="34" t="s">
        <v>5073</v>
      </c>
      <c r="B538" s="35" t="s">
        <v>5076</v>
      </c>
      <c r="C538" s="34" t="s">
        <v>5077</v>
      </c>
      <c r="D538" s="34" t="s">
        <v>19</v>
      </c>
      <c r="E538" s="34" t="s">
        <v>796</v>
      </c>
      <c r="F538" s="34">
        <v>0</v>
      </c>
      <c r="G538" s="34">
        <v>0</v>
      </c>
      <c r="H538" s="34">
        <v>0</v>
      </c>
    </row>
    <row r="539" spans="1:8" ht="48">
      <c r="A539" s="34" t="s">
        <v>5082</v>
      </c>
      <c r="B539" s="35" t="s">
        <v>5085</v>
      </c>
      <c r="C539" s="34" t="s">
        <v>5086</v>
      </c>
      <c r="D539" s="34" t="s">
        <v>19</v>
      </c>
      <c r="E539" s="34" t="s">
        <v>796</v>
      </c>
      <c r="F539" s="34">
        <v>0</v>
      </c>
      <c r="G539" s="34">
        <v>0</v>
      </c>
      <c r="H539" s="34">
        <v>0</v>
      </c>
    </row>
    <row r="540" spans="1:8" ht="32">
      <c r="A540" s="34" t="s">
        <v>5091</v>
      </c>
      <c r="B540" s="35" t="s">
        <v>5093</v>
      </c>
      <c r="C540" s="34" t="s">
        <v>5095</v>
      </c>
      <c r="D540" s="34" t="s">
        <v>19</v>
      </c>
      <c r="E540" s="34" t="s">
        <v>796</v>
      </c>
      <c r="F540" s="34">
        <v>0</v>
      </c>
      <c r="G540" s="34">
        <v>0</v>
      </c>
      <c r="H540" s="34">
        <v>0</v>
      </c>
    </row>
    <row r="541" spans="1:8" ht="32">
      <c r="A541" s="34" t="s">
        <v>5100</v>
      </c>
      <c r="B541" s="35" t="s">
        <v>5103</v>
      </c>
      <c r="C541" s="34" t="s">
        <v>5105</v>
      </c>
      <c r="D541" s="34" t="s">
        <v>19</v>
      </c>
      <c r="E541" s="34" t="s">
        <v>796</v>
      </c>
      <c r="F541" s="34">
        <v>0</v>
      </c>
      <c r="G541" s="34">
        <v>0</v>
      </c>
      <c r="H541" s="34">
        <v>0</v>
      </c>
    </row>
    <row r="542" spans="1:8" ht="32">
      <c r="A542" s="34" t="s">
        <v>5109</v>
      </c>
      <c r="B542" s="35" t="s">
        <v>5112</v>
      </c>
      <c r="C542" s="34" t="s">
        <v>5113</v>
      </c>
      <c r="D542" s="34" t="s">
        <v>19</v>
      </c>
      <c r="E542" s="34" t="s">
        <v>796</v>
      </c>
      <c r="F542" s="34">
        <v>0</v>
      </c>
      <c r="G542" s="34">
        <v>0</v>
      </c>
      <c r="H542" s="34">
        <v>0</v>
      </c>
    </row>
    <row r="543" spans="1:8" ht="32">
      <c r="A543" s="34" t="s">
        <v>5118</v>
      </c>
      <c r="B543" s="35" t="s">
        <v>5119</v>
      </c>
      <c r="C543" s="34" t="s">
        <v>5121</v>
      </c>
      <c r="D543" s="34" t="s">
        <v>19</v>
      </c>
      <c r="E543" s="34" t="s">
        <v>796</v>
      </c>
      <c r="F543" s="34">
        <v>0</v>
      </c>
      <c r="G543" s="34">
        <v>0</v>
      </c>
      <c r="H543" s="34">
        <v>0</v>
      </c>
    </row>
    <row r="544" spans="1:8" ht="32">
      <c r="A544" s="34" t="s">
        <v>5127</v>
      </c>
      <c r="B544" s="35" t="s">
        <v>5128</v>
      </c>
      <c r="C544" s="34" t="s">
        <v>5130</v>
      </c>
      <c r="D544" s="34" t="s">
        <v>19</v>
      </c>
      <c r="E544" s="34" t="s">
        <v>796</v>
      </c>
      <c r="F544" s="34">
        <v>1</v>
      </c>
      <c r="G544" s="34">
        <v>1</v>
      </c>
      <c r="H544" s="34">
        <v>65</v>
      </c>
    </row>
    <row r="545" spans="1:8" ht="32">
      <c r="A545" s="34" t="s">
        <v>5134</v>
      </c>
      <c r="B545" s="35" t="s">
        <v>5103</v>
      </c>
      <c r="C545" s="34" t="s">
        <v>5138</v>
      </c>
      <c r="D545" s="34" t="s">
        <v>19</v>
      </c>
      <c r="E545" s="34" t="s">
        <v>796</v>
      </c>
      <c r="F545" s="34">
        <v>0</v>
      </c>
      <c r="G545" s="34">
        <v>0</v>
      </c>
      <c r="H545" s="34">
        <v>0</v>
      </c>
    </row>
    <row r="546" spans="1:8" ht="32">
      <c r="A546" s="34" t="s">
        <v>5143</v>
      </c>
      <c r="B546" s="35" t="s">
        <v>5145</v>
      </c>
      <c r="C546" s="34" t="s">
        <v>5146</v>
      </c>
      <c r="D546" s="34" t="s">
        <v>19</v>
      </c>
      <c r="E546" s="34" t="s">
        <v>796</v>
      </c>
      <c r="F546" s="34">
        <v>1</v>
      </c>
      <c r="G546" s="34">
        <v>1</v>
      </c>
      <c r="H546" s="34">
        <v>66</v>
      </c>
    </row>
    <row r="547" spans="1:8" ht="48">
      <c r="A547" s="34" t="s">
        <v>5150</v>
      </c>
      <c r="B547" s="35" t="s">
        <v>5154</v>
      </c>
      <c r="C547" s="34" t="s">
        <v>5155</v>
      </c>
      <c r="D547" s="34" t="s">
        <v>19</v>
      </c>
      <c r="E547" s="34" t="s">
        <v>796</v>
      </c>
      <c r="F547" s="34">
        <v>1</v>
      </c>
      <c r="G547" s="34">
        <v>1</v>
      </c>
      <c r="H547" s="34">
        <v>2</v>
      </c>
    </row>
    <row r="548" spans="1:8" ht="48">
      <c r="A548" s="34" t="s">
        <v>5156</v>
      </c>
      <c r="B548" s="35" t="s">
        <v>5157</v>
      </c>
      <c r="C548" s="34" t="s">
        <v>5158</v>
      </c>
      <c r="D548" s="34" t="s">
        <v>19</v>
      </c>
      <c r="E548" s="34" t="s">
        <v>796</v>
      </c>
      <c r="F548" s="34">
        <v>0</v>
      </c>
      <c r="G548" s="34">
        <v>0</v>
      </c>
      <c r="H548" s="34">
        <v>0</v>
      </c>
    </row>
    <row r="549" spans="1:8" ht="32">
      <c r="A549" s="34" t="s">
        <v>5160</v>
      </c>
      <c r="B549" s="35" t="s">
        <v>5161</v>
      </c>
      <c r="C549" s="34" t="s">
        <v>5162</v>
      </c>
      <c r="D549" s="34" t="s">
        <v>19</v>
      </c>
      <c r="E549" s="34" t="s">
        <v>796</v>
      </c>
      <c r="F549" s="34">
        <v>0</v>
      </c>
      <c r="G549" s="34">
        <v>0</v>
      </c>
      <c r="H549" s="34">
        <v>0</v>
      </c>
    </row>
    <row r="550" spans="1:8" ht="32">
      <c r="A550" s="34" t="s">
        <v>5167</v>
      </c>
      <c r="B550" s="35" t="s">
        <v>5169</v>
      </c>
      <c r="C550" s="34" t="s">
        <v>5170</v>
      </c>
      <c r="D550" s="34" t="s">
        <v>19</v>
      </c>
      <c r="E550" s="34" t="s">
        <v>796</v>
      </c>
      <c r="F550" s="34">
        <v>0</v>
      </c>
      <c r="G550" s="34">
        <v>0</v>
      </c>
      <c r="H550" s="34">
        <v>0</v>
      </c>
    </row>
    <row r="551" spans="1:8" ht="32">
      <c r="A551" s="34" t="s">
        <v>5182</v>
      </c>
      <c r="B551" s="35" t="s">
        <v>5161</v>
      </c>
      <c r="C551" s="34" t="s">
        <v>5184</v>
      </c>
      <c r="D551" s="34" t="s">
        <v>19</v>
      </c>
      <c r="E551" s="34" t="s">
        <v>796</v>
      </c>
      <c r="F551" s="34">
        <v>0</v>
      </c>
      <c r="G551" s="34">
        <v>0</v>
      </c>
      <c r="H551" s="34">
        <v>0</v>
      </c>
    </row>
    <row r="552" spans="1:8" ht="32">
      <c r="A552" s="34" t="s">
        <v>5186</v>
      </c>
      <c r="B552" s="35" t="s">
        <v>5188</v>
      </c>
      <c r="C552" s="34" t="s">
        <v>5190</v>
      </c>
      <c r="D552" s="34" t="s">
        <v>19</v>
      </c>
      <c r="E552" s="34" t="s">
        <v>796</v>
      </c>
      <c r="F552" s="34">
        <v>1</v>
      </c>
      <c r="G552" s="34">
        <v>1</v>
      </c>
      <c r="H552" s="34">
        <v>67</v>
      </c>
    </row>
    <row r="553" spans="1:8" ht="16">
      <c r="A553" s="34" t="s">
        <v>5194</v>
      </c>
      <c r="B553" s="35" t="s">
        <v>5196</v>
      </c>
      <c r="C553" s="34" t="s">
        <v>5199</v>
      </c>
      <c r="D553" s="34" t="s">
        <v>19</v>
      </c>
      <c r="E553" s="34" t="s">
        <v>796</v>
      </c>
      <c r="F553" s="34">
        <v>1</v>
      </c>
      <c r="G553" s="34">
        <v>1</v>
      </c>
      <c r="H553" s="34">
        <v>16</v>
      </c>
    </row>
    <row r="554" spans="1:8" ht="32">
      <c r="A554" s="34" t="s">
        <v>5203</v>
      </c>
      <c r="B554" s="35" t="s">
        <v>5205</v>
      </c>
      <c r="C554" s="34" t="s">
        <v>5206</v>
      </c>
      <c r="D554" s="34" t="s">
        <v>19</v>
      </c>
      <c r="E554" s="34" t="s">
        <v>796</v>
      </c>
      <c r="F554" s="34">
        <v>1</v>
      </c>
      <c r="G554" s="34">
        <v>1</v>
      </c>
      <c r="H554" s="34">
        <v>7</v>
      </c>
    </row>
    <row r="555" spans="1:8" ht="32">
      <c r="A555" s="34" t="s">
        <v>5212</v>
      </c>
      <c r="B555" s="35" t="s">
        <v>5213</v>
      </c>
      <c r="C555" s="34" t="s">
        <v>5214</v>
      </c>
      <c r="D555" s="34" t="s">
        <v>19</v>
      </c>
      <c r="E555" s="34" t="s">
        <v>796</v>
      </c>
      <c r="F555" s="34">
        <v>0</v>
      </c>
      <c r="G555" s="34">
        <v>0</v>
      </c>
      <c r="H555" s="34">
        <v>0</v>
      </c>
    </row>
    <row r="556" spans="1:8" ht="32">
      <c r="A556" s="34" t="s">
        <v>5219</v>
      </c>
      <c r="B556" s="35" t="s">
        <v>5221</v>
      </c>
      <c r="C556" s="34" t="s">
        <v>5224</v>
      </c>
      <c r="D556" s="34" t="s">
        <v>19</v>
      </c>
      <c r="E556" s="34" t="s">
        <v>796</v>
      </c>
      <c r="F556" s="34">
        <v>1</v>
      </c>
      <c r="G556" s="34">
        <v>1</v>
      </c>
      <c r="H556" s="34">
        <v>7</v>
      </c>
    </row>
    <row r="557" spans="1:8" ht="32">
      <c r="A557" s="34" t="s">
        <v>5228</v>
      </c>
      <c r="B557" s="35" t="s">
        <v>5230</v>
      </c>
      <c r="C557" s="34" t="s">
        <v>5232</v>
      </c>
      <c r="D557" s="34" t="s">
        <v>19</v>
      </c>
      <c r="E557" s="34" t="s">
        <v>796</v>
      </c>
      <c r="F557" s="34">
        <v>1</v>
      </c>
      <c r="G557" s="34">
        <v>1</v>
      </c>
      <c r="H557" s="34">
        <v>7</v>
      </c>
    </row>
    <row r="558" spans="1:8" ht="32">
      <c r="A558" s="34" t="s">
        <v>5237</v>
      </c>
      <c r="B558" s="35" t="s">
        <v>5238</v>
      </c>
      <c r="C558" s="34" t="s">
        <v>5240</v>
      </c>
      <c r="D558" s="34" t="s">
        <v>19</v>
      </c>
      <c r="E558" s="34" t="s">
        <v>796</v>
      </c>
      <c r="F558" s="34">
        <v>1</v>
      </c>
      <c r="G558" s="34">
        <v>1</v>
      </c>
      <c r="H558" s="34">
        <v>7</v>
      </c>
    </row>
    <row r="559" spans="1:8" ht="32">
      <c r="A559" s="34" t="s">
        <v>5246</v>
      </c>
      <c r="B559" s="35" t="s">
        <v>5247</v>
      </c>
      <c r="C559" s="34" t="s">
        <v>5250</v>
      </c>
      <c r="D559" s="34" t="s">
        <v>19</v>
      </c>
      <c r="E559" s="34" t="s">
        <v>796</v>
      </c>
      <c r="F559" s="34">
        <v>1</v>
      </c>
      <c r="G559" s="34">
        <v>1</v>
      </c>
      <c r="H559" s="34">
        <v>7</v>
      </c>
    </row>
    <row r="560" spans="1:8" ht="32">
      <c r="A560" s="34" t="s">
        <v>5255</v>
      </c>
      <c r="B560" s="35" t="s">
        <v>5257</v>
      </c>
      <c r="C560" s="34" t="s">
        <v>5260</v>
      </c>
      <c r="D560" s="34" t="s">
        <v>19</v>
      </c>
      <c r="E560" s="34" t="s">
        <v>796</v>
      </c>
      <c r="F560" s="34">
        <v>0</v>
      </c>
      <c r="G560" s="34">
        <v>0</v>
      </c>
      <c r="H560" s="34">
        <v>0</v>
      </c>
    </row>
    <row r="561" spans="1:8" ht="32">
      <c r="A561" s="34" t="s">
        <v>5263</v>
      </c>
      <c r="B561" s="35" t="s">
        <v>5266</v>
      </c>
      <c r="C561" s="34" t="s">
        <v>5267</v>
      </c>
      <c r="D561" s="34" t="s">
        <v>19</v>
      </c>
      <c r="E561" s="34" t="s">
        <v>796</v>
      </c>
      <c r="F561" s="34">
        <v>1</v>
      </c>
      <c r="G561" s="34">
        <v>1</v>
      </c>
      <c r="H561" s="34">
        <v>69</v>
      </c>
    </row>
    <row r="562" spans="1:8" ht="32">
      <c r="A562" s="34" t="s">
        <v>5272</v>
      </c>
      <c r="B562" s="35" t="s">
        <v>5273</v>
      </c>
      <c r="C562" s="34" t="s">
        <v>5274</v>
      </c>
      <c r="D562" s="34" t="s">
        <v>19</v>
      </c>
      <c r="E562" s="34" t="s">
        <v>796</v>
      </c>
      <c r="F562" s="34">
        <v>0</v>
      </c>
      <c r="G562" s="34">
        <v>0</v>
      </c>
      <c r="H562" s="34">
        <v>0</v>
      </c>
    </row>
    <row r="563" spans="1:8" ht="32">
      <c r="A563" s="34" t="s">
        <v>5280</v>
      </c>
      <c r="B563" s="35" t="s">
        <v>5282</v>
      </c>
      <c r="C563" s="34" t="s">
        <v>5283</v>
      </c>
      <c r="D563" s="34" t="s">
        <v>19</v>
      </c>
      <c r="E563" s="34" t="s">
        <v>796</v>
      </c>
      <c r="F563" s="34">
        <v>1</v>
      </c>
      <c r="G563" s="34">
        <v>1</v>
      </c>
      <c r="H563" s="34">
        <v>70</v>
      </c>
    </row>
    <row r="564" spans="1:8" ht="32">
      <c r="A564" s="34" t="s">
        <v>5286</v>
      </c>
      <c r="B564" s="35" t="s">
        <v>5288</v>
      </c>
      <c r="C564" s="34" t="s">
        <v>5291</v>
      </c>
      <c r="D564" s="34" t="s">
        <v>19</v>
      </c>
      <c r="E564" s="34" t="s">
        <v>796</v>
      </c>
      <c r="F564" s="34">
        <v>0</v>
      </c>
      <c r="G564" s="34">
        <v>0</v>
      </c>
      <c r="H564" s="34">
        <v>0</v>
      </c>
    </row>
    <row r="565" spans="1:8" ht="48">
      <c r="A565" s="34" t="s">
        <v>5293</v>
      </c>
      <c r="B565" s="35" t="s">
        <v>5295</v>
      </c>
      <c r="C565" s="34" t="s">
        <v>5296</v>
      </c>
      <c r="D565" s="34" t="s">
        <v>19</v>
      </c>
      <c r="E565" s="34" t="s">
        <v>796</v>
      </c>
      <c r="F565" s="34">
        <v>0</v>
      </c>
      <c r="G565" s="34">
        <v>0</v>
      </c>
      <c r="H565" s="34">
        <v>0</v>
      </c>
    </row>
    <row r="566" spans="1:8" ht="16">
      <c r="A566" s="34" t="s">
        <v>5302</v>
      </c>
      <c r="B566" s="35" t="s">
        <v>5304</v>
      </c>
      <c r="C566" s="34" t="s">
        <v>5306</v>
      </c>
      <c r="D566" s="34" t="s">
        <v>19</v>
      </c>
      <c r="E566" s="34" t="s">
        <v>796</v>
      </c>
      <c r="F566" s="34">
        <v>1</v>
      </c>
      <c r="G566" s="34">
        <v>1</v>
      </c>
      <c r="H566" s="34">
        <v>5</v>
      </c>
    </row>
    <row r="567" spans="1:8" ht="48">
      <c r="A567" s="34" t="s">
        <v>5311</v>
      </c>
      <c r="B567" s="35" t="s">
        <v>5314</v>
      </c>
      <c r="C567" s="34" t="s">
        <v>5317</v>
      </c>
      <c r="D567" s="34" t="s">
        <v>19</v>
      </c>
      <c r="E567" s="34" t="s">
        <v>796</v>
      </c>
      <c r="F567" s="34">
        <v>1</v>
      </c>
      <c r="G567" s="34">
        <v>0</v>
      </c>
      <c r="H567" s="34">
        <v>0</v>
      </c>
    </row>
    <row r="568" spans="1:8" ht="32">
      <c r="A568" s="34" t="s">
        <v>5321</v>
      </c>
      <c r="B568" s="35" t="s">
        <v>5324</v>
      </c>
      <c r="C568" s="34" t="s">
        <v>5327</v>
      </c>
      <c r="D568" s="34" t="s">
        <v>19</v>
      </c>
      <c r="E568" s="34" t="s">
        <v>796</v>
      </c>
      <c r="F568" s="34">
        <v>0</v>
      </c>
      <c r="G568" s="34">
        <v>0</v>
      </c>
      <c r="H568" s="34">
        <v>0</v>
      </c>
    </row>
    <row r="569" spans="1:8" ht="32">
      <c r="A569" s="34" t="s">
        <v>5331</v>
      </c>
      <c r="B569" s="35" t="s">
        <v>5333</v>
      </c>
      <c r="C569" s="34" t="s">
        <v>5336</v>
      </c>
      <c r="D569" s="34" t="s">
        <v>19</v>
      </c>
      <c r="E569" s="34" t="s">
        <v>796</v>
      </c>
      <c r="F569" s="34">
        <v>1</v>
      </c>
      <c r="G569" s="34">
        <v>1</v>
      </c>
      <c r="H569" s="34">
        <v>71</v>
      </c>
    </row>
    <row r="570" spans="1:8" ht="32">
      <c r="A570" s="34" t="s">
        <v>5339</v>
      </c>
      <c r="B570" s="35" t="s">
        <v>5341</v>
      </c>
      <c r="C570" s="34" t="s">
        <v>5343</v>
      </c>
      <c r="D570" s="34" t="s">
        <v>19</v>
      </c>
      <c r="E570" s="34" t="s">
        <v>796</v>
      </c>
      <c r="F570" s="34">
        <v>0</v>
      </c>
      <c r="G570" s="34">
        <v>0</v>
      </c>
      <c r="H570" s="34">
        <v>0</v>
      </c>
    </row>
    <row r="571" spans="1:8" ht="32">
      <c r="A571" s="34" t="s">
        <v>5347</v>
      </c>
      <c r="B571" s="35" t="s">
        <v>5350</v>
      </c>
      <c r="C571" s="34" t="s">
        <v>5352</v>
      </c>
      <c r="D571" s="34" t="s">
        <v>19</v>
      </c>
      <c r="E571" s="34" t="s">
        <v>796</v>
      </c>
      <c r="F571" s="34">
        <v>0</v>
      </c>
      <c r="G571" s="34">
        <v>0</v>
      </c>
      <c r="H571" s="34">
        <v>0</v>
      </c>
    </row>
    <row r="572" spans="1:8" ht="32">
      <c r="A572" s="34" t="s">
        <v>5356</v>
      </c>
      <c r="B572" s="35" t="s">
        <v>5358</v>
      </c>
      <c r="C572" s="34" t="s">
        <v>5359</v>
      </c>
      <c r="D572" s="34" t="s">
        <v>19</v>
      </c>
      <c r="E572" s="34" t="s">
        <v>796</v>
      </c>
      <c r="F572" s="34">
        <v>0</v>
      </c>
      <c r="G572" s="34">
        <v>0</v>
      </c>
      <c r="H572" s="34">
        <v>0</v>
      </c>
    </row>
    <row r="573" spans="1:8" ht="16">
      <c r="A573" s="34" t="s">
        <v>5365</v>
      </c>
      <c r="B573" s="35" t="s">
        <v>5366</v>
      </c>
      <c r="C573" s="34" t="s">
        <v>5367</v>
      </c>
      <c r="D573" s="34" t="s">
        <v>194</v>
      </c>
      <c r="E573" s="34" t="s">
        <v>796</v>
      </c>
      <c r="F573" s="34">
        <v>0</v>
      </c>
      <c r="G573" s="34">
        <v>0</v>
      </c>
      <c r="H573" s="34">
        <v>0</v>
      </c>
    </row>
    <row r="574" spans="1:8" ht="16">
      <c r="A574" s="34" t="s">
        <v>5368</v>
      </c>
      <c r="B574" s="35" t="s">
        <v>5369</v>
      </c>
      <c r="C574" s="34" t="s">
        <v>5370</v>
      </c>
      <c r="D574" s="34" t="s">
        <v>194</v>
      </c>
      <c r="E574" s="34" t="s">
        <v>796</v>
      </c>
      <c r="F574" s="34">
        <v>1</v>
      </c>
      <c r="G574" s="34">
        <v>1</v>
      </c>
      <c r="H574" s="34">
        <v>72</v>
      </c>
    </row>
    <row r="575" spans="1:8" ht="16">
      <c r="A575" s="34" t="s">
        <v>5374</v>
      </c>
      <c r="B575" s="35" t="s">
        <v>5375</v>
      </c>
      <c r="C575" s="34" t="s">
        <v>5376</v>
      </c>
      <c r="D575" s="34" t="s">
        <v>19</v>
      </c>
      <c r="E575" s="34" t="s">
        <v>866</v>
      </c>
      <c r="F575" s="34">
        <v>1</v>
      </c>
      <c r="G575" s="34">
        <v>0</v>
      </c>
      <c r="H575" s="34">
        <v>0</v>
      </c>
    </row>
    <row r="576" spans="1:8" ht="32">
      <c r="A576" s="34" t="s">
        <v>5380</v>
      </c>
      <c r="B576" s="35" t="s">
        <v>5381</v>
      </c>
      <c r="C576" s="34" t="s">
        <v>5384</v>
      </c>
      <c r="D576" s="34" t="s">
        <v>19</v>
      </c>
      <c r="E576" s="34" t="s">
        <v>866</v>
      </c>
      <c r="F576" s="34">
        <v>0</v>
      </c>
      <c r="G576" s="34">
        <v>0</v>
      </c>
      <c r="H576" s="34">
        <v>0</v>
      </c>
    </row>
    <row r="577" spans="1:8" ht="32">
      <c r="A577" s="34" t="s">
        <v>5387</v>
      </c>
      <c r="B577" s="35" t="s">
        <v>5388</v>
      </c>
      <c r="C577" s="34" t="s">
        <v>5390</v>
      </c>
      <c r="D577" s="34" t="s">
        <v>19</v>
      </c>
      <c r="E577" s="34" t="s">
        <v>866</v>
      </c>
      <c r="F577" s="34">
        <v>1</v>
      </c>
      <c r="G577" s="34">
        <v>0</v>
      </c>
      <c r="H577" s="34">
        <v>0</v>
      </c>
    </row>
    <row r="578" spans="1:8" ht="32">
      <c r="A578" s="34" t="s">
        <v>5398</v>
      </c>
      <c r="B578" s="35" t="s">
        <v>5399</v>
      </c>
      <c r="C578" s="34" t="s">
        <v>5400</v>
      </c>
      <c r="D578" s="34" t="s">
        <v>19</v>
      </c>
      <c r="E578" s="34" t="s">
        <v>866</v>
      </c>
      <c r="F578" s="34">
        <v>0</v>
      </c>
      <c r="G578" s="34">
        <v>0</v>
      </c>
      <c r="H578" s="34">
        <v>0</v>
      </c>
    </row>
    <row r="579" spans="1:8" ht="32">
      <c r="A579" s="34" t="s">
        <v>5405</v>
      </c>
      <c r="B579" s="35" t="s">
        <v>5407</v>
      </c>
      <c r="C579" s="34" t="s">
        <v>5409</v>
      </c>
      <c r="D579" s="34" t="s">
        <v>19</v>
      </c>
      <c r="E579" s="34" t="s">
        <v>866</v>
      </c>
      <c r="F579" s="34">
        <v>1</v>
      </c>
      <c r="G579" s="34">
        <v>0</v>
      </c>
      <c r="H579" s="34">
        <v>0</v>
      </c>
    </row>
    <row r="580" spans="1:8" ht="32">
      <c r="A580" s="34" t="s">
        <v>5414</v>
      </c>
      <c r="B580" s="35" t="s">
        <v>5415</v>
      </c>
      <c r="C580" s="34" t="s">
        <v>5417</v>
      </c>
      <c r="D580" s="34" t="s">
        <v>19</v>
      </c>
      <c r="E580" s="34" t="s">
        <v>873</v>
      </c>
      <c r="F580" s="34">
        <v>1</v>
      </c>
      <c r="G580" s="34">
        <v>0</v>
      </c>
      <c r="H580" s="34">
        <v>0</v>
      </c>
    </row>
    <row r="581" spans="1:8" ht="32">
      <c r="A581" s="34" t="s">
        <v>5421</v>
      </c>
      <c r="B581" s="35" t="s">
        <v>5424</v>
      </c>
      <c r="C581" s="34" t="s">
        <v>5426</v>
      </c>
      <c r="D581" s="34" t="s">
        <v>19</v>
      </c>
      <c r="E581" s="34" t="s">
        <v>873</v>
      </c>
      <c r="F581" s="34">
        <v>0</v>
      </c>
      <c r="G581" s="34">
        <v>0</v>
      </c>
      <c r="H581" s="34">
        <v>0</v>
      </c>
    </row>
    <row r="582" spans="1:8" ht="32">
      <c r="A582" s="34" t="s">
        <v>5429</v>
      </c>
      <c r="B582" s="35" t="s">
        <v>5424</v>
      </c>
      <c r="C582" s="34" t="s">
        <v>5433</v>
      </c>
      <c r="D582" s="34" t="s">
        <v>19</v>
      </c>
      <c r="E582" s="34" t="s">
        <v>873</v>
      </c>
      <c r="F582" s="34">
        <v>0</v>
      </c>
      <c r="G582" s="34">
        <v>0</v>
      </c>
      <c r="H582" s="34">
        <v>0</v>
      </c>
    </row>
    <row r="583" spans="1:8" ht="16">
      <c r="A583" s="34" t="s">
        <v>5439</v>
      </c>
      <c r="B583" s="35" t="s">
        <v>5440</v>
      </c>
      <c r="C583" s="34" t="s">
        <v>5441</v>
      </c>
      <c r="D583" s="34" t="s">
        <v>19</v>
      </c>
      <c r="E583" s="34" t="s">
        <v>873</v>
      </c>
      <c r="F583" s="34">
        <v>1</v>
      </c>
      <c r="G583" s="34">
        <v>0</v>
      </c>
      <c r="H583" s="34">
        <v>0</v>
      </c>
    </row>
    <row r="584" spans="1:8" ht="32">
      <c r="A584" s="34" t="s">
        <v>5446</v>
      </c>
      <c r="B584" s="35" t="s">
        <v>5447</v>
      </c>
      <c r="C584" s="34" t="s">
        <v>5449</v>
      </c>
      <c r="D584" s="34" t="s">
        <v>19</v>
      </c>
      <c r="E584" s="34" t="s">
        <v>873</v>
      </c>
      <c r="F584" s="34">
        <v>1</v>
      </c>
      <c r="G584" s="34">
        <v>0</v>
      </c>
      <c r="H584" s="34">
        <v>0</v>
      </c>
    </row>
    <row r="585" spans="1:8" ht="16">
      <c r="A585" s="34" t="s">
        <v>5454</v>
      </c>
      <c r="B585" s="35" t="s">
        <v>5455</v>
      </c>
      <c r="C585" s="34" t="s">
        <v>5456</v>
      </c>
      <c r="D585" s="34" t="s">
        <v>210</v>
      </c>
      <c r="E585" s="34" t="s">
        <v>873</v>
      </c>
      <c r="F585" s="34">
        <v>0</v>
      </c>
      <c r="G585" s="34">
        <v>0</v>
      </c>
      <c r="H585" s="34">
        <v>0</v>
      </c>
    </row>
    <row r="586" spans="1:8" ht="48">
      <c r="A586" s="34" t="s">
        <v>5460</v>
      </c>
      <c r="B586" s="35" t="s">
        <v>5461</v>
      </c>
      <c r="C586" s="34" t="s">
        <v>5462</v>
      </c>
      <c r="D586" s="34" t="s">
        <v>19</v>
      </c>
      <c r="E586" s="34" t="s">
        <v>5463</v>
      </c>
      <c r="F586" s="34">
        <v>0</v>
      </c>
      <c r="G586" s="34">
        <v>0</v>
      </c>
      <c r="H586" s="34">
        <v>0</v>
      </c>
    </row>
    <row r="587" spans="1:8" ht="48">
      <c r="A587" s="34" t="s">
        <v>5466</v>
      </c>
      <c r="B587" s="35" t="s">
        <v>5468</v>
      </c>
      <c r="C587" s="34" t="s">
        <v>5469</v>
      </c>
      <c r="D587" s="34" t="s">
        <v>19</v>
      </c>
      <c r="E587" s="34" t="s">
        <v>5463</v>
      </c>
      <c r="F587" s="34">
        <v>1</v>
      </c>
      <c r="G587" s="34">
        <v>1</v>
      </c>
      <c r="H587" s="34">
        <v>13</v>
      </c>
    </row>
    <row r="588" spans="1:8" ht="48">
      <c r="A588" s="34" t="s">
        <v>5472</v>
      </c>
      <c r="B588" s="35" t="s">
        <v>5474</v>
      </c>
      <c r="C588" s="34" t="s">
        <v>5475</v>
      </c>
      <c r="D588" s="34" t="s">
        <v>19</v>
      </c>
      <c r="E588" s="34" t="s">
        <v>5463</v>
      </c>
      <c r="F588" s="34">
        <v>0</v>
      </c>
      <c r="G588" s="34">
        <v>0</v>
      </c>
      <c r="H588" s="34">
        <v>0</v>
      </c>
    </row>
    <row r="589" spans="1:8" ht="48">
      <c r="A589" s="34" t="s">
        <v>5477</v>
      </c>
      <c r="B589" s="35" t="s">
        <v>5480</v>
      </c>
      <c r="C589" s="34" t="s">
        <v>5481</v>
      </c>
      <c r="D589" s="34" t="s">
        <v>19</v>
      </c>
      <c r="E589" s="34" t="s">
        <v>5463</v>
      </c>
      <c r="F589" s="34">
        <v>0</v>
      </c>
      <c r="G589" s="34">
        <v>0</v>
      </c>
      <c r="H589" s="34">
        <v>0</v>
      </c>
    </row>
    <row r="590" spans="1:8" ht="48">
      <c r="A590" s="34" t="s">
        <v>5483</v>
      </c>
      <c r="B590" s="35" t="s">
        <v>5485</v>
      </c>
      <c r="C590" s="34" t="s">
        <v>5487</v>
      </c>
      <c r="D590" s="34" t="s">
        <v>19</v>
      </c>
      <c r="E590" s="34" t="s">
        <v>5463</v>
      </c>
      <c r="F590" s="34">
        <v>1</v>
      </c>
      <c r="G590" s="34">
        <v>1</v>
      </c>
      <c r="H590" s="34">
        <v>73</v>
      </c>
    </row>
    <row r="591" spans="1:8" ht="48">
      <c r="A591" s="34" t="s">
        <v>5489</v>
      </c>
      <c r="B591" s="35" t="s">
        <v>5490</v>
      </c>
      <c r="C591" s="34" t="s">
        <v>5491</v>
      </c>
      <c r="D591" s="34" t="s">
        <v>19</v>
      </c>
      <c r="E591" s="34" t="s">
        <v>5463</v>
      </c>
      <c r="F591" s="34">
        <v>0</v>
      </c>
      <c r="G591" s="34">
        <v>0</v>
      </c>
      <c r="H591" s="34">
        <v>0</v>
      </c>
    </row>
    <row r="592" spans="1:8" ht="48">
      <c r="A592" s="34" t="s">
        <v>5494</v>
      </c>
      <c r="B592" s="35" t="s">
        <v>5496</v>
      </c>
      <c r="C592" s="34" t="s">
        <v>5497</v>
      </c>
      <c r="D592" s="34" t="s">
        <v>19</v>
      </c>
      <c r="E592" s="34" t="s">
        <v>5463</v>
      </c>
      <c r="F592" s="34">
        <v>0</v>
      </c>
      <c r="G592" s="34">
        <v>0</v>
      </c>
      <c r="H592" s="34">
        <v>0</v>
      </c>
    </row>
    <row r="593" spans="1:8" ht="48">
      <c r="A593" s="34" t="s">
        <v>5500</v>
      </c>
      <c r="B593" s="35" t="s">
        <v>5501</v>
      </c>
      <c r="C593" s="34" t="s">
        <v>5503</v>
      </c>
      <c r="D593" s="34" t="s">
        <v>19</v>
      </c>
      <c r="E593" s="34" t="s">
        <v>5463</v>
      </c>
      <c r="F593" s="34">
        <v>1</v>
      </c>
      <c r="G593" s="34">
        <v>0</v>
      </c>
      <c r="H593" s="34">
        <v>0</v>
      </c>
    </row>
    <row r="594" spans="1:8" ht="48">
      <c r="A594" s="34" t="s">
        <v>5506</v>
      </c>
      <c r="B594" s="35" t="s">
        <v>5507</v>
      </c>
      <c r="C594" s="34" t="s">
        <v>5508</v>
      </c>
      <c r="D594" s="34" t="s">
        <v>19</v>
      </c>
      <c r="E594" s="34" t="s">
        <v>5463</v>
      </c>
      <c r="F594" s="34">
        <v>0</v>
      </c>
      <c r="G594" s="34">
        <v>0</v>
      </c>
      <c r="H594" s="34">
        <v>0</v>
      </c>
    </row>
    <row r="595" spans="1:8" ht="48">
      <c r="A595" s="34" t="s">
        <v>5512</v>
      </c>
      <c r="B595" s="35" t="s">
        <v>5513</v>
      </c>
      <c r="C595" s="34" t="s">
        <v>5514</v>
      </c>
      <c r="D595" s="34" t="s">
        <v>19</v>
      </c>
      <c r="E595" s="34" t="s">
        <v>5463</v>
      </c>
      <c r="F595" s="34">
        <v>1</v>
      </c>
      <c r="G595" s="34">
        <v>0</v>
      </c>
      <c r="H595" s="34">
        <v>0</v>
      </c>
    </row>
    <row r="596" spans="1:8" ht="48">
      <c r="A596" s="34" t="s">
        <v>5518</v>
      </c>
      <c r="B596" s="35" t="s">
        <v>5519</v>
      </c>
      <c r="C596" s="34" t="s">
        <v>5520</v>
      </c>
      <c r="D596" s="34" t="s">
        <v>19</v>
      </c>
      <c r="E596" s="34" t="s">
        <v>5463</v>
      </c>
      <c r="F596" s="34">
        <v>1</v>
      </c>
      <c r="G596" s="34">
        <v>1</v>
      </c>
      <c r="H596" s="34">
        <v>74</v>
      </c>
    </row>
    <row r="597" spans="1:8" ht="48">
      <c r="A597" s="34" t="s">
        <v>5522</v>
      </c>
      <c r="B597" s="35" t="s">
        <v>5525</v>
      </c>
      <c r="C597" s="34" t="s">
        <v>5526</v>
      </c>
      <c r="D597" s="34" t="s">
        <v>19</v>
      </c>
      <c r="E597" s="34" t="s">
        <v>5463</v>
      </c>
      <c r="F597" s="34">
        <v>0</v>
      </c>
      <c r="G597" s="34">
        <v>0</v>
      </c>
      <c r="H597" s="34">
        <v>0</v>
      </c>
    </row>
    <row r="598" spans="1:8" ht="48">
      <c r="A598" s="34" t="s">
        <v>5528</v>
      </c>
      <c r="B598" s="35" t="s">
        <v>5529</v>
      </c>
      <c r="C598" s="34" t="s">
        <v>5531</v>
      </c>
      <c r="D598" s="34" t="s">
        <v>19</v>
      </c>
      <c r="E598" s="34" t="s">
        <v>5463</v>
      </c>
      <c r="F598" s="34">
        <v>1</v>
      </c>
      <c r="G598" s="34">
        <v>1</v>
      </c>
      <c r="H598" s="34">
        <v>5</v>
      </c>
    </row>
    <row r="599" spans="1:8" ht="48">
      <c r="A599" s="34" t="s">
        <v>5533</v>
      </c>
      <c r="B599" s="35" t="s">
        <v>5535</v>
      </c>
      <c r="C599" s="34" t="s">
        <v>5536</v>
      </c>
      <c r="D599" s="34" t="s">
        <v>19</v>
      </c>
      <c r="E599" s="34" t="s">
        <v>5463</v>
      </c>
      <c r="F599" s="34">
        <v>1</v>
      </c>
      <c r="G599" s="34">
        <v>0</v>
      </c>
      <c r="H599" s="34">
        <v>0</v>
      </c>
    </row>
    <row r="600" spans="1:8" ht="48">
      <c r="A600" s="34" t="s">
        <v>5539</v>
      </c>
      <c r="B600" s="35" t="s">
        <v>5540</v>
      </c>
      <c r="C600" s="34" t="s">
        <v>5541</v>
      </c>
      <c r="D600" s="34" t="s">
        <v>19</v>
      </c>
      <c r="E600" s="34" t="s">
        <v>5463</v>
      </c>
      <c r="F600" s="34">
        <v>0</v>
      </c>
      <c r="G600" s="34">
        <v>0</v>
      </c>
      <c r="H600" s="34">
        <v>0</v>
      </c>
    </row>
    <row r="601" spans="1:8" ht="32">
      <c r="A601" s="34" t="s">
        <v>5545</v>
      </c>
      <c r="B601" s="35" t="s">
        <v>5546</v>
      </c>
      <c r="C601" s="34" t="s">
        <v>5547</v>
      </c>
      <c r="D601" s="34" t="s">
        <v>19</v>
      </c>
      <c r="E601" s="34" t="s">
        <v>897</v>
      </c>
      <c r="F601" s="34">
        <v>0</v>
      </c>
      <c r="G601" s="34">
        <v>0</v>
      </c>
      <c r="H601" s="34">
        <v>0</v>
      </c>
    </row>
    <row r="602" spans="1:8" ht="48">
      <c r="A602" s="34" t="s">
        <v>5551</v>
      </c>
      <c r="B602" s="35" t="s">
        <v>5552</v>
      </c>
      <c r="C602" s="34" t="s">
        <v>5553</v>
      </c>
      <c r="D602" s="34" t="s">
        <v>19</v>
      </c>
      <c r="E602" s="34" t="s">
        <v>897</v>
      </c>
      <c r="F602" s="34">
        <v>0</v>
      </c>
      <c r="G602" s="34">
        <v>0</v>
      </c>
      <c r="H602" s="34">
        <v>0</v>
      </c>
    </row>
    <row r="603" spans="1:8" ht="48">
      <c r="A603" s="34" t="s">
        <v>5556</v>
      </c>
      <c r="B603" s="35" t="s">
        <v>5552</v>
      </c>
      <c r="C603" s="34" t="s">
        <v>5558</v>
      </c>
      <c r="D603" s="34" t="s">
        <v>19</v>
      </c>
      <c r="E603" s="34" t="s">
        <v>897</v>
      </c>
      <c r="F603" s="34">
        <v>0</v>
      </c>
      <c r="G603" s="34">
        <v>0</v>
      </c>
      <c r="H603" s="34">
        <v>0</v>
      </c>
    </row>
    <row r="604" spans="1:8" ht="32">
      <c r="A604" s="34" t="s">
        <v>5560</v>
      </c>
      <c r="B604" s="35" t="s">
        <v>5562</v>
      </c>
      <c r="C604" s="34" t="s">
        <v>5564</v>
      </c>
      <c r="D604" s="34" t="s">
        <v>19</v>
      </c>
      <c r="E604" s="34" t="s">
        <v>897</v>
      </c>
      <c r="F604" s="34">
        <v>0</v>
      </c>
      <c r="G604" s="34">
        <v>0</v>
      </c>
      <c r="H604" s="34">
        <v>0</v>
      </c>
    </row>
    <row r="605" spans="1:8" ht="32">
      <c r="A605" s="34" t="s">
        <v>5566</v>
      </c>
      <c r="B605" s="35" t="s">
        <v>5567</v>
      </c>
      <c r="C605" s="34" t="s">
        <v>5569</v>
      </c>
      <c r="D605" s="34" t="s">
        <v>19</v>
      </c>
      <c r="E605" s="34" t="s">
        <v>897</v>
      </c>
      <c r="F605" s="34">
        <v>1</v>
      </c>
      <c r="G605" s="34">
        <v>1</v>
      </c>
      <c r="H605" s="34">
        <v>7</v>
      </c>
    </row>
    <row r="606" spans="1:8" ht="48">
      <c r="A606" s="34" t="s">
        <v>5571</v>
      </c>
      <c r="B606" s="35" t="s">
        <v>5572</v>
      </c>
      <c r="C606" s="34" t="s">
        <v>5573</v>
      </c>
      <c r="D606" s="34" t="s">
        <v>19</v>
      </c>
      <c r="E606" s="34" t="s">
        <v>897</v>
      </c>
      <c r="F606" s="34">
        <v>1</v>
      </c>
      <c r="G606" s="34">
        <v>1</v>
      </c>
      <c r="H606" s="34">
        <v>7</v>
      </c>
    </row>
    <row r="607" spans="1:8" ht="32">
      <c r="A607" s="34" t="s">
        <v>5574</v>
      </c>
      <c r="B607" s="35" t="s">
        <v>5575</v>
      </c>
      <c r="C607" s="34" t="s">
        <v>5576</v>
      </c>
      <c r="D607" s="34" t="s">
        <v>19</v>
      </c>
      <c r="E607" s="34" t="s">
        <v>897</v>
      </c>
      <c r="F607" s="34">
        <v>0</v>
      </c>
      <c r="G607" s="34">
        <v>0</v>
      </c>
      <c r="H607" s="34">
        <v>0</v>
      </c>
    </row>
    <row r="608" spans="1:8" ht="48">
      <c r="A608" s="34" t="s">
        <v>5577</v>
      </c>
      <c r="B608" s="35" t="s">
        <v>5578</v>
      </c>
      <c r="C608" s="34" t="s">
        <v>5579</v>
      </c>
      <c r="D608" s="34" t="s">
        <v>19</v>
      </c>
      <c r="E608" s="34" t="s">
        <v>897</v>
      </c>
      <c r="F608" s="34">
        <v>0</v>
      </c>
      <c r="G608" s="34">
        <v>0</v>
      </c>
      <c r="H608" s="34">
        <v>0</v>
      </c>
    </row>
    <row r="609" spans="1:8" ht="48">
      <c r="A609" s="34" t="s">
        <v>5580</v>
      </c>
      <c r="B609" s="35" t="s">
        <v>5582</v>
      </c>
      <c r="C609" s="34" t="s">
        <v>5583</v>
      </c>
      <c r="D609" s="34" t="s">
        <v>19</v>
      </c>
      <c r="E609" s="34" t="s">
        <v>897</v>
      </c>
      <c r="F609" s="34">
        <v>0</v>
      </c>
      <c r="G609" s="34">
        <v>0</v>
      </c>
      <c r="H609" s="34">
        <v>0</v>
      </c>
    </row>
    <row r="610" spans="1:8" ht="48">
      <c r="A610" s="34" t="s">
        <v>5586</v>
      </c>
      <c r="B610" s="35" t="s">
        <v>5582</v>
      </c>
      <c r="C610" s="34" t="s">
        <v>5588</v>
      </c>
      <c r="D610" s="34" t="s">
        <v>19</v>
      </c>
      <c r="E610" s="34" t="s">
        <v>897</v>
      </c>
      <c r="F610" s="34">
        <v>0</v>
      </c>
      <c r="G610" s="34">
        <v>0</v>
      </c>
      <c r="H610" s="34">
        <v>0</v>
      </c>
    </row>
    <row r="611" spans="1:8" ht="32">
      <c r="A611" s="34" t="s">
        <v>5591</v>
      </c>
      <c r="B611" s="35" t="s">
        <v>5592</v>
      </c>
      <c r="C611" s="34" t="s">
        <v>5594</v>
      </c>
      <c r="D611" s="34" t="s">
        <v>19</v>
      </c>
      <c r="E611" s="34" t="s">
        <v>897</v>
      </c>
      <c r="F611" s="34">
        <v>0</v>
      </c>
      <c r="G611" s="34">
        <v>0</v>
      </c>
      <c r="H611" s="34">
        <v>0</v>
      </c>
    </row>
    <row r="612" spans="1:8" ht="32">
      <c r="A612" s="34" t="s">
        <v>5595</v>
      </c>
      <c r="B612" s="35" t="s">
        <v>5597</v>
      </c>
      <c r="C612" s="34" t="s">
        <v>5598</v>
      </c>
      <c r="D612" s="34" t="s">
        <v>19</v>
      </c>
      <c r="E612" s="34" t="s">
        <v>897</v>
      </c>
      <c r="F612" s="34">
        <v>1</v>
      </c>
      <c r="G612" s="34">
        <v>1</v>
      </c>
      <c r="H612" s="34">
        <v>7</v>
      </c>
    </row>
    <row r="613" spans="1:8" ht="32">
      <c r="A613" s="34" t="s">
        <v>5600</v>
      </c>
      <c r="B613" s="35" t="s">
        <v>5601</v>
      </c>
      <c r="C613" s="34" t="s">
        <v>5603</v>
      </c>
      <c r="D613" s="34" t="s">
        <v>19</v>
      </c>
      <c r="E613" s="34" t="s">
        <v>897</v>
      </c>
      <c r="F613" s="34">
        <v>0</v>
      </c>
      <c r="G613" s="34">
        <v>0</v>
      </c>
      <c r="H613" s="34">
        <v>0</v>
      </c>
    </row>
    <row r="614" spans="1:8" ht="32">
      <c r="A614" s="34" t="s">
        <v>5605</v>
      </c>
      <c r="B614" s="35" t="s">
        <v>5606</v>
      </c>
      <c r="C614" s="34" t="s">
        <v>5608</v>
      </c>
      <c r="D614" s="34" t="s">
        <v>19</v>
      </c>
      <c r="E614" s="34" t="s">
        <v>897</v>
      </c>
      <c r="F614" s="34">
        <v>0</v>
      </c>
      <c r="G614" s="34">
        <v>0</v>
      </c>
      <c r="H614" s="34">
        <v>0</v>
      </c>
    </row>
    <row r="615" spans="1:8" ht="32">
      <c r="A615" s="34" t="s">
        <v>5611</v>
      </c>
      <c r="B615" s="35" t="s">
        <v>5612</v>
      </c>
      <c r="C615" s="34" t="s">
        <v>5614</v>
      </c>
      <c r="D615" s="34" t="s">
        <v>19</v>
      </c>
      <c r="E615" s="34" t="s">
        <v>897</v>
      </c>
      <c r="F615" s="34">
        <v>0</v>
      </c>
      <c r="G615" s="34">
        <v>0</v>
      </c>
      <c r="H615" s="34">
        <v>0</v>
      </c>
    </row>
    <row r="616" spans="1:8" ht="48">
      <c r="A616" s="34" t="s">
        <v>5616</v>
      </c>
      <c r="B616" s="35" t="s">
        <v>5618</v>
      </c>
      <c r="C616" s="34" t="s">
        <v>5620</v>
      </c>
      <c r="D616" s="34" t="s">
        <v>19</v>
      </c>
      <c r="E616" s="34" t="s">
        <v>897</v>
      </c>
      <c r="F616" s="34">
        <v>0</v>
      </c>
      <c r="G616" s="34">
        <v>0</v>
      </c>
      <c r="H616" s="34">
        <v>0</v>
      </c>
    </row>
    <row r="617" spans="1:8" ht="32">
      <c r="A617" s="34" t="s">
        <v>5623</v>
      </c>
      <c r="B617" s="35" t="s">
        <v>5624</v>
      </c>
      <c r="C617" s="34" t="s">
        <v>5626</v>
      </c>
      <c r="D617" s="34" t="s">
        <v>19</v>
      </c>
      <c r="E617" s="34" t="s">
        <v>897</v>
      </c>
      <c r="F617" s="34">
        <v>0</v>
      </c>
      <c r="G617" s="34">
        <v>0</v>
      </c>
      <c r="H617" s="34">
        <v>0</v>
      </c>
    </row>
    <row r="618" spans="1:8" ht="32">
      <c r="A618" s="34" t="s">
        <v>5628</v>
      </c>
      <c r="B618" s="35" t="s">
        <v>2816</v>
      </c>
      <c r="C618" s="34" t="s">
        <v>5630</v>
      </c>
      <c r="D618" s="34" t="s">
        <v>19</v>
      </c>
      <c r="E618" s="34" t="s">
        <v>897</v>
      </c>
      <c r="F618" s="34">
        <v>0</v>
      </c>
      <c r="G618" s="34">
        <v>0</v>
      </c>
      <c r="H618" s="34">
        <v>0</v>
      </c>
    </row>
    <row r="619" spans="1:8" ht="16">
      <c r="A619" s="34" t="s">
        <v>5632</v>
      </c>
      <c r="B619" s="35" t="s">
        <v>5634</v>
      </c>
      <c r="C619" s="34" t="s">
        <v>5635</v>
      </c>
      <c r="D619" s="34" t="s">
        <v>19</v>
      </c>
      <c r="E619" s="34" t="s">
        <v>897</v>
      </c>
      <c r="F619" s="34">
        <v>0</v>
      </c>
      <c r="G619" s="34">
        <v>0</v>
      </c>
      <c r="H619" s="34">
        <v>0</v>
      </c>
    </row>
    <row r="620" spans="1:8" ht="32">
      <c r="A620" s="34" t="s">
        <v>5638</v>
      </c>
      <c r="B620" s="35" t="s">
        <v>2816</v>
      </c>
      <c r="C620" s="34" t="s">
        <v>5640</v>
      </c>
      <c r="D620" s="34" t="s">
        <v>19</v>
      </c>
      <c r="E620" s="34" t="s">
        <v>897</v>
      </c>
      <c r="F620" s="34">
        <v>0</v>
      </c>
      <c r="G620" s="34">
        <v>0</v>
      </c>
      <c r="H620" s="34">
        <v>0</v>
      </c>
    </row>
    <row r="621" spans="1:8" ht="16">
      <c r="A621" s="34" t="s">
        <v>5643</v>
      </c>
      <c r="B621" s="35" t="s">
        <v>5644</v>
      </c>
      <c r="C621" s="34" t="s">
        <v>5645</v>
      </c>
      <c r="D621" s="34" t="s">
        <v>19</v>
      </c>
      <c r="E621" s="34" t="s">
        <v>897</v>
      </c>
      <c r="F621" s="34">
        <v>0</v>
      </c>
      <c r="G621" s="34">
        <v>0</v>
      </c>
      <c r="H621" s="34">
        <v>0</v>
      </c>
    </row>
    <row r="622" spans="1:8" ht="32">
      <c r="A622" s="34" t="s">
        <v>5649</v>
      </c>
      <c r="B622" s="35" t="s">
        <v>5650</v>
      </c>
      <c r="C622" s="34" t="s">
        <v>5651</v>
      </c>
      <c r="D622" s="34" t="s">
        <v>19</v>
      </c>
      <c r="E622" s="34" t="s">
        <v>897</v>
      </c>
      <c r="F622" s="34">
        <v>0</v>
      </c>
      <c r="G622" s="34">
        <v>0</v>
      </c>
      <c r="H622" s="34">
        <v>0</v>
      </c>
    </row>
    <row r="623" spans="1:8" ht="32">
      <c r="A623" s="34" t="s">
        <v>5655</v>
      </c>
      <c r="B623" s="35" t="s">
        <v>5656</v>
      </c>
      <c r="C623" s="34" t="s">
        <v>5657</v>
      </c>
      <c r="D623" s="34" t="s">
        <v>19</v>
      </c>
      <c r="E623" s="34" t="s">
        <v>897</v>
      </c>
      <c r="F623" s="34">
        <v>0</v>
      </c>
      <c r="G623" s="34">
        <v>0</v>
      </c>
      <c r="H623" s="34">
        <v>0</v>
      </c>
    </row>
    <row r="624" spans="1:8" ht="32">
      <c r="A624" s="34" t="s">
        <v>5661</v>
      </c>
      <c r="B624" s="35" t="s">
        <v>5650</v>
      </c>
      <c r="C624" s="34" t="s">
        <v>5662</v>
      </c>
      <c r="D624" s="34" t="s">
        <v>19</v>
      </c>
      <c r="E624" s="34" t="s">
        <v>897</v>
      </c>
      <c r="F624" s="34">
        <v>0</v>
      </c>
      <c r="G624" s="34">
        <v>0</v>
      </c>
      <c r="H624" s="34">
        <v>0</v>
      </c>
    </row>
    <row r="625" spans="1:8" ht="16">
      <c r="A625" s="34" t="s">
        <v>5664</v>
      </c>
      <c r="B625" s="35" t="s">
        <v>5665</v>
      </c>
      <c r="C625" s="34" t="s">
        <v>5667</v>
      </c>
      <c r="D625" s="34" t="s">
        <v>194</v>
      </c>
      <c r="E625" s="34" t="s">
        <v>968</v>
      </c>
      <c r="F625" s="34">
        <v>0</v>
      </c>
      <c r="G625" s="34">
        <v>0</v>
      </c>
      <c r="H625" s="34">
        <v>0</v>
      </c>
    </row>
    <row r="626" spans="1:8" ht="48">
      <c r="A626" s="34" t="s">
        <v>5669</v>
      </c>
      <c r="B626" s="35" t="s">
        <v>5671</v>
      </c>
      <c r="C626" s="34" t="s">
        <v>5673</v>
      </c>
      <c r="D626" s="34" t="s">
        <v>19</v>
      </c>
      <c r="E626" s="34" t="s">
        <v>965</v>
      </c>
      <c r="F626" s="34">
        <v>1</v>
      </c>
      <c r="G626" s="34">
        <v>0</v>
      </c>
      <c r="H626" s="34">
        <v>0</v>
      </c>
    </row>
    <row r="627" spans="1:8" ht="96">
      <c r="A627" s="34" t="s">
        <v>5675</v>
      </c>
      <c r="B627" s="35" t="s">
        <v>5677</v>
      </c>
      <c r="C627" s="34" t="s">
        <v>5679</v>
      </c>
      <c r="D627" s="34" t="s">
        <v>736</v>
      </c>
      <c r="E627" s="34" t="s">
        <v>965</v>
      </c>
      <c r="F627" s="34">
        <v>1</v>
      </c>
      <c r="G627" s="34">
        <v>1</v>
      </c>
      <c r="H627" s="34">
        <v>75</v>
      </c>
    </row>
    <row r="628" spans="1:8" ht="32">
      <c r="A628" s="34" t="s">
        <v>5692</v>
      </c>
      <c r="B628" s="35" t="s">
        <v>5693</v>
      </c>
      <c r="C628" s="34" t="s">
        <v>5694</v>
      </c>
      <c r="D628" s="34" t="s">
        <v>19</v>
      </c>
      <c r="E628" s="34" t="s">
        <v>965</v>
      </c>
      <c r="F628" s="34">
        <v>0</v>
      </c>
      <c r="G628" s="34">
        <v>0</v>
      </c>
      <c r="H628" s="34">
        <v>0</v>
      </c>
    </row>
    <row r="629" spans="1:8" ht="16">
      <c r="A629" s="34" t="s">
        <v>5697</v>
      </c>
      <c r="B629" s="35" t="s">
        <v>5699</v>
      </c>
      <c r="C629" s="34" t="s">
        <v>5700</v>
      </c>
      <c r="D629" s="34" t="s">
        <v>194</v>
      </c>
      <c r="E629" s="34" t="s">
        <v>796</v>
      </c>
      <c r="F629" s="34">
        <v>0</v>
      </c>
      <c r="G629" s="34">
        <v>0</v>
      </c>
      <c r="H629" s="34">
        <v>0</v>
      </c>
    </row>
    <row r="630" spans="1:8" ht="32">
      <c r="A630" s="34" t="s">
        <v>5702</v>
      </c>
      <c r="B630" s="35" t="s">
        <v>5704</v>
      </c>
      <c r="C630" s="34" t="s">
        <v>5706</v>
      </c>
      <c r="D630" s="34" t="s">
        <v>19</v>
      </c>
      <c r="E630" s="34" t="s">
        <v>866</v>
      </c>
      <c r="F630" s="34">
        <v>0</v>
      </c>
      <c r="G630" s="34">
        <v>0</v>
      </c>
      <c r="H630" s="34">
        <v>0</v>
      </c>
    </row>
    <row r="631" spans="1:8" ht="48">
      <c r="A631" s="34" t="s">
        <v>5708</v>
      </c>
      <c r="B631" s="35" t="s">
        <v>5709</v>
      </c>
      <c r="C631" s="34" t="s">
        <v>5711</v>
      </c>
      <c r="D631" s="34" t="s">
        <v>19</v>
      </c>
      <c r="E631" s="34" t="s">
        <v>866</v>
      </c>
      <c r="F631" s="34">
        <v>0</v>
      </c>
      <c r="G631" s="34">
        <v>0</v>
      </c>
      <c r="H631" s="34">
        <v>0</v>
      </c>
    </row>
    <row r="632" spans="1:8" ht="192">
      <c r="A632" s="34" t="s">
        <v>5713</v>
      </c>
      <c r="B632" s="35" t="s">
        <v>5715</v>
      </c>
      <c r="C632" s="34" t="s">
        <v>5716</v>
      </c>
      <c r="D632" s="34" t="s">
        <v>194</v>
      </c>
      <c r="E632" s="34" t="s">
        <v>866</v>
      </c>
      <c r="F632" s="34">
        <v>1</v>
      </c>
      <c r="G632" s="34">
        <v>1</v>
      </c>
      <c r="H632" s="34">
        <v>77</v>
      </c>
    </row>
    <row r="633" spans="1:8" ht="224">
      <c r="A633" s="34" t="s">
        <v>5719</v>
      </c>
      <c r="B633" s="35" t="s">
        <v>5721</v>
      </c>
      <c r="C633" s="34" t="s">
        <v>5723</v>
      </c>
      <c r="D633" s="34" t="s">
        <v>194</v>
      </c>
      <c r="E633" s="34" t="s">
        <v>866</v>
      </c>
      <c r="F633" s="34">
        <v>1</v>
      </c>
      <c r="G633" s="34">
        <v>1</v>
      </c>
      <c r="H633" s="34">
        <v>77</v>
      </c>
    </row>
    <row r="634" spans="1:8" ht="160">
      <c r="A634" s="34" t="s">
        <v>5725</v>
      </c>
      <c r="B634" s="35" t="s">
        <v>5727</v>
      </c>
      <c r="C634" s="34" t="s">
        <v>5729</v>
      </c>
      <c r="D634" s="34" t="s">
        <v>210</v>
      </c>
      <c r="E634" s="34" t="s">
        <v>866</v>
      </c>
      <c r="F634" s="34">
        <v>0</v>
      </c>
      <c r="G634" s="34">
        <v>0</v>
      </c>
      <c r="H634" s="34">
        <v>0</v>
      </c>
    </row>
    <row r="635" spans="1:8" ht="48">
      <c r="A635" s="34" t="s">
        <v>5730</v>
      </c>
      <c r="B635" s="35" t="s">
        <v>5733</v>
      </c>
      <c r="C635" s="34" t="s">
        <v>5734</v>
      </c>
      <c r="D635" s="34" t="s">
        <v>19</v>
      </c>
      <c r="E635" s="34" t="s">
        <v>866</v>
      </c>
      <c r="F635" s="34">
        <v>0</v>
      </c>
      <c r="G635" s="34">
        <v>0</v>
      </c>
      <c r="H635" s="34">
        <v>0</v>
      </c>
    </row>
    <row r="636" spans="1:8" ht="48">
      <c r="A636" s="34" t="s">
        <v>5736</v>
      </c>
      <c r="B636" s="35" t="s">
        <v>5738</v>
      </c>
      <c r="C636" s="34" t="s">
        <v>5739</v>
      </c>
      <c r="D636" s="34" t="s">
        <v>19</v>
      </c>
      <c r="E636" s="34" t="s">
        <v>866</v>
      </c>
      <c r="F636" s="34">
        <v>0</v>
      </c>
      <c r="G636" s="34">
        <v>0</v>
      </c>
      <c r="H636" s="34">
        <v>0</v>
      </c>
    </row>
    <row r="637" spans="1:8" ht="32">
      <c r="A637" s="34" t="s">
        <v>5742</v>
      </c>
      <c r="B637" s="35" t="s">
        <v>5743</v>
      </c>
      <c r="C637" s="34" t="s">
        <v>5745</v>
      </c>
      <c r="D637" s="34" t="s">
        <v>19</v>
      </c>
      <c r="E637" s="34" t="s">
        <v>866</v>
      </c>
      <c r="F637" s="34">
        <v>0</v>
      </c>
      <c r="G637" s="34">
        <v>0</v>
      </c>
      <c r="H637" s="34">
        <v>0</v>
      </c>
    </row>
    <row r="638" spans="1:8" ht="32">
      <c r="A638" s="34" t="s">
        <v>5748</v>
      </c>
      <c r="B638" s="35" t="s">
        <v>5749</v>
      </c>
      <c r="C638" s="34" t="s">
        <v>5751</v>
      </c>
      <c r="D638" s="34" t="s">
        <v>19</v>
      </c>
      <c r="E638" s="34" t="s">
        <v>866</v>
      </c>
      <c r="F638" s="34">
        <v>0</v>
      </c>
      <c r="G638" s="34">
        <v>0</v>
      </c>
      <c r="H638" s="34">
        <v>0</v>
      </c>
    </row>
    <row r="639" spans="1:8" ht="96">
      <c r="A639" s="34" t="s">
        <v>5754</v>
      </c>
      <c r="B639" s="35" t="s">
        <v>5755</v>
      </c>
      <c r="C639" s="34" t="s">
        <v>5756</v>
      </c>
      <c r="D639" s="34" t="s">
        <v>210</v>
      </c>
      <c r="E639" s="34" t="s">
        <v>866</v>
      </c>
      <c r="F639" s="34">
        <v>0</v>
      </c>
      <c r="G639" s="34">
        <v>0</v>
      </c>
      <c r="H639" s="34">
        <v>0</v>
      </c>
    </row>
    <row r="640" spans="1:8" ht="380">
      <c r="A640" s="34" t="s">
        <v>5760</v>
      </c>
      <c r="B640" s="35" t="s">
        <v>5762</v>
      </c>
      <c r="C640" s="34" t="s">
        <v>5764</v>
      </c>
      <c r="D640" s="34" t="s">
        <v>210</v>
      </c>
      <c r="E640" s="34" t="s">
        <v>866</v>
      </c>
      <c r="F640" s="34">
        <v>1</v>
      </c>
      <c r="G640" s="34">
        <v>0</v>
      </c>
      <c r="H640" s="34">
        <v>0</v>
      </c>
    </row>
    <row r="641" spans="1:8" ht="96">
      <c r="A641" s="34" t="s">
        <v>5767</v>
      </c>
      <c r="B641" s="35" t="s">
        <v>5768</v>
      </c>
      <c r="C641" s="34" t="s">
        <v>5769</v>
      </c>
      <c r="D641" s="34" t="s">
        <v>210</v>
      </c>
      <c r="E641" s="34" t="s">
        <v>866</v>
      </c>
      <c r="F641" s="34">
        <v>1</v>
      </c>
      <c r="G641" s="34">
        <v>0</v>
      </c>
      <c r="H641" s="34">
        <v>0</v>
      </c>
    </row>
    <row r="642" spans="1:8" ht="48">
      <c r="A642" s="34" t="s">
        <v>5772</v>
      </c>
      <c r="B642" s="35" t="s">
        <v>5774</v>
      </c>
      <c r="C642" s="34" t="s">
        <v>5775</v>
      </c>
      <c r="D642" s="34" t="s">
        <v>19</v>
      </c>
      <c r="E642" s="34" t="s">
        <v>866</v>
      </c>
      <c r="F642" s="34">
        <v>1</v>
      </c>
      <c r="G642" s="34">
        <v>0</v>
      </c>
      <c r="H642" s="34">
        <v>0</v>
      </c>
    </row>
    <row r="643" spans="1:8" ht="48">
      <c r="A643" s="34" t="s">
        <v>5777</v>
      </c>
      <c r="B643" s="35" t="s">
        <v>5779</v>
      </c>
      <c r="C643" s="34" t="s">
        <v>5780</v>
      </c>
      <c r="D643" s="34" t="s">
        <v>19</v>
      </c>
      <c r="E643" s="34" t="s">
        <v>866</v>
      </c>
      <c r="F643" s="34">
        <v>1</v>
      </c>
      <c r="G643" s="34">
        <v>0</v>
      </c>
      <c r="H643" s="34">
        <v>0</v>
      </c>
    </row>
    <row r="644" spans="1:8" ht="32">
      <c r="A644" s="34" t="s">
        <v>5783</v>
      </c>
      <c r="B644" s="35" t="s">
        <v>5784</v>
      </c>
      <c r="C644" s="34" t="s">
        <v>5785</v>
      </c>
      <c r="D644" s="34" t="s">
        <v>210</v>
      </c>
      <c r="E644" s="34" t="s">
        <v>866</v>
      </c>
      <c r="F644" s="34">
        <v>0</v>
      </c>
      <c r="G644" s="34">
        <v>0</v>
      </c>
      <c r="H644" s="34">
        <v>0</v>
      </c>
    </row>
    <row r="645" spans="1:8" ht="16">
      <c r="A645" s="34" t="s">
        <v>5791</v>
      </c>
      <c r="B645" s="35" t="s">
        <v>5793</v>
      </c>
      <c r="C645" s="34" t="s">
        <v>5794</v>
      </c>
      <c r="D645" s="34" t="s">
        <v>19</v>
      </c>
      <c r="E645" s="34" t="s">
        <v>866</v>
      </c>
      <c r="F645" s="34">
        <v>0</v>
      </c>
      <c r="G645" s="34">
        <v>0</v>
      </c>
      <c r="H645" s="34">
        <v>0</v>
      </c>
    </row>
    <row r="646" spans="1:8" ht="32">
      <c r="A646" s="34" t="s">
        <v>5796</v>
      </c>
      <c r="B646" s="35" t="s">
        <v>5797</v>
      </c>
      <c r="C646" s="34" t="s">
        <v>5799</v>
      </c>
      <c r="D646" s="34" t="s">
        <v>19</v>
      </c>
      <c r="E646" s="34" t="s">
        <v>873</v>
      </c>
      <c r="F646" s="34">
        <v>1</v>
      </c>
      <c r="G646" s="34">
        <v>0</v>
      </c>
      <c r="H646" s="34">
        <v>0</v>
      </c>
    </row>
    <row r="647" spans="1:8" ht="16">
      <c r="A647" s="34" t="s">
        <v>5802</v>
      </c>
      <c r="B647" s="35" t="s">
        <v>5803</v>
      </c>
      <c r="C647" s="34" t="s">
        <v>5804</v>
      </c>
      <c r="D647" s="34" t="s">
        <v>194</v>
      </c>
      <c r="E647" s="34" t="s">
        <v>873</v>
      </c>
      <c r="F647" s="34">
        <v>1</v>
      </c>
      <c r="G647" s="34">
        <v>1</v>
      </c>
      <c r="H647" s="34">
        <v>17</v>
      </c>
    </row>
    <row r="648" spans="1:8" ht="48">
      <c r="A648" s="34" t="s">
        <v>5808</v>
      </c>
      <c r="B648" s="35" t="s">
        <v>5809</v>
      </c>
      <c r="C648" s="34" t="s">
        <v>5810</v>
      </c>
      <c r="D648" s="34" t="s">
        <v>210</v>
      </c>
      <c r="E648" s="34" t="s">
        <v>873</v>
      </c>
      <c r="F648" s="34">
        <v>1</v>
      </c>
      <c r="G648" s="34">
        <v>1</v>
      </c>
      <c r="H648" s="34">
        <v>17</v>
      </c>
    </row>
    <row r="649" spans="1:8" ht="16">
      <c r="A649" s="34" t="s">
        <v>5813</v>
      </c>
      <c r="B649" s="35" t="s">
        <v>5815</v>
      </c>
      <c r="C649" s="34" t="s">
        <v>5816</v>
      </c>
      <c r="D649" s="34" t="s">
        <v>210</v>
      </c>
      <c r="E649" s="34" t="s">
        <v>873</v>
      </c>
      <c r="F649" s="34">
        <v>1</v>
      </c>
      <c r="G649" s="34">
        <v>1</v>
      </c>
      <c r="H649" s="34">
        <v>17</v>
      </c>
    </row>
    <row r="650" spans="1:8" ht="32">
      <c r="A650" s="34" t="s">
        <v>5818</v>
      </c>
      <c r="B650" s="35" t="s">
        <v>5819</v>
      </c>
      <c r="C650" s="34" t="s">
        <v>5821</v>
      </c>
      <c r="D650" s="34" t="s">
        <v>210</v>
      </c>
      <c r="E650" s="34" t="s">
        <v>873</v>
      </c>
      <c r="F650" s="34">
        <v>1</v>
      </c>
      <c r="G650" s="34">
        <v>1</v>
      </c>
      <c r="H650" s="34">
        <v>17</v>
      </c>
    </row>
    <row r="651" spans="1:8" ht="350">
      <c r="A651" s="34" t="s">
        <v>5824</v>
      </c>
      <c r="B651" s="35" t="s">
        <v>5827</v>
      </c>
      <c r="C651" s="34" t="s">
        <v>5828</v>
      </c>
      <c r="D651" s="34" t="s">
        <v>210</v>
      </c>
      <c r="E651" s="34" t="s">
        <v>873</v>
      </c>
      <c r="F651" s="34">
        <v>0</v>
      </c>
      <c r="G651" s="34">
        <v>0</v>
      </c>
      <c r="H651" s="34">
        <v>0</v>
      </c>
    </row>
    <row r="652" spans="1:8" ht="80">
      <c r="A652" s="34" t="s">
        <v>5832</v>
      </c>
      <c r="B652" s="35" t="s">
        <v>5833</v>
      </c>
      <c r="C652" s="34" t="s">
        <v>5834</v>
      </c>
      <c r="D652" s="34" t="s">
        <v>210</v>
      </c>
      <c r="E652" s="34" t="s">
        <v>873</v>
      </c>
      <c r="F652" s="34">
        <v>0</v>
      </c>
      <c r="G652" s="34">
        <v>0</v>
      </c>
      <c r="H652" s="34">
        <v>0</v>
      </c>
    </row>
    <row r="653" spans="1:8" ht="48">
      <c r="A653" s="34" t="s">
        <v>5836</v>
      </c>
      <c r="B653" s="35" t="s">
        <v>5839</v>
      </c>
      <c r="C653" s="34" t="s">
        <v>5840</v>
      </c>
      <c r="D653" s="34" t="s">
        <v>210</v>
      </c>
      <c r="E653" s="34" t="s">
        <v>873</v>
      </c>
      <c r="F653" s="34">
        <v>0</v>
      </c>
      <c r="G653" s="34">
        <v>0</v>
      </c>
      <c r="H653" s="34">
        <v>0</v>
      </c>
    </row>
    <row r="654" spans="1:8" ht="32">
      <c r="A654" s="34" t="s">
        <v>5841</v>
      </c>
      <c r="B654" s="35" t="s">
        <v>5842</v>
      </c>
      <c r="C654" s="34" t="s">
        <v>5844</v>
      </c>
      <c r="D654" s="34" t="s">
        <v>194</v>
      </c>
      <c r="E654" s="34" t="s">
        <v>873</v>
      </c>
      <c r="F654" s="34">
        <v>0</v>
      </c>
      <c r="G654" s="34">
        <v>0</v>
      </c>
      <c r="H654" s="34">
        <v>0</v>
      </c>
    </row>
    <row r="655" spans="1:8" ht="16">
      <c r="A655" s="34" t="s">
        <v>5847</v>
      </c>
      <c r="B655" s="35" t="s">
        <v>5848</v>
      </c>
      <c r="C655" s="34" t="s">
        <v>5849</v>
      </c>
      <c r="D655" s="34" t="s">
        <v>19</v>
      </c>
      <c r="E655" s="34" t="s">
        <v>873</v>
      </c>
      <c r="F655" s="34">
        <v>0</v>
      </c>
      <c r="G655" s="34">
        <v>0</v>
      </c>
      <c r="H655" s="34">
        <v>0</v>
      </c>
    </row>
    <row r="656" spans="1:8" ht="64">
      <c r="A656" s="34" t="s">
        <v>5852</v>
      </c>
      <c r="B656" s="35" t="s">
        <v>5853</v>
      </c>
      <c r="C656" s="34" t="s">
        <v>5854</v>
      </c>
      <c r="D656" s="34" t="s">
        <v>210</v>
      </c>
      <c r="E656" s="34" t="s">
        <v>873</v>
      </c>
      <c r="F656" s="34">
        <v>0</v>
      </c>
      <c r="G656" s="34">
        <v>0</v>
      </c>
      <c r="H656" s="34">
        <v>0</v>
      </c>
    </row>
    <row r="657" spans="1:8" ht="16">
      <c r="A657" s="34" t="s">
        <v>5857</v>
      </c>
      <c r="B657" s="35" t="s">
        <v>5859</v>
      </c>
      <c r="C657" s="34" t="s">
        <v>5860</v>
      </c>
      <c r="D657" s="34" t="s">
        <v>19</v>
      </c>
      <c r="E657" s="34" t="s">
        <v>873</v>
      </c>
      <c r="F657" s="34">
        <v>1</v>
      </c>
      <c r="G657" s="34">
        <v>1</v>
      </c>
      <c r="H657" s="34">
        <v>50</v>
      </c>
    </row>
    <row r="658" spans="1:8" ht="32">
      <c r="A658" s="34" t="s">
        <v>5862</v>
      </c>
      <c r="B658" s="35" t="s">
        <v>5863</v>
      </c>
      <c r="C658" s="34" t="s">
        <v>5865</v>
      </c>
      <c r="D658" s="34" t="s">
        <v>19</v>
      </c>
      <c r="E658" s="34" t="s">
        <v>873</v>
      </c>
      <c r="F658" s="34">
        <v>0</v>
      </c>
      <c r="G658" s="34">
        <v>0</v>
      </c>
      <c r="H658" s="34">
        <v>0</v>
      </c>
    </row>
    <row r="659" spans="1:8" ht="32">
      <c r="A659" s="34" t="s">
        <v>5867</v>
      </c>
      <c r="B659" s="35" t="s">
        <v>5868</v>
      </c>
      <c r="C659" s="34" t="s">
        <v>5870</v>
      </c>
      <c r="D659" s="34" t="s">
        <v>19</v>
      </c>
      <c r="E659" s="34" t="s">
        <v>873</v>
      </c>
      <c r="F659" s="34">
        <v>0</v>
      </c>
      <c r="G659" s="34">
        <v>0</v>
      </c>
      <c r="H659" s="34">
        <v>0</v>
      </c>
    </row>
    <row r="660" spans="1:8" ht="48">
      <c r="A660" s="34" t="s">
        <v>5873</v>
      </c>
      <c r="B660" s="35" t="s">
        <v>5874</v>
      </c>
      <c r="C660" s="34" t="s">
        <v>5875</v>
      </c>
      <c r="D660" s="34" t="s">
        <v>194</v>
      </c>
      <c r="E660" s="34" t="s">
        <v>873</v>
      </c>
      <c r="F660" s="34">
        <v>1</v>
      </c>
      <c r="G660" s="34">
        <v>1</v>
      </c>
      <c r="H660" s="34">
        <v>78</v>
      </c>
    </row>
    <row r="661" spans="1:8" ht="16">
      <c r="A661" s="34" t="s">
        <v>5878</v>
      </c>
      <c r="B661" s="35" t="s">
        <v>5880</v>
      </c>
      <c r="C661" s="34" t="s">
        <v>5881</v>
      </c>
      <c r="D661" s="34" t="s">
        <v>194</v>
      </c>
      <c r="E661" s="34" t="s">
        <v>873</v>
      </c>
      <c r="F661" s="34">
        <v>1</v>
      </c>
      <c r="G661" s="34">
        <v>1</v>
      </c>
      <c r="H661" s="34">
        <v>78</v>
      </c>
    </row>
    <row r="662" spans="1:8" ht="16">
      <c r="A662" s="34" t="s">
        <v>5883</v>
      </c>
      <c r="B662" s="35" t="s">
        <v>5884</v>
      </c>
      <c r="C662" s="34" t="s">
        <v>5886</v>
      </c>
      <c r="D662" s="34" t="s">
        <v>19</v>
      </c>
      <c r="E662" s="34" t="s">
        <v>873</v>
      </c>
      <c r="F662" s="34">
        <v>1</v>
      </c>
      <c r="G662" s="34">
        <v>1</v>
      </c>
      <c r="H662" s="34">
        <v>78</v>
      </c>
    </row>
    <row r="663" spans="1:8" ht="16">
      <c r="A663" s="34" t="s">
        <v>5889</v>
      </c>
      <c r="B663" s="35" t="s">
        <v>5884</v>
      </c>
      <c r="C663" s="34" t="s">
        <v>5886</v>
      </c>
      <c r="D663" s="34" t="s">
        <v>19</v>
      </c>
      <c r="E663" s="34" t="s">
        <v>873</v>
      </c>
      <c r="F663" s="34">
        <v>1</v>
      </c>
      <c r="G663" s="34">
        <v>1</v>
      </c>
      <c r="H663" s="34">
        <v>78</v>
      </c>
    </row>
    <row r="664" spans="1:8" ht="32">
      <c r="A664" s="34" t="s">
        <v>5892</v>
      </c>
      <c r="B664" s="35" t="s">
        <v>5894</v>
      </c>
      <c r="C664" s="34" t="s">
        <v>5895</v>
      </c>
      <c r="D664" s="34" t="s">
        <v>194</v>
      </c>
      <c r="E664" s="34" t="s">
        <v>873</v>
      </c>
      <c r="F664" s="34">
        <v>1</v>
      </c>
      <c r="G664" s="34">
        <v>1</v>
      </c>
      <c r="H664" s="34">
        <v>49</v>
      </c>
    </row>
    <row r="665" spans="1:8" ht="48">
      <c r="A665" s="34" t="s">
        <v>5898</v>
      </c>
      <c r="B665" s="35" t="s">
        <v>5899</v>
      </c>
      <c r="C665" s="34" t="s">
        <v>5900</v>
      </c>
      <c r="D665" s="34" t="s">
        <v>210</v>
      </c>
      <c r="E665" s="34" t="s">
        <v>873</v>
      </c>
      <c r="F665" s="34">
        <v>1</v>
      </c>
      <c r="G665" s="34">
        <v>1</v>
      </c>
      <c r="H665" s="34">
        <v>78</v>
      </c>
    </row>
    <row r="666" spans="1:8" ht="32">
      <c r="A666" s="34" t="s">
        <v>5903</v>
      </c>
      <c r="B666" s="35" t="s">
        <v>5905</v>
      </c>
      <c r="C666" s="34" t="s">
        <v>5906</v>
      </c>
      <c r="D666" s="34" t="s">
        <v>736</v>
      </c>
      <c r="E666" s="34" t="s">
        <v>873</v>
      </c>
      <c r="F666" s="34">
        <v>1</v>
      </c>
      <c r="G666" s="34">
        <v>1</v>
      </c>
      <c r="H666" s="34">
        <v>50</v>
      </c>
    </row>
    <row r="667" spans="1:8" ht="16">
      <c r="A667" s="34" t="s">
        <v>5908</v>
      </c>
      <c r="B667" s="35" t="s">
        <v>5910</v>
      </c>
      <c r="C667" s="34" t="s">
        <v>5912</v>
      </c>
      <c r="D667" s="34" t="s">
        <v>19</v>
      </c>
      <c r="E667" s="34" t="s">
        <v>873</v>
      </c>
      <c r="F667" s="34">
        <v>1</v>
      </c>
      <c r="G667" s="34">
        <v>0</v>
      </c>
      <c r="H667" s="34">
        <v>0</v>
      </c>
    </row>
    <row r="668" spans="1:8" ht="64">
      <c r="A668" s="34" t="s">
        <v>5914</v>
      </c>
      <c r="B668" s="35" t="s">
        <v>5915</v>
      </c>
      <c r="C668" s="34" t="s">
        <v>5917</v>
      </c>
      <c r="D668" s="34" t="s">
        <v>736</v>
      </c>
      <c r="E668" s="34" t="s">
        <v>873</v>
      </c>
      <c r="F668" s="34">
        <v>1</v>
      </c>
      <c r="G668" s="34">
        <v>1</v>
      </c>
      <c r="H668" s="34">
        <v>78</v>
      </c>
    </row>
    <row r="669" spans="1:8" ht="32">
      <c r="A669" s="34" t="s">
        <v>5919</v>
      </c>
      <c r="B669" s="35" t="s">
        <v>5920</v>
      </c>
      <c r="C669" s="34" t="s">
        <v>5922</v>
      </c>
      <c r="D669" s="34" t="s">
        <v>210</v>
      </c>
      <c r="E669" s="34" t="s">
        <v>873</v>
      </c>
      <c r="F669" s="34">
        <v>1</v>
      </c>
      <c r="G669" s="34">
        <v>1</v>
      </c>
      <c r="H669" s="34">
        <v>78</v>
      </c>
    </row>
    <row r="670" spans="1:8" ht="16">
      <c r="A670" s="34" t="s">
        <v>5927</v>
      </c>
      <c r="B670" s="35" t="s">
        <v>5928</v>
      </c>
      <c r="C670" s="34" t="s">
        <v>5929</v>
      </c>
      <c r="D670" s="34" t="s">
        <v>19</v>
      </c>
      <c r="E670" s="34" t="s">
        <v>873</v>
      </c>
      <c r="F670" s="34">
        <v>1</v>
      </c>
      <c r="G670" s="34">
        <v>0</v>
      </c>
      <c r="H670" s="34">
        <v>0</v>
      </c>
    </row>
    <row r="671" spans="1:8" ht="64">
      <c r="A671" s="34" t="s">
        <v>5931</v>
      </c>
      <c r="B671" s="35" t="s">
        <v>5933</v>
      </c>
      <c r="C671" s="34" t="s">
        <v>5934</v>
      </c>
      <c r="D671" s="34" t="s">
        <v>210</v>
      </c>
      <c r="E671" s="34" t="s">
        <v>873</v>
      </c>
      <c r="F671" s="34">
        <v>1</v>
      </c>
      <c r="G671" s="34">
        <v>1</v>
      </c>
      <c r="H671" s="34">
        <v>78</v>
      </c>
    </row>
    <row r="672" spans="1:8" ht="32">
      <c r="A672" s="34" t="s">
        <v>5936</v>
      </c>
      <c r="B672" s="35" t="s">
        <v>5938</v>
      </c>
      <c r="C672" s="34" t="s">
        <v>5940</v>
      </c>
      <c r="D672" s="34" t="s">
        <v>194</v>
      </c>
      <c r="E672" s="34" t="s">
        <v>873</v>
      </c>
      <c r="F672" s="34">
        <v>1</v>
      </c>
      <c r="G672" s="34">
        <v>1</v>
      </c>
      <c r="H672" s="34">
        <v>78</v>
      </c>
    </row>
    <row r="673" spans="1:8" ht="64">
      <c r="A673" s="34" t="s">
        <v>5942</v>
      </c>
      <c r="B673" s="35" t="s">
        <v>5944</v>
      </c>
      <c r="C673" s="34" t="s">
        <v>5946</v>
      </c>
      <c r="D673" s="34" t="s">
        <v>210</v>
      </c>
      <c r="E673" s="34" t="s">
        <v>873</v>
      </c>
      <c r="F673" s="34">
        <v>1</v>
      </c>
      <c r="G673" s="34">
        <v>0</v>
      </c>
      <c r="H673" s="34">
        <v>0</v>
      </c>
    </row>
    <row r="674" spans="1:8" ht="64">
      <c r="A674" s="34" t="s">
        <v>5948</v>
      </c>
      <c r="B674" s="35" t="s">
        <v>5949</v>
      </c>
      <c r="C674" s="34" t="s">
        <v>5951</v>
      </c>
      <c r="D674" s="34" t="s">
        <v>194</v>
      </c>
      <c r="E674" s="34" t="s">
        <v>873</v>
      </c>
      <c r="F674" s="34">
        <v>1</v>
      </c>
      <c r="G674" s="34">
        <v>0</v>
      </c>
      <c r="H674" s="34">
        <v>0</v>
      </c>
    </row>
    <row r="675" spans="1:8" ht="32">
      <c r="A675" s="34" t="s">
        <v>5953</v>
      </c>
      <c r="B675" s="35" t="s">
        <v>5955</v>
      </c>
      <c r="C675" s="34" t="s">
        <v>5956</v>
      </c>
      <c r="D675" s="34" t="s">
        <v>19</v>
      </c>
      <c r="E675" s="34" t="s">
        <v>873</v>
      </c>
      <c r="F675" s="34">
        <v>1</v>
      </c>
      <c r="G675" s="34">
        <v>0</v>
      </c>
      <c r="H675" s="34">
        <v>0</v>
      </c>
    </row>
    <row r="676" spans="1:8" ht="48">
      <c r="A676" s="34" t="s">
        <v>5959</v>
      </c>
      <c r="B676" s="35" t="s">
        <v>5961</v>
      </c>
      <c r="C676" s="34" t="s">
        <v>5962</v>
      </c>
      <c r="D676" s="34" t="s">
        <v>19</v>
      </c>
      <c r="E676" s="34" t="s">
        <v>5463</v>
      </c>
      <c r="F676" s="34">
        <v>0</v>
      </c>
      <c r="G676" s="34">
        <v>0</v>
      </c>
      <c r="H676" s="34">
        <v>0</v>
      </c>
    </row>
    <row r="677" spans="1:8" ht="48">
      <c r="A677" s="34" t="s">
        <v>5968</v>
      </c>
      <c r="B677" s="35" t="s">
        <v>5969</v>
      </c>
      <c r="C677" s="34" t="s">
        <v>5970</v>
      </c>
      <c r="D677" s="34" t="s">
        <v>19</v>
      </c>
      <c r="E677" s="34" t="s">
        <v>5463</v>
      </c>
      <c r="F677" s="34">
        <v>0</v>
      </c>
      <c r="G677" s="34">
        <v>0</v>
      </c>
      <c r="H677" s="34">
        <v>0</v>
      </c>
    </row>
    <row r="678" spans="1:8" ht="32">
      <c r="A678" s="34" t="s">
        <v>5974</v>
      </c>
      <c r="B678" s="35" t="s">
        <v>5975</v>
      </c>
      <c r="C678" s="34" t="s">
        <v>5976</v>
      </c>
      <c r="D678" s="34" t="s">
        <v>19</v>
      </c>
      <c r="E678" s="34" t="s">
        <v>897</v>
      </c>
      <c r="F678" s="34">
        <v>0</v>
      </c>
      <c r="G678" s="34">
        <v>0</v>
      </c>
      <c r="H678" s="34">
        <v>0</v>
      </c>
    </row>
    <row r="679" spans="1:8" ht="48">
      <c r="A679" s="34" t="s">
        <v>5980</v>
      </c>
      <c r="B679" s="35" t="s">
        <v>5981</v>
      </c>
      <c r="C679" s="34" t="s">
        <v>5983</v>
      </c>
      <c r="D679" s="34" t="s">
        <v>19</v>
      </c>
      <c r="E679" s="34" t="s">
        <v>897</v>
      </c>
      <c r="F679" s="34">
        <v>1</v>
      </c>
      <c r="G679" s="34">
        <v>1</v>
      </c>
      <c r="H679" s="34">
        <v>17</v>
      </c>
    </row>
    <row r="680" spans="1:8" ht="32">
      <c r="A680" s="34" t="s">
        <v>5985</v>
      </c>
      <c r="B680" s="35" t="s">
        <v>5986</v>
      </c>
      <c r="C680" s="34" t="s">
        <v>5988</v>
      </c>
      <c r="D680" s="34" t="s">
        <v>19</v>
      </c>
      <c r="E680" s="34" t="s">
        <v>897</v>
      </c>
      <c r="F680" s="34">
        <v>1</v>
      </c>
      <c r="G680" s="34">
        <v>1</v>
      </c>
      <c r="H680" s="34">
        <v>17</v>
      </c>
    </row>
    <row r="681" spans="1:8" ht="64">
      <c r="A681" s="34" t="s">
        <v>5990</v>
      </c>
      <c r="B681" s="35" t="s">
        <v>5991</v>
      </c>
      <c r="C681" s="34" t="s">
        <v>5992</v>
      </c>
      <c r="D681" s="34" t="s">
        <v>210</v>
      </c>
      <c r="E681" s="34" t="s">
        <v>873</v>
      </c>
      <c r="F681" s="34">
        <v>1</v>
      </c>
      <c r="G681" s="34">
        <v>1</v>
      </c>
      <c r="H681" s="34">
        <v>30</v>
      </c>
    </row>
    <row r="682" spans="1:8" ht="80">
      <c r="A682" s="34" t="s">
        <v>5994</v>
      </c>
      <c r="B682" s="35" t="s">
        <v>5996</v>
      </c>
      <c r="C682" s="34" t="s">
        <v>5997</v>
      </c>
      <c r="D682" s="34" t="s">
        <v>210</v>
      </c>
      <c r="E682" s="34" t="s">
        <v>873</v>
      </c>
      <c r="F682" s="34">
        <v>0</v>
      </c>
      <c r="G682" s="34">
        <v>0</v>
      </c>
      <c r="H682" s="34">
        <v>0</v>
      </c>
    </row>
    <row r="683" spans="1:8" ht="48">
      <c r="A683" s="34" t="s">
        <v>5999</v>
      </c>
      <c r="B683" s="35" t="s">
        <v>6002</v>
      </c>
      <c r="C683" s="34" t="s">
        <v>6003</v>
      </c>
      <c r="D683" s="34" t="s">
        <v>19</v>
      </c>
      <c r="E683" s="34" t="s">
        <v>897</v>
      </c>
      <c r="F683" s="34">
        <v>0</v>
      </c>
      <c r="G683" s="34">
        <v>0</v>
      </c>
      <c r="H683" s="34">
        <v>0</v>
      </c>
    </row>
    <row r="684" spans="1:8" ht="32">
      <c r="A684" s="34" t="s">
        <v>6005</v>
      </c>
      <c r="B684" s="35" t="s">
        <v>6007</v>
      </c>
      <c r="C684" s="34" t="s">
        <v>6009</v>
      </c>
      <c r="D684" s="34" t="s">
        <v>19</v>
      </c>
      <c r="E684" s="34" t="s">
        <v>897</v>
      </c>
      <c r="F684" s="34">
        <v>1</v>
      </c>
      <c r="G684" s="34">
        <v>1</v>
      </c>
      <c r="H684" s="34">
        <v>79</v>
      </c>
    </row>
    <row r="685" spans="1:8" ht="32">
      <c r="A685" s="34" t="s">
        <v>6011</v>
      </c>
      <c r="B685" s="35" t="s">
        <v>6012</v>
      </c>
      <c r="C685" s="34" t="s">
        <v>6014</v>
      </c>
      <c r="D685" s="34" t="s">
        <v>194</v>
      </c>
      <c r="E685" s="34" t="s">
        <v>1024</v>
      </c>
      <c r="F685" s="34">
        <v>1</v>
      </c>
      <c r="G685" s="34">
        <v>1</v>
      </c>
      <c r="H685" s="34">
        <v>68</v>
      </c>
    </row>
    <row r="686" spans="1:8" ht="32">
      <c r="A686" s="34" t="s">
        <v>6017</v>
      </c>
      <c r="B686" s="35" t="s">
        <v>6018</v>
      </c>
      <c r="C686" s="34" t="s">
        <v>6020</v>
      </c>
      <c r="D686" s="34" t="s">
        <v>194</v>
      </c>
      <c r="E686" s="34" t="s">
        <v>1073</v>
      </c>
      <c r="F686" s="34">
        <v>1</v>
      </c>
      <c r="G686" s="34">
        <v>1</v>
      </c>
      <c r="H686" s="34">
        <v>68</v>
      </c>
    </row>
    <row r="687" spans="1:8" ht="160">
      <c r="A687" s="34" t="s">
        <v>6023</v>
      </c>
      <c r="B687" s="35" t="s">
        <v>6025</v>
      </c>
      <c r="C687" s="34" t="s">
        <v>6026</v>
      </c>
      <c r="D687" s="34" t="s">
        <v>210</v>
      </c>
      <c r="E687" s="34" t="s">
        <v>1152</v>
      </c>
      <c r="F687" s="34">
        <v>0</v>
      </c>
      <c r="G687" s="34">
        <v>0</v>
      </c>
      <c r="H687" s="34">
        <v>0</v>
      </c>
    </row>
    <row r="688" spans="1:8" ht="256">
      <c r="A688" s="34" t="s">
        <v>6028</v>
      </c>
      <c r="B688" s="35" t="s">
        <v>6030</v>
      </c>
      <c r="C688" s="34" t="s">
        <v>6031</v>
      </c>
      <c r="D688" s="34" t="s">
        <v>736</v>
      </c>
      <c r="E688" s="34" t="s">
        <v>1152</v>
      </c>
      <c r="F688" s="34">
        <v>0</v>
      </c>
      <c r="G688" s="34">
        <v>0</v>
      </c>
      <c r="H688" s="34">
        <v>0</v>
      </c>
    </row>
    <row r="689" spans="1:8" ht="380">
      <c r="A689" s="34" t="s">
        <v>6034</v>
      </c>
      <c r="B689" s="35" t="s">
        <v>6037</v>
      </c>
      <c r="C689" s="34" t="s">
        <v>6038</v>
      </c>
      <c r="D689" s="34" t="s">
        <v>210</v>
      </c>
      <c r="E689" s="34" t="s">
        <v>1152</v>
      </c>
      <c r="F689" s="34">
        <v>0</v>
      </c>
      <c r="G689" s="34">
        <v>0</v>
      </c>
      <c r="H689" s="34">
        <v>0</v>
      </c>
    </row>
    <row r="690" spans="1:8" ht="409.6">
      <c r="A690" s="34" t="s">
        <v>6041</v>
      </c>
      <c r="B690" s="35" t="s">
        <v>6045</v>
      </c>
      <c r="C690" s="34" t="s">
        <v>6046</v>
      </c>
      <c r="D690" s="34" t="s">
        <v>210</v>
      </c>
      <c r="E690" s="34" t="s">
        <v>1152</v>
      </c>
      <c r="F690" s="34">
        <v>0</v>
      </c>
      <c r="G690" s="34">
        <v>0</v>
      </c>
      <c r="H690" s="34">
        <v>0</v>
      </c>
    </row>
    <row r="691" spans="1:8" ht="32">
      <c r="A691" s="34" t="s">
        <v>6049</v>
      </c>
      <c r="B691" s="35" t="s">
        <v>6051</v>
      </c>
      <c r="C691" s="34" t="s">
        <v>6052</v>
      </c>
      <c r="D691" s="34" t="s">
        <v>210</v>
      </c>
      <c r="E691" s="34" t="s">
        <v>1152</v>
      </c>
      <c r="F691" s="34">
        <v>0</v>
      </c>
      <c r="G691" s="34">
        <v>0</v>
      </c>
      <c r="H691" s="34">
        <v>0</v>
      </c>
    </row>
    <row r="692" spans="1:8" ht="409.6">
      <c r="A692" s="34" t="s">
        <v>6054</v>
      </c>
      <c r="B692" s="35" t="s">
        <v>6058</v>
      </c>
      <c r="C692" s="34" t="s">
        <v>6060</v>
      </c>
      <c r="D692" s="34" t="s">
        <v>210</v>
      </c>
      <c r="E692" s="34" t="s">
        <v>1152</v>
      </c>
      <c r="F692" s="34">
        <v>0</v>
      </c>
      <c r="G692" s="34">
        <v>0</v>
      </c>
      <c r="H692" s="34">
        <v>0</v>
      </c>
    </row>
    <row r="693" spans="1:8" ht="409.6">
      <c r="A693" s="34" t="s">
        <v>6062</v>
      </c>
      <c r="B693" s="35" t="s">
        <v>6068</v>
      </c>
      <c r="C693" s="34" t="s">
        <v>6069</v>
      </c>
      <c r="D693" s="34" t="s">
        <v>210</v>
      </c>
      <c r="E693" s="34" t="s">
        <v>1152</v>
      </c>
      <c r="F693" s="34">
        <v>0</v>
      </c>
      <c r="G693" s="34">
        <v>0</v>
      </c>
      <c r="H693" s="34">
        <v>0</v>
      </c>
    </row>
    <row r="694" spans="1:8" ht="112">
      <c r="A694" s="34" t="s">
        <v>6071</v>
      </c>
      <c r="B694" s="35" t="s">
        <v>6073</v>
      </c>
      <c r="C694" s="34" t="s">
        <v>6075</v>
      </c>
      <c r="D694" s="34" t="s">
        <v>210</v>
      </c>
      <c r="E694" s="34" t="s">
        <v>1152</v>
      </c>
      <c r="F694" s="34">
        <v>1</v>
      </c>
      <c r="G694" s="34">
        <v>0</v>
      </c>
      <c r="H694" s="34">
        <v>0</v>
      </c>
    </row>
    <row r="695" spans="1:8" ht="80">
      <c r="A695" s="34" t="s">
        <v>6076</v>
      </c>
      <c r="B695" s="35" t="s">
        <v>6078</v>
      </c>
      <c r="C695" s="34" t="s">
        <v>6079</v>
      </c>
      <c r="D695" s="34" t="s">
        <v>210</v>
      </c>
      <c r="E695" s="34" t="s">
        <v>1152</v>
      </c>
      <c r="F695" s="34">
        <v>1</v>
      </c>
      <c r="G695" s="34">
        <v>1</v>
      </c>
      <c r="H695" s="34">
        <v>20</v>
      </c>
    </row>
    <row r="696" spans="1:8" ht="160">
      <c r="A696" s="34" t="s">
        <v>6082</v>
      </c>
      <c r="B696" s="35" t="s">
        <v>6083</v>
      </c>
      <c r="C696" s="34" t="s">
        <v>6085</v>
      </c>
      <c r="D696" s="34" t="s">
        <v>210</v>
      </c>
      <c r="E696" s="34" t="s">
        <v>1152</v>
      </c>
      <c r="F696" s="34">
        <v>1</v>
      </c>
      <c r="G696" s="34">
        <v>1</v>
      </c>
      <c r="H696" s="34">
        <v>20</v>
      </c>
    </row>
    <row r="697" spans="1:8" ht="192">
      <c r="A697" s="34" t="s">
        <v>6088</v>
      </c>
      <c r="B697" s="35" t="s">
        <v>6089</v>
      </c>
      <c r="C697" s="34" t="s">
        <v>6090</v>
      </c>
      <c r="D697" s="34" t="s">
        <v>210</v>
      </c>
      <c r="E697" s="34" t="s">
        <v>1152</v>
      </c>
      <c r="F697" s="34">
        <v>1</v>
      </c>
      <c r="G697" s="34">
        <v>1</v>
      </c>
      <c r="H697" s="34">
        <v>20</v>
      </c>
    </row>
    <row r="698" spans="1:8" ht="320">
      <c r="A698" s="34" t="s">
        <v>6094</v>
      </c>
      <c r="B698" s="35" t="s">
        <v>6095</v>
      </c>
      <c r="C698" s="34" t="s">
        <v>6097</v>
      </c>
      <c r="D698" s="34" t="s">
        <v>210</v>
      </c>
      <c r="E698" s="34" t="s">
        <v>1152</v>
      </c>
      <c r="F698" s="34">
        <v>1</v>
      </c>
      <c r="G698" s="34">
        <v>1</v>
      </c>
      <c r="H698" s="34">
        <v>20</v>
      </c>
    </row>
    <row r="699" spans="1:8" ht="160">
      <c r="A699" s="34" t="s">
        <v>6099</v>
      </c>
      <c r="B699" s="35" t="s">
        <v>6100</v>
      </c>
      <c r="C699" s="34" t="s">
        <v>6102</v>
      </c>
      <c r="D699" s="34" t="s">
        <v>210</v>
      </c>
      <c r="E699" s="34" t="s">
        <v>1152</v>
      </c>
      <c r="F699" s="34">
        <v>1</v>
      </c>
      <c r="G699" s="34">
        <v>1</v>
      </c>
      <c r="H699" s="34">
        <v>20</v>
      </c>
    </row>
    <row r="700" spans="1:8" ht="240">
      <c r="A700" s="34" t="s">
        <v>6105</v>
      </c>
      <c r="B700" s="35" t="s">
        <v>6107</v>
      </c>
      <c r="C700" s="34" t="s">
        <v>6108</v>
      </c>
      <c r="D700" s="34" t="s">
        <v>210</v>
      </c>
      <c r="E700" s="34" t="s">
        <v>1152</v>
      </c>
      <c r="F700" s="34">
        <v>1</v>
      </c>
      <c r="G700" s="34">
        <v>1</v>
      </c>
      <c r="H700" s="34">
        <v>20</v>
      </c>
    </row>
    <row r="701" spans="1:8" ht="128">
      <c r="A701" s="34" t="s">
        <v>6110</v>
      </c>
      <c r="B701" s="35" t="s">
        <v>6112</v>
      </c>
      <c r="C701" s="34" t="s">
        <v>6113</v>
      </c>
      <c r="D701" s="34" t="s">
        <v>210</v>
      </c>
      <c r="E701" s="34" t="s">
        <v>1152</v>
      </c>
      <c r="F701" s="34">
        <v>1</v>
      </c>
      <c r="G701" s="34">
        <v>1</v>
      </c>
      <c r="H701" s="34">
        <v>20</v>
      </c>
    </row>
    <row r="702" spans="1:8" ht="144">
      <c r="A702" s="34" t="s">
        <v>6115</v>
      </c>
      <c r="B702" s="35" t="s">
        <v>6117</v>
      </c>
      <c r="C702" s="34" t="s">
        <v>6118</v>
      </c>
      <c r="D702" s="34" t="s">
        <v>210</v>
      </c>
      <c r="E702" s="34" t="s">
        <v>1152</v>
      </c>
      <c r="F702" s="34">
        <v>1</v>
      </c>
      <c r="G702" s="34">
        <v>1</v>
      </c>
      <c r="H702" s="34">
        <v>20</v>
      </c>
    </row>
    <row r="703" spans="1:8" ht="380">
      <c r="A703" s="34" t="s">
        <v>6122</v>
      </c>
      <c r="B703" s="35" t="s">
        <v>6125</v>
      </c>
      <c r="C703" s="34" t="s">
        <v>6127</v>
      </c>
      <c r="D703" s="34" t="s">
        <v>210</v>
      </c>
      <c r="E703" s="34" t="s">
        <v>1152</v>
      </c>
      <c r="F703" s="34">
        <v>0</v>
      </c>
      <c r="G703" s="34">
        <v>0</v>
      </c>
      <c r="H703" s="34">
        <v>0</v>
      </c>
    </row>
    <row r="704" spans="1:8" ht="160">
      <c r="A704" s="34" t="s">
        <v>6130</v>
      </c>
      <c r="B704" s="35" t="s">
        <v>6132</v>
      </c>
      <c r="C704" s="34" t="s">
        <v>6134</v>
      </c>
      <c r="D704" s="34" t="s">
        <v>210</v>
      </c>
      <c r="E704" s="34" t="s">
        <v>1152</v>
      </c>
      <c r="F704" s="34">
        <v>0</v>
      </c>
      <c r="G704" s="34">
        <v>0</v>
      </c>
      <c r="H704" s="34">
        <v>0</v>
      </c>
    </row>
    <row r="705" spans="1:8" ht="32">
      <c r="A705" s="34" t="s">
        <v>6136</v>
      </c>
      <c r="B705" s="35" t="s">
        <v>6138</v>
      </c>
      <c r="C705" s="34" t="s">
        <v>6139</v>
      </c>
      <c r="D705" s="34" t="s">
        <v>210</v>
      </c>
      <c r="E705" s="34" t="s">
        <v>1152</v>
      </c>
      <c r="F705" s="34">
        <v>1</v>
      </c>
      <c r="G705" s="34">
        <v>1</v>
      </c>
      <c r="H705" s="34">
        <v>20</v>
      </c>
    </row>
    <row r="706" spans="1:8" ht="409.6">
      <c r="A706" s="34" t="s">
        <v>6142</v>
      </c>
      <c r="B706" s="35" t="s">
        <v>6146</v>
      </c>
      <c r="C706" s="34" t="s">
        <v>6147</v>
      </c>
      <c r="D706" s="34" t="s">
        <v>210</v>
      </c>
      <c r="E706" s="34" t="s">
        <v>1152</v>
      </c>
      <c r="F706" s="34">
        <v>0</v>
      </c>
      <c r="G706" s="34">
        <v>0</v>
      </c>
      <c r="H706" s="34">
        <v>0</v>
      </c>
    </row>
    <row r="707" spans="1:8" ht="16">
      <c r="A707" s="34" t="s">
        <v>6150</v>
      </c>
      <c r="B707" s="35" t="s">
        <v>6151</v>
      </c>
      <c r="C707" s="34" t="s">
        <v>6152</v>
      </c>
      <c r="D707" s="34" t="s">
        <v>19</v>
      </c>
      <c r="E707" s="34" t="s">
        <v>897</v>
      </c>
      <c r="F707" s="34">
        <v>0</v>
      </c>
      <c r="G707" s="34">
        <v>0</v>
      </c>
      <c r="H707" s="34">
        <v>0</v>
      </c>
    </row>
    <row r="708" spans="1:8" ht="64">
      <c r="A708" s="34" t="s">
        <v>6154</v>
      </c>
      <c r="B708" s="35" t="s">
        <v>6155</v>
      </c>
      <c r="C708" s="34" t="s">
        <v>6157</v>
      </c>
      <c r="D708" s="34" t="s">
        <v>210</v>
      </c>
      <c r="E708" s="34" t="s">
        <v>968</v>
      </c>
      <c r="F708" s="34">
        <v>0</v>
      </c>
      <c r="G708" s="34">
        <v>0</v>
      </c>
      <c r="H708" s="34">
        <v>0</v>
      </c>
    </row>
    <row r="709" spans="1:8" ht="48">
      <c r="A709" s="34" t="s">
        <v>6159</v>
      </c>
      <c r="B709" s="35" t="s">
        <v>6160</v>
      </c>
      <c r="C709" s="34" t="s">
        <v>2550</v>
      </c>
      <c r="D709" s="34" t="s">
        <v>210</v>
      </c>
      <c r="E709" s="34" t="s">
        <v>968</v>
      </c>
      <c r="F709" s="34">
        <v>0</v>
      </c>
      <c r="G709" s="34">
        <v>0</v>
      </c>
      <c r="H709" s="34">
        <v>0</v>
      </c>
    </row>
    <row r="710" spans="1:8" ht="48">
      <c r="A710" s="34" t="s">
        <v>6161</v>
      </c>
      <c r="B710" s="35" t="s">
        <v>6162</v>
      </c>
      <c r="C710" s="34" t="s">
        <v>6163</v>
      </c>
      <c r="D710" s="34" t="s">
        <v>210</v>
      </c>
      <c r="E710" s="34" t="s">
        <v>968</v>
      </c>
      <c r="F710" s="34">
        <v>0</v>
      </c>
      <c r="G710" s="34">
        <v>0</v>
      </c>
      <c r="H710" s="34">
        <v>0</v>
      </c>
    </row>
    <row r="711" spans="1:8" ht="48">
      <c r="A711" s="34" t="s">
        <v>6164</v>
      </c>
      <c r="B711" s="35" t="s">
        <v>6166</v>
      </c>
      <c r="C711" s="34" t="s">
        <v>6167</v>
      </c>
      <c r="D711" s="34" t="s">
        <v>210</v>
      </c>
      <c r="E711" s="34" t="s">
        <v>968</v>
      </c>
      <c r="F711" s="34">
        <v>0</v>
      </c>
      <c r="G711" s="34">
        <v>0</v>
      </c>
      <c r="H711" s="34">
        <v>0</v>
      </c>
    </row>
    <row r="712" spans="1:8" ht="48">
      <c r="A712" s="34" t="s">
        <v>6170</v>
      </c>
      <c r="B712" s="35" t="s">
        <v>6171</v>
      </c>
      <c r="C712" s="34" t="s">
        <v>6172</v>
      </c>
      <c r="D712" s="34" t="s">
        <v>210</v>
      </c>
      <c r="E712" s="34" t="s">
        <v>968</v>
      </c>
      <c r="F712" s="34">
        <v>0</v>
      </c>
      <c r="G712" s="34">
        <v>0</v>
      </c>
      <c r="H712" s="34">
        <v>0</v>
      </c>
    </row>
    <row r="713" spans="1:8" ht="64">
      <c r="A713" s="34" t="s">
        <v>6176</v>
      </c>
      <c r="B713" s="35" t="s">
        <v>6177</v>
      </c>
      <c r="C713" s="34" t="s">
        <v>6178</v>
      </c>
      <c r="D713" s="34" t="s">
        <v>210</v>
      </c>
      <c r="E713" s="34" t="s">
        <v>968</v>
      </c>
      <c r="F713" s="34">
        <v>0</v>
      </c>
      <c r="G713" s="34">
        <v>0</v>
      </c>
      <c r="H713" s="34">
        <v>0</v>
      </c>
    </row>
    <row r="714" spans="1:8" ht="32">
      <c r="A714" s="34" t="s">
        <v>6182</v>
      </c>
      <c r="B714" s="35" t="s">
        <v>6183</v>
      </c>
      <c r="C714" s="34" t="s">
        <v>6184</v>
      </c>
      <c r="D714" s="34" t="s">
        <v>210</v>
      </c>
      <c r="E714" s="34" t="s">
        <v>968</v>
      </c>
      <c r="F714" s="34">
        <v>0</v>
      </c>
      <c r="G714" s="34">
        <v>0</v>
      </c>
      <c r="H714" s="34">
        <v>0</v>
      </c>
    </row>
    <row r="715" spans="1:8" ht="80">
      <c r="A715" s="34" t="s">
        <v>6186</v>
      </c>
      <c r="B715" s="35" t="s">
        <v>6189</v>
      </c>
      <c r="C715" s="34" t="s">
        <v>6190</v>
      </c>
      <c r="D715" s="34" t="s">
        <v>210</v>
      </c>
      <c r="E715" s="34" t="s">
        <v>1152</v>
      </c>
      <c r="F715" s="34">
        <v>0</v>
      </c>
      <c r="G715" s="34">
        <v>0</v>
      </c>
      <c r="H715" s="34">
        <v>0</v>
      </c>
    </row>
    <row r="716" spans="1:8" ht="272">
      <c r="A716" s="34" t="s">
        <v>6192</v>
      </c>
      <c r="B716" s="35" t="s">
        <v>6194</v>
      </c>
      <c r="C716" s="34" t="s">
        <v>6195</v>
      </c>
      <c r="D716" s="34" t="s">
        <v>210</v>
      </c>
      <c r="E716" s="34" t="s">
        <v>1152</v>
      </c>
      <c r="F716" s="34">
        <v>1</v>
      </c>
      <c r="G716" s="34">
        <v>0</v>
      </c>
      <c r="H716" s="34">
        <v>0</v>
      </c>
    </row>
    <row r="717" spans="1:8" ht="365">
      <c r="A717" s="34" t="s">
        <v>6198</v>
      </c>
      <c r="B717" s="35" t="s">
        <v>6200</v>
      </c>
      <c r="C717" s="34" t="s">
        <v>6201</v>
      </c>
      <c r="D717" s="34" t="s">
        <v>210</v>
      </c>
      <c r="E717" s="34" t="s">
        <v>1152</v>
      </c>
      <c r="F717" s="34">
        <v>0</v>
      </c>
      <c r="G717" s="34">
        <v>0</v>
      </c>
      <c r="H717" s="34">
        <v>0</v>
      </c>
    </row>
    <row r="718" spans="1:8" ht="288">
      <c r="A718" s="34" t="s">
        <v>6205</v>
      </c>
      <c r="B718" s="35" t="s">
        <v>6207</v>
      </c>
      <c r="C718" s="34" t="s">
        <v>6208</v>
      </c>
      <c r="D718" s="34" t="s">
        <v>210</v>
      </c>
      <c r="E718" s="34" t="s">
        <v>1152</v>
      </c>
      <c r="F718" s="34">
        <v>0</v>
      </c>
      <c r="G718" s="34">
        <v>0</v>
      </c>
      <c r="H718" s="34">
        <v>0</v>
      </c>
    </row>
    <row r="719" spans="1:8" ht="320">
      <c r="A719" s="34" t="s">
        <v>6211</v>
      </c>
      <c r="B719" s="35" t="s">
        <v>6214</v>
      </c>
      <c r="C719" s="34" t="s">
        <v>6216</v>
      </c>
      <c r="D719" s="34" t="s">
        <v>210</v>
      </c>
      <c r="E719" s="34" t="s">
        <v>1152</v>
      </c>
      <c r="F719" s="34">
        <v>0</v>
      </c>
      <c r="G719" s="34">
        <v>0</v>
      </c>
      <c r="H719" s="34">
        <v>0</v>
      </c>
    </row>
    <row r="720" spans="1:8" ht="112">
      <c r="A720" s="34" t="s">
        <v>6217</v>
      </c>
      <c r="B720" s="35" t="s">
        <v>6219</v>
      </c>
      <c r="C720" s="34" t="s">
        <v>6220</v>
      </c>
      <c r="D720" s="34" t="s">
        <v>210</v>
      </c>
      <c r="E720" s="34" t="s">
        <v>1152</v>
      </c>
      <c r="F720" s="34">
        <v>0</v>
      </c>
      <c r="G720" s="34">
        <v>0</v>
      </c>
      <c r="H720" s="34">
        <v>0</v>
      </c>
    </row>
    <row r="721" spans="1:8" ht="160">
      <c r="A721" s="34" t="s">
        <v>6223</v>
      </c>
      <c r="B721" s="35" t="s">
        <v>6225</v>
      </c>
      <c r="C721" s="34" t="s">
        <v>6226</v>
      </c>
      <c r="D721" s="34" t="s">
        <v>210</v>
      </c>
      <c r="E721" s="34" t="s">
        <v>1152</v>
      </c>
      <c r="F721" s="34">
        <v>0</v>
      </c>
      <c r="G721" s="34">
        <v>0</v>
      </c>
      <c r="H721" s="34">
        <v>0</v>
      </c>
    </row>
    <row r="722" spans="1:8" ht="32">
      <c r="A722" s="34" t="s">
        <v>6229</v>
      </c>
      <c r="B722" s="35" t="s">
        <v>6230</v>
      </c>
      <c r="C722" s="34" t="s">
        <v>6231</v>
      </c>
      <c r="D722" s="34" t="s">
        <v>210</v>
      </c>
      <c r="E722" s="34" t="s">
        <v>1152</v>
      </c>
      <c r="F722" s="34">
        <v>0</v>
      </c>
      <c r="G722" s="34">
        <v>0</v>
      </c>
      <c r="H722" s="34">
        <v>0</v>
      </c>
    </row>
    <row r="723" spans="1:8" ht="32">
      <c r="A723" s="34" t="s">
        <v>6235</v>
      </c>
      <c r="B723" s="35" t="s">
        <v>6236</v>
      </c>
      <c r="C723" s="34" t="s">
        <v>6237</v>
      </c>
      <c r="D723" s="34" t="s">
        <v>210</v>
      </c>
      <c r="E723" s="34" t="s">
        <v>1152</v>
      </c>
      <c r="F723" s="34">
        <v>0</v>
      </c>
      <c r="G723" s="34">
        <v>0</v>
      </c>
      <c r="H723" s="34">
        <v>0</v>
      </c>
    </row>
    <row r="724" spans="1:8" ht="409.6">
      <c r="A724" s="34" t="s">
        <v>6240</v>
      </c>
      <c r="B724" s="35" t="s">
        <v>6242</v>
      </c>
      <c r="C724" s="34" t="s">
        <v>6243</v>
      </c>
      <c r="D724" s="34" t="s">
        <v>210</v>
      </c>
      <c r="E724" s="34" t="s">
        <v>1152</v>
      </c>
      <c r="F724" s="34">
        <v>0</v>
      </c>
      <c r="G724" s="34">
        <v>0</v>
      </c>
      <c r="H724" s="34">
        <v>0</v>
      </c>
    </row>
    <row r="725" spans="1:8" ht="32">
      <c r="A725" s="34" t="s">
        <v>6250</v>
      </c>
      <c r="B725" s="35" t="s">
        <v>6252</v>
      </c>
      <c r="C725" s="34" t="s">
        <v>6253</v>
      </c>
      <c r="D725" s="34" t="s">
        <v>210</v>
      </c>
      <c r="E725" s="34" t="s">
        <v>1152</v>
      </c>
      <c r="F725" s="34">
        <v>0</v>
      </c>
      <c r="G725" s="34">
        <v>0</v>
      </c>
      <c r="H725" s="34">
        <v>0</v>
      </c>
    </row>
    <row r="726" spans="1:8" ht="128">
      <c r="A726" s="34" t="s">
        <v>6256</v>
      </c>
      <c r="B726" s="35" t="s">
        <v>6258</v>
      </c>
      <c r="C726" s="34" t="s">
        <v>6260</v>
      </c>
      <c r="D726" s="34" t="s">
        <v>210</v>
      </c>
      <c r="E726" s="34" t="s">
        <v>1152</v>
      </c>
      <c r="F726" s="34">
        <v>0</v>
      </c>
      <c r="G726" s="34">
        <v>0</v>
      </c>
      <c r="H726" s="34">
        <v>0</v>
      </c>
    </row>
    <row r="727" spans="1:8" ht="32">
      <c r="A727" s="34" t="s">
        <v>6262</v>
      </c>
      <c r="B727" s="35" t="s">
        <v>6264</v>
      </c>
      <c r="C727" s="34" t="s">
        <v>6265</v>
      </c>
      <c r="D727" s="34" t="s">
        <v>210</v>
      </c>
      <c r="E727" s="34" t="s">
        <v>1152</v>
      </c>
      <c r="F727" s="34">
        <v>0</v>
      </c>
      <c r="G727" s="34">
        <v>0</v>
      </c>
      <c r="H727" s="34">
        <v>0</v>
      </c>
    </row>
    <row r="728" spans="1:8" ht="144">
      <c r="A728" s="34" t="s">
        <v>6268</v>
      </c>
      <c r="B728" s="35" t="s">
        <v>6269</v>
      </c>
      <c r="C728" s="34" t="s">
        <v>6270</v>
      </c>
      <c r="D728" s="34" t="s">
        <v>210</v>
      </c>
      <c r="E728" s="34" t="s">
        <v>1159</v>
      </c>
      <c r="F728" s="34">
        <v>0</v>
      </c>
      <c r="G728" s="34">
        <v>0</v>
      </c>
      <c r="H728" s="34">
        <v>0</v>
      </c>
    </row>
    <row r="729" spans="1:8" ht="64">
      <c r="A729" s="34" t="s">
        <v>6274</v>
      </c>
      <c r="B729" s="35" t="s">
        <v>6277</v>
      </c>
      <c r="C729" s="34" t="s">
        <v>6278</v>
      </c>
      <c r="D729" s="34" t="s">
        <v>210</v>
      </c>
      <c r="E729" s="34" t="s">
        <v>1159</v>
      </c>
      <c r="F729" s="34">
        <v>0</v>
      </c>
      <c r="G729" s="34">
        <v>0</v>
      </c>
      <c r="H729" s="34">
        <v>0</v>
      </c>
    </row>
    <row r="730" spans="1:8" ht="32">
      <c r="A730" s="34" t="s">
        <v>6280</v>
      </c>
      <c r="B730" s="35" t="s">
        <v>6282</v>
      </c>
      <c r="C730" s="34" t="s">
        <v>6283</v>
      </c>
      <c r="D730" s="34" t="s">
        <v>210</v>
      </c>
      <c r="E730" s="34" t="s">
        <v>1159</v>
      </c>
      <c r="F730" s="34">
        <v>1</v>
      </c>
      <c r="G730" s="34">
        <v>1</v>
      </c>
      <c r="H730" s="34">
        <v>6</v>
      </c>
    </row>
    <row r="731" spans="1:8" ht="48">
      <c r="A731" s="34" t="s">
        <v>6286</v>
      </c>
      <c r="B731" s="35" t="s">
        <v>6287</v>
      </c>
      <c r="C731" s="34" t="s">
        <v>6288</v>
      </c>
      <c r="D731" s="34" t="s">
        <v>194</v>
      </c>
      <c r="E731" s="34" t="s">
        <v>530</v>
      </c>
      <c r="F731" s="34">
        <v>0</v>
      </c>
      <c r="G731" s="34">
        <v>0</v>
      </c>
      <c r="H731" s="34">
        <v>0</v>
      </c>
    </row>
    <row r="732" spans="1:8" ht="144">
      <c r="A732" s="34" t="s">
        <v>6289</v>
      </c>
      <c r="B732" s="35" t="s">
        <v>6290</v>
      </c>
      <c r="C732" s="34" t="s">
        <v>6291</v>
      </c>
      <c r="D732" s="34" t="s">
        <v>210</v>
      </c>
      <c r="E732" s="34" t="s">
        <v>530</v>
      </c>
      <c r="F732" s="34">
        <v>0</v>
      </c>
      <c r="G732" s="34">
        <v>0</v>
      </c>
      <c r="H732" s="34">
        <v>0</v>
      </c>
    </row>
    <row r="733" spans="1:8" ht="64">
      <c r="A733" s="34" t="s">
        <v>6292</v>
      </c>
      <c r="B733" s="35" t="s">
        <v>6293</v>
      </c>
      <c r="C733" s="34" t="s">
        <v>6294</v>
      </c>
      <c r="D733" s="34" t="s">
        <v>210</v>
      </c>
      <c r="E733" s="34" t="s">
        <v>530</v>
      </c>
      <c r="F733" s="34">
        <v>0</v>
      </c>
      <c r="G733" s="34">
        <v>0</v>
      </c>
      <c r="H733" s="34">
        <v>0</v>
      </c>
    </row>
    <row r="734" spans="1:8" ht="32">
      <c r="A734" s="34" t="s">
        <v>6296</v>
      </c>
      <c r="B734" s="35" t="s">
        <v>6298</v>
      </c>
      <c r="C734" s="34" t="s">
        <v>6299</v>
      </c>
      <c r="D734" s="34" t="s">
        <v>19</v>
      </c>
      <c r="E734" s="34" t="s">
        <v>641</v>
      </c>
      <c r="F734" s="34">
        <v>1</v>
      </c>
      <c r="G734" s="34">
        <v>1</v>
      </c>
      <c r="H734" s="34">
        <v>79</v>
      </c>
    </row>
    <row r="735" spans="1:8" ht="32">
      <c r="A735" s="34" t="s">
        <v>6301</v>
      </c>
      <c r="B735" s="35" t="s">
        <v>6304</v>
      </c>
      <c r="C735" s="34" t="s">
        <v>6305</v>
      </c>
      <c r="D735" s="34" t="s">
        <v>19</v>
      </c>
      <c r="E735" s="34" t="s">
        <v>641</v>
      </c>
      <c r="F735" s="34">
        <v>1</v>
      </c>
      <c r="G735" s="34">
        <v>1</v>
      </c>
      <c r="H735" s="34">
        <v>80</v>
      </c>
    </row>
    <row r="736" spans="1:8" ht="16">
      <c r="A736" s="34" t="s">
        <v>6307</v>
      </c>
      <c r="B736" s="35" t="s">
        <v>6308</v>
      </c>
      <c r="C736" s="34" t="s">
        <v>6310</v>
      </c>
      <c r="D736" s="34" t="s">
        <v>19</v>
      </c>
      <c r="E736" s="34" t="s">
        <v>641</v>
      </c>
      <c r="F736" s="34">
        <v>0</v>
      </c>
      <c r="G736" s="34">
        <v>0</v>
      </c>
      <c r="H736" s="34">
        <v>0</v>
      </c>
    </row>
    <row r="737" spans="1:8" ht="64">
      <c r="A737" s="34" t="s">
        <v>6312</v>
      </c>
      <c r="B737" s="35" t="s">
        <v>6314</v>
      </c>
      <c r="C737" s="34" t="s">
        <v>6315</v>
      </c>
      <c r="D737" s="34" t="s">
        <v>210</v>
      </c>
      <c r="E737" s="34" t="s">
        <v>674</v>
      </c>
      <c r="F737" s="34">
        <v>0</v>
      </c>
      <c r="G737" s="34">
        <v>0</v>
      </c>
      <c r="H737" s="34">
        <v>0</v>
      </c>
    </row>
    <row r="738" spans="1:8" ht="48">
      <c r="A738" s="34" t="s">
        <v>6318</v>
      </c>
      <c r="B738" s="35" t="s">
        <v>6320</v>
      </c>
      <c r="C738" s="34" t="s">
        <v>6321</v>
      </c>
      <c r="D738" s="34" t="s">
        <v>210</v>
      </c>
      <c r="E738" s="34" t="s">
        <v>728</v>
      </c>
      <c r="F738" s="34">
        <v>0</v>
      </c>
      <c r="G738" s="34">
        <v>0</v>
      </c>
      <c r="H738" s="34">
        <v>0</v>
      </c>
    </row>
    <row r="739" spans="1:8" ht="48">
      <c r="A739" s="34" t="s">
        <v>6324</v>
      </c>
      <c r="B739" s="35" t="s">
        <v>6325</v>
      </c>
      <c r="C739" s="34" t="s">
        <v>6327</v>
      </c>
      <c r="D739" s="34" t="s">
        <v>210</v>
      </c>
      <c r="E739" s="34" t="s">
        <v>728</v>
      </c>
      <c r="F739" s="34">
        <v>1</v>
      </c>
      <c r="G739" s="34">
        <v>0</v>
      </c>
      <c r="H739" s="34">
        <v>0</v>
      </c>
    </row>
    <row r="740" spans="1:8" ht="48">
      <c r="A740" s="34" t="s">
        <v>6330</v>
      </c>
      <c r="B740" s="35" t="s">
        <v>6331</v>
      </c>
      <c r="C740" s="34" t="s">
        <v>6333</v>
      </c>
      <c r="D740" s="34" t="s">
        <v>210</v>
      </c>
      <c r="E740" s="34" t="s">
        <v>728</v>
      </c>
      <c r="F740" s="34">
        <v>0</v>
      </c>
      <c r="G740" s="34">
        <v>0</v>
      </c>
      <c r="H740" s="34">
        <v>0</v>
      </c>
    </row>
    <row r="741" spans="1:8" ht="48">
      <c r="A741" s="34" t="s">
        <v>6336</v>
      </c>
      <c r="B741" s="35" t="s">
        <v>6337</v>
      </c>
      <c r="C741" s="34" t="s">
        <v>6338</v>
      </c>
      <c r="D741" s="34" t="s">
        <v>210</v>
      </c>
      <c r="E741" s="34" t="s">
        <v>728</v>
      </c>
      <c r="F741" s="34">
        <v>0</v>
      </c>
      <c r="G741" s="34">
        <v>0</v>
      </c>
      <c r="H741" s="34">
        <v>0</v>
      </c>
    </row>
    <row r="742" spans="1:8" ht="48">
      <c r="A742" s="34" t="s">
        <v>6342</v>
      </c>
      <c r="B742" s="35" t="s">
        <v>6343</v>
      </c>
      <c r="C742" s="34" t="s">
        <v>6344</v>
      </c>
      <c r="D742" s="34" t="s">
        <v>210</v>
      </c>
      <c r="E742" s="34" t="s">
        <v>728</v>
      </c>
      <c r="F742" s="34">
        <v>0</v>
      </c>
      <c r="G742" s="34">
        <v>0</v>
      </c>
      <c r="H742" s="34">
        <v>0</v>
      </c>
    </row>
    <row r="743" spans="1:8" ht="320">
      <c r="A743" s="34" t="s">
        <v>6346</v>
      </c>
      <c r="B743" s="35" t="s">
        <v>6349</v>
      </c>
      <c r="C743" s="34" t="s">
        <v>6350</v>
      </c>
      <c r="D743" s="34" t="s">
        <v>210</v>
      </c>
      <c r="E743" s="34" t="s">
        <v>910</v>
      </c>
      <c r="F743" s="34">
        <v>1</v>
      </c>
      <c r="G743" s="34">
        <v>0</v>
      </c>
      <c r="H743" s="34">
        <v>0</v>
      </c>
    </row>
    <row r="744" spans="1:8" ht="208">
      <c r="A744" s="34" t="s">
        <v>6353</v>
      </c>
      <c r="B744" s="35" t="s">
        <v>6355</v>
      </c>
      <c r="C744" s="34" t="s">
        <v>6356</v>
      </c>
      <c r="D744" s="34" t="s">
        <v>210</v>
      </c>
      <c r="E744" s="34" t="s">
        <v>910</v>
      </c>
      <c r="F744" s="34">
        <v>1</v>
      </c>
      <c r="G744" s="34">
        <v>0</v>
      </c>
      <c r="H744" s="34">
        <v>0</v>
      </c>
    </row>
    <row r="745" spans="1:8" ht="16">
      <c r="A745" s="34" t="s">
        <v>6360</v>
      </c>
      <c r="B745" s="35" t="s">
        <v>6361</v>
      </c>
      <c r="C745" s="34" t="s">
        <v>6362</v>
      </c>
      <c r="D745" s="34" t="s">
        <v>194</v>
      </c>
      <c r="E745" s="34" t="s">
        <v>968</v>
      </c>
      <c r="F745" s="34">
        <v>0</v>
      </c>
      <c r="G745" s="34">
        <v>0</v>
      </c>
      <c r="H745" s="34">
        <v>0</v>
      </c>
    </row>
    <row r="746" spans="1:8" ht="16">
      <c r="A746" s="34" t="s">
        <v>6365</v>
      </c>
      <c r="B746" s="35" t="s">
        <v>6367</v>
      </c>
      <c r="C746" s="34" t="s">
        <v>6368</v>
      </c>
      <c r="D746" s="34" t="s">
        <v>194</v>
      </c>
      <c r="E746" s="34" t="s">
        <v>968</v>
      </c>
      <c r="F746" s="34">
        <v>0</v>
      </c>
      <c r="G746" s="34">
        <v>0</v>
      </c>
      <c r="H746" s="34">
        <v>0</v>
      </c>
    </row>
    <row r="747" spans="1:8" ht="32">
      <c r="A747" s="34" t="s">
        <v>6370</v>
      </c>
      <c r="B747" s="35" t="s">
        <v>6372</v>
      </c>
      <c r="C747" s="34" t="s">
        <v>6374</v>
      </c>
      <c r="D747" s="34" t="s">
        <v>19</v>
      </c>
      <c r="E747" s="34" t="s">
        <v>968</v>
      </c>
      <c r="F747" s="34">
        <v>0</v>
      </c>
      <c r="G747" s="34">
        <v>0</v>
      </c>
      <c r="H747" s="34">
        <v>0</v>
      </c>
    </row>
    <row r="748" spans="1:8" ht="16">
      <c r="A748" s="34" t="s">
        <v>6376</v>
      </c>
      <c r="B748" s="35" t="s">
        <v>6377</v>
      </c>
      <c r="C748" s="34" t="s">
        <v>6379</v>
      </c>
      <c r="D748" s="34" t="s">
        <v>19</v>
      </c>
      <c r="E748" s="34" t="s">
        <v>968</v>
      </c>
      <c r="F748" s="34">
        <v>1</v>
      </c>
      <c r="G748" s="34">
        <v>0</v>
      </c>
      <c r="H748" s="34">
        <v>0</v>
      </c>
    </row>
    <row r="749" spans="1:8" ht="16">
      <c r="A749" s="34" t="s">
        <v>6381</v>
      </c>
      <c r="B749" s="35" t="s">
        <v>6383</v>
      </c>
      <c r="C749" s="34" t="s">
        <v>6384</v>
      </c>
      <c r="D749" s="34" t="s">
        <v>19</v>
      </c>
      <c r="E749" s="34" t="s">
        <v>968</v>
      </c>
      <c r="F749" s="34">
        <v>1</v>
      </c>
      <c r="G749" s="34">
        <v>0</v>
      </c>
      <c r="H749" s="34">
        <v>0</v>
      </c>
    </row>
    <row r="750" spans="1:8" ht="16">
      <c r="A750" s="34" t="s">
        <v>6387</v>
      </c>
      <c r="B750" s="35" t="s">
        <v>6388</v>
      </c>
      <c r="C750" s="34" t="s">
        <v>6390</v>
      </c>
      <c r="D750" s="34" t="s">
        <v>19</v>
      </c>
      <c r="E750" s="34" t="s">
        <v>968</v>
      </c>
      <c r="F750" s="34">
        <v>0</v>
      </c>
      <c r="G750" s="34">
        <v>0</v>
      </c>
      <c r="H750" s="34">
        <v>0</v>
      </c>
    </row>
    <row r="751" spans="1:8" ht="16">
      <c r="A751" s="34" t="s">
        <v>6393</v>
      </c>
      <c r="B751" s="35" t="s">
        <v>6394</v>
      </c>
      <c r="C751" s="34" t="s">
        <v>6395</v>
      </c>
      <c r="D751" s="34" t="s">
        <v>19</v>
      </c>
      <c r="E751" s="34" t="s">
        <v>968</v>
      </c>
      <c r="F751" s="34">
        <v>0</v>
      </c>
      <c r="G751" s="34">
        <v>0</v>
      </c>
      <c r="H751" s="34">
        <v>0</v>
      </c>
    </row>
    <row r="752" spans="1:8" ht="32">
      <c r="A752" s="34" t="s">
        <v>6399</v>
      </c>
      <c r="B752" s="35" t="s">
        <v>6400</v>
      </c>
      <c r="C752" s="34" t="s">
        <v>6401</v>
      </c>
      <c r="D752" s="34" t="s">
        <v>19</v>
      </c>
      <c r="E752" s="34" t="s">
        <v>968</v>
      </c>
      <c r="F752" s="34">
        <v>0</v>
      </c>
      <c r="G752" s="34">
        <v>0</v>
      </c>
      <c r="H752" s="34">
        <v>0</v>
      </c>
    </row>
    <row r="753" spans="1:8" ht="32">
      <c r="A753" s="34" t="s">
        <v>6405</v>
      </c>
      <c r="B753" s="35" t="s">
        <v>6406</v>
      </c>
      <c r="C753" s="34" t="s">
        <v>3408</v>
      </c>
      <c r="D753" s="34" t="s">
        <v>19</v>
      </c>
      <c r="E753" s="34" t="s">
        <v>968</v>
      </c>
      <c r="F753" s="34">
        <v>0</v>
      </c>
      <c r="G753" s="34">
        <v>0</v>
      </c>
      <c r="H753" s="34">
        <v>0</v>
      </c>
    </row>
    <row r="754" spans="1:8" ht="16">
      <c r="A754" s="34" t="s">
        <v>6412</v>
      </c>
      <c r="B754" s="35" t="s">
        <v>6414</v>
      </c>
      <c r="C754" s="34" t="s">
        <v>6415</v>
      </c>
      <c r="D754" s="34" t="s">
        <v>19</v>
      </c>
      <c r="E754" s="34" t="s">
        <v>968</v>
      </c>
      <c r="F754" s="34">
        <v>0</v>
      </c>
      <c r="G754" s="34">
        <v>0</v>
      </c>
      <c r="H754" s="34">
        <v>0</v>
      </c>
    </row>
    <row r="755" spans="1:8" ht="16">
      <c r="A755" s="34" t="s">
        <v>6417</v>
      </c>
      <c r="B755" s="35" t="s">
        <v>6419</v>
      </c>
      <c r="C755" s="34" t="s">
        <v>6421</v>
      </c>
      <c r="D755" s="34" t="s">
        <v>19</v>
      </c>
      <c r="E755" s="34" t="s">
        <v>968</v>
      </c>
      <c r="F755" s="34">
        <v>0</v>
      </c>
      <c r="G755" s="34">
        <v>0</v>
      </c>
      <c r="H755" s="34">
        <v>0</v>
      </c>
    </row>
    <row r="756" spans="1:8" ht="32">
      <c r="A756" s="34" t="s">
        <v>6423</v>
      </c>
      <c r="B756" s="35" t="s">
        <v>6424</v>
      </c>
      <c r="C756" s="34" t="s">
        <v>4264</v>
      </c>
      <c r="D756" s="34" t="s">
        <v>19</v>
      </c>
      <c r="E756" s="34" t="s">
        <v>968</v>
      </c>
      <c r="F756" s="34">
        <v>0</v>
      </c>
      <c r="G756" s="34">
        <v>0</v>
      </c>
      <c r="H756" s="34">
        <v>0</v>
      </c>
    </row>
    <row r="757" spans="1:8" ht="16">
      <c r="A757" s="34" t="s">
        <v>6428</v>
      </c>
      <c r="B757" s="35" t="s">
        <v>6429</v>
      </c>
      <c r="C757" s="34" t="s">
        <v>6431</v>
      </c>
      <c r="D757" s="34" t="s">
        <v>19</v>
      </c>
      <c r="E757" s="34" t="s">
        <v>968</v>
      </c>
      <c r="F757" s="34">
        <v>1</v>
      </c>
      <c r="G757" s="34">
        <v>0</v>
      </c>
      <c r="H757" s="34">
        <v>0</v>
      </c>
    </row>
    <row r="758" spans="1:8" ht="16">
      <c r="A758" s="34" t="s">
        <v>6433</v>
      </c>
      <c r="B758" s="35" t="s">
        <v>6435</v>
      </c>
      <c r="C758" s="34" t="s">
        <v>6436</v>
      </c>
      <c r="D758" s="34" t="s">
        <v>19</v>
      </c>
      <c r="E758" s="34" t="s">
        <v>968</v>
      </c>
      <c r="F758" s="34">
        <v>1</v>
      </c>
      <c r="G758" s="34">
        <v>0</v>
      </c>
      <c r="H758" s="34">
        <v>0</v>
      </c>
    </row>
    <row r="759" spans="1:8" ht="32">
      <c r="A759" s="34" t="s">
        <v>6439</v>
      </c>
      <c r="B759" s="35" t="s">
        <v>6440</v>
      </c>
      <c r="C759" s="34" t="s">
        <v>6442</v>
      </c>
      <c r="D759" s="34" t="s">
        <v>19</v>
      </c>
      <c r="E759" s="34" t="s">
        <v>968</v>
      </c>
      <c r="F759" s="34">
        <v>0</v>
      </c>
      <c r="G759" s="34">
        <v>0</v>
      </c>
      <c r="H759" s="34">
        <v>0</v>
      </c>
    </row>
    <row r="760" spans="1:8" ht="16">
      <c r="A760" s="34" t="s">
        <v>6444</v>
      </c>
      <c r="B760" s="35" t="s">
        <v>6445</v>
      </c>
      <c r="C760" s="34" t="s">
        <v>6447</v>
      </c>
      <c r="D760" s="34" t="s">
        <v>19</v>
      </c>
      <c r="E760" s="34" t="s">
        <v>968</v>
      </c>
      <c r="F760" s="34">
        <v>0</v>
      </c>
      <c r="G760" s="34">
        <v>0</v>
      </c>
      <c r="H760" s="34">
        <v>0</v>
      </c>
    </row>
    <row r="761" spans="1:8" ht="16">
      <c r="A761" s="34" t="s">
        <v>6450</v>
      </c>
      <c r="B761" s="35" t="s">
        <v>6451</v>
      </c>
      <c r="C761" s="34" t="s">
        <v>6453</v>
      </c>
      <c r="D761" s="34" t="s">
        <v>19</v>
      </c>
      <c r="E761" s="34" t="s">
        <v>968</v>
      </c>
      <c r="F761" s="34">
        <v>1</v>
      </c>
      <c r="G761" s="34">
        <v>0</v>
      </c>
      <c r="H761" s="34">
        <v>0</v>
      </c>
    </row>
    <row r="762" spans="1:8" ht="16">
      <c r="A762" s="34" t="s">
        <v>6456</v>
      </c>
      <c r="B762" s="35" t="s">
        <v>6457</v>
      </c>
      <c r="C762" s="34" t="s">
        <v>6459</v>
      </c>
      <c r="D762" s="34" t="s">
        <v>19</v>
      </c>
      <c r="E762" s="34" t="s">
        <v>968</v>
      </c>
      <c r="F762" s="34">
        <v>0</v>
      </c>
      <c r="G762" s="34">
        <v>0</v>
      </c>
      <c r="H762" s="34">
        <v>0</v>
      </c>
    </row>
    <row r="763" spans="1:8" ht="16">
      <c r="A763" s="34" t="s">
        <v>6462</v>
      </c>
      <c r="B763" s="35" t="s">
        <v>6463</v>
      </c>
      <c r="C763" s="34" t="s">
        <v>6464</v>
      </c>
      <c r="D763" s="34" t="s">
        <v>19</v>
      </c>
      <c r="E763" s="34" t="s">
        <v>968</v>
      </c>
      <c r="F763" s="34">
        <v>0</v>
      </c>
      <c r="G763" s="34">
        <v>0</v>
      </c>
      <c r="H763" s="34">
        <v>0</v>
      </c>
    </row>
    <row r="764" spans="1:8" ht="16">
      <c r="A764" s="34" t="s">
        <v>6468</v>
      </c>
      <c r="B764" s="35" t="s">
        <v>6469</v>
      </c>
      <c r="C764" s="34" t="s">
        <v>6470</v>
      </c>
      <c r="D764" s="34" t="s">
        <v>19</v>
      </c>
      <c r="E764" s="34" t="s">
        <v>968</v>
      </c>
      <c r="F764" s="34">
        <v>1</v>
      </c>
      <c r="G764" s="34">
        <v>0</v>
      </c>
      <c r="H764" s="34">
        <v>0</v>
      </c>
    </row>
    <row r="765" spans="1:8" ht="32">
      <c r="A765" s="34" t="s">
        <v>6472</v>
      </c>
      <c r="B765" s="35" t="s">
        <v>6475</v>
      </c>
      <c r="C765" s="34" t="s">
        <v>6476</v>
      </c>
      <c r="D765" s="34" t="s">
        <v>19</v>
      </c>
      <c r="E765" s="34" t="s">
        <v>968</v>
      </c>
      <c r="F765" s="34">
        <v>0</v>
      </c>
      <c r="G765" s="34">
        <v>0</v>
      </c>
      <c r="H765" s="34">
        <v>0</v>
      </c>
    </row>
    <row r="766" spans="1:8" ht="16">
      <c r="A766" s="34" t="s">
        <v>6478</v>
      </c>
      <c r="B766" s="35" t="s">
        <v>6479</v>
      </c>
      <c r="C766" s="34" t="s">
        <v>6480</v>
      </c>
      <c r="D766" s="34" t="s">
        <v>19</v>
      </c>
      <c r="E766" s="34" t="s">
        <v>968</v>
      </c>
      <c r="F766" s="34">
        <v>1</v>
      </c>
      <c r="G766" s="34">
        <v>0</v>
      </c>
      <c r="H766" s="34">
        <v>0</v>
      </c>
    </row>
    <row r="767" spans="1:8" ht="32">
      <c r="A767" s="34" t="s">
        <v>6482</v>
      </c>
      <c r="B767" s="35" t="s">
        <v>6484</v>
      </c>
      <c r="C767" s="34" t="s">
        <v>6485</v>
      </c>
      <c r="D767" s="34" t="s">
        <v>19</v>
      </c>
      <c r="E767" s="34" t="s">
        <v>968</v>
      </c>
      <c r="F767" s="34">
        <v>1</v>
      </c>
      <c r="G767" s="34">
        <v>0</v>
      </c>
      <c r="H767" s="34">
        <v>0</v>
      </c>
    </row>
    <row r="768" spans="1:8" ht="16">
      <c r="A768" s="34" t="s">
        <v>6488</v>
      </c>
      <c r="B768" s="35" t="s">
        <v>6489</v>
      </c>
      <c r="C768" s="34" t="s">
        <v>6491</v>
      </c>
      <c r="D768" s="34" t="s">
        <v>19</v>
      </c>
      <c r="E768" s="34" t="s">
        <v>968</v>
      </c>
      <c r="F768" s="34">
        <v>0</v>
      </c>
      <c r="G768" s="34">
        <v>0</v>
      </c>
      <c r="H768" s="34">
        <v>0</v>
      </c>
    </row>
    <row r="769" spans="1:8" ht="16">
      <c r="A769" s="34" t="s">
        <v>6493</v>
      </c>
      <c r="B769" s="35" t="s">
        <v>6494</v>
      </c>
      <c r="C769" s="34" t="s">
        <v>6495</v>
      </c>
      <c r="D769" s="34" t="s">
        <v>19</v>
      </c>
      <c r="E769" s="34" t="s">
        <v>968</v>
      </c>
      <c r="F769" s="34">
        <v>0</v>
      </c>
      <c r="G769" s="34">
        <v>0</v>
      </c>
      <c r="H769" s="34">
        <v>0</v>
      </c>
    </row>
    <row r="770" spans="1:8" ht="16">
      <c r="A770" s="34" t="s">
        <v>6499</v>
      </c>
      <c r="B770" s="35" t="s">
        <v>6489</v>
      </c>
      <c r="C770" s="34" t="s">
        <v>6500</v>
      </c>
      <c r="D770" s="34" t="s">
        <v>19</v>
      </c>
      <c r="E770" s="34" t="s">
        <v>968</v>
      </c>
      <c r="F770" s="34">
        <v>0</v>
      </c>
      <c r="G770" s="34">
        <v>0</v>
      </c>
      <c r="H770" s="34">
        <v>0</v>
      </c>
    </row>
    <row r="771" spans="1:8" ht="16">
      <c r="A771" s="34" t="s">
        <v>6503</v>
      </c>
      <c r="B771" s="35" t="s">
        <v>6505</v>
      </c>
      <c r="C771" s="34" t="s">
        <v>6506</v>
      </c>
      <c r="D771" s="34" t="s">
        <v>19</v>
      </c>
      <c r="E771" s="34" t="s">
        <v>968</v>
      </c>
      <c r="F771" s="34">
        <v>0</v>
      </c>
      <c r="G771" s="34">
        <v>0</v>
      </c>
      <c r="H771" s="34">
        <v>0</v>
      </c>
    </row>
    <row r="772" spans="1:8" ht="16">
      <c r="A772" s="34" t="s">
        <v>6508</v>
      </c>
      <c r="B772" s="35" t="s">
        <v>6509</v>
      </c>
      <c r="C772" s="34" t="s">
        <v>6511</v>
      </c>
      <c r="D772" s="34" t="s">
        <v>19</v>
      </c>
      <c r="E772" s="34" t="s">
        <v>968</v>
      </c>
      <c r="F772" s="34">
        <v>0</v>
      </c>
      <c r="G772" s="34">
        <v>0</v>
      </c>
      <c r="H772" s="34">
        <v>0</v>
      </c>
    </row>
    <row r="773" spans="1:8" ht="32">
      <c r="A773" s="34" t="s">
        <v>6513</v>
      </c>
      <c r="B773" s="35" t="s">
        <v>6515</v>
      </c>
      <c r="C773" s="34" t="s">
        <v>2100</v>
      </c>
      <c r="D773" s="34" t="s">
        <v>19</v>
      </c>
      <c r="E773" s="34" t="s">
        <v>968</v>
      </c>
      <c r="F773" s="34">
        <v>0</v>
      </c>
      <c r="G773" s="34">
        <v>0</v>
      </c>
      <c r="H773" s="34">
        <v>0</v>
      </c>
    </row>
    <row r="774" spans="1:8" ht="32">
      <c r="A774" s="34" t="s">
        <v>6518</v>
      </c>
      <c r="B774" s="35" t="s">
        <v>6515</v>
      </c>
      <c r="C774" s="34" t="s">
        <v>6520</v>
      </c>
      <c r="D774" s="34" t="s">
        <v>19</v>
      </c>
      <c r="E774" s="34" t="s">
        <v>968</v>
      </c>
      <c r="F774" s="34">
        <v>0</v>
      </c>
      <c r="G774" s="34">
        <v>0</v>
      </c>
      <c r="H774" s="34">
        <v>0</v>
      </c>
    </row>
    <row r="775" spans="1:8" ht="32">
      <c r="A775" s="34" t="s">
        <v>6523</v>
      </c>
      <c r="B775" s="35" t="s">
        <v>6515</v>
      </c>
      <c r="C775" s="34" t="s">
        <v>6524</v>
      </c>
      <c r="D775" s="34" t="s">
        <v>19</v>
      </c>
      <c r="E775" s="34" t="s">
        <v>968</v>
      </c>
      <c r="F775" s="34">
        <v>0</v>
      </c>
      <c r="G775" s="34">
        <v>0</v>
      </c>
      <c r="H775" s="34">
        <v>0</v>
      </c>
    </row>
    <row r="776" spans="1:8" ht="32">
      <c r="A776" s="34" t="s">
        <v>6528</v>
      </c>
      <c r="B776" s="35" t="s">
        <v>6515</v>
      </c>
      <c r="C776" s="34" t="s">
        <v>2231</v>
      </c>
      <c r="D776" s="34" t="s">
        <v>19</v>
      </c>
      <c r="E776" s="34" t="s">
        <v>968</v>
      </c>
      <c r="F776" s="34">
        <v>0</v>
      </c>
      <c r="G776" s="34">
        <v>0</v>
      </c>
      <c r="H776" s="34">
        <v>0</v>
      </c>
    </row>
    <row r="777" spans="1:8" ht="16">
      <c r="A777" s="34" t="s">
        <v>6531</v>
      </c>
      <c r="B777" s="35" t="s">
        <v>6533</v>
      </c>
      <c r="C777" s="34" t="s">
        <v>6534</v>
      </c>
      <c r="D777" s="34" t="s">
        <v>19</v>
      </c>
      <c r="E777" s="34" t="s">
        <v>968</v>
      </c>
      <c r="F777" s="34">
        <v>1</v>
      </c>
      <c r="G777" s="34">
        <v>1</v>
      </c>
      <c r="H777" s="34">
        <v>81</v>
      </c>
    </row>
    <row r="778" spans="1:8" ht="16">
      <c r="A778" s="34" t="s">
        <v>6536</v>
      </c>
      <c r="B778" s="35" t="s">
        <v>6537</v>
      </c>
      <c r="C778" s="34" t="s">
        <v>6539</v>
      </c>
      <c r="D778" s="34" t="s">
        <v>19</v>
      </c>
      <c r="E778" s="34" t="s">
        <v>968</v>
      </c>
      <c r="F778" s="34">
        <v>1</v>
      </c>
      <c r="G778" s="34">
        <v>0</v>
      </c>
      <c r="H778" s="34">
        <v>0</v>
      </c>
    </row>
    <row r="779" spans="1:8" ht="32">
      <c r="A779" s="34" t="s">
        <v>6541</v>
      </c>
      <c r="B779" s="35" t="s">
        <v>6515</v>
      </c>
      <c r="C779" s="34" t="s">
        <v>6543</v>
      </c>
      <c r="D779" s="34" t="s">
        <v>19</v>
      </c>
      <c r="E779" s="34" t="s">
        <v>968</v>
      </c>
      <c r="F779" s="34">
        <v>0</v>
      </c>
      <c r="G779" s="34">
        <v>0</v>
      </c>
      <c r="H779" s="34">
        <v>0</v>
      </c>
    </row>
    <row r="780" spans="1:8" ht="32">
      <c r="A780" s="34" t="s">
        <v>6546</v>
      </c>
      <c r="B780" s="35" t="s">
        <v>6547</v>
      </c>
      <c r="C780" s="34" t="s">
        <v>6548</v>
      </c>
      <c r="D780" s="34" t="s">
        <v>19</v>
      </c>
      <c r="E780" s="34" t="s">
        <v>968</v>
      </c>
      <c r="F780" s="34">
        <v>0</v>
      </c>
      <c r="G780" s="34">
        <v>0</v>
      </c>
      <c r="H780" s="34">
        <v>0</v>
      </c>
    </row>
    <row r="781" spans="1:8" ht="16">
      <c r="A781" s="34" t="s">
        <v>6551</v>
      </c>
      <c r="B781" s="35" t="s">
        <v>6553</v>
      </c>
      <c r="C781" s="34" t="s">
        <v>6554</v>
      </c>
      <c r="D781" s="34" t="s">
        <v>19</v>
      </c>
      <c r="E781" s="34" t="s">
        <v>968</v>
      </c>
      <c r="F781" s="34">
        <v>0</v>
      </c>
      <c r="G781" s="34">
        <v>0</v>
      </c>
      <c r="H781" s="34">
        <v>0</v>
      </c>
    </row>
    <row r="782" spans="1:8" ht="32">
      <c r="A782" s="34" t="s">
        <v>6556</v>
      </c>
      <c r="B782" s="35" t="s">
        <v>6558</v>
      </c>
      <c r="C782" s="34" t="s">
        <v>6560</v>
      </c>
      <c r="D782" s="34" t="s">
        <v>19</v>
      </c>
      <c r="E782" s="34" t="s">
        <v>968</v>
      </c>
      <c r="F782" s="34">
        <v>0</v>
      </c>
      <c r="G782" s="34">
        <v>0</v>
      </c>
      <c r="H782" s="34">
        <v>0</v>
      </c>
    </row>
    <row r="783" spans="1:8" ht="16">
      <c r="A783" s="34" t="s">
        <v>6561</v>
      </c>
      <c r="B783" s="35" t="s">
        <v>6562</v>
      </c>
      <c r="C783" s="34" t="s">
        <v>6563</v>
      </c>
      <c r="D783" s="34" t="s">
        <v>19</v>
      </c>
      <c r="E783" s="34" t="s">
        <v>968</v>
      </c>
      <c r="F783" s="34">
        <v>1</v>
      </c>
      <c r="G783" s="34">
        <v>0</v>
      </c>
      <c r="H783" s="34">
        <v>0</v>
      </c>
    </row>
    <row r="784" spans="1:8" ht="16">
      <c r="A784" s="34" t="s">
        <v>6565</v>
      </c>
      <c r="B784" s="35" t="s">
        <v>6566</v>
      </c>
      <c r="C784" s="34" t="s">
        <v>6568</v>
      </c>
      <c r="D784" s="34" t="s">
        <v>19</v>
      </c>
      <c r="E784" s="34" t="s">
        <v>968</v>
      </c>
      <c r="F784" s="34">
        <v>1</v>
      </c>
      <c r="G784" s="34">
        <v>0</v>
      </c>
      <c r="H784" s="34">
        <v>0</v>
      </c>
    </row>
    <row r="785" spans="1:8" ht="16">
      <c r="A785" s="34" t="s">
        <v>6570</v>
      </c>
      <c r="B785" s="35" t="s">
        <v>6572</v>
      </c>
      <c r="C785" s="34" t="s">
        <v>6573</v>
      </c>
      <c r="D785" s="34" t="s">
        <v>194</v>
      </c>
      <c r="E785" s="34" t="s">
        <v>968</v>
      </c>
      <c r="F785" s="34">
        <v>0</v>
      </c>
      <c r="G785" s="34">
        <v>0</v>
      </c>
      <c r="H785" s="34">
        <v>0</v>
      </c>
    </row>
    <row r="786" spans="1:8" ht="16">
      <c r="A786" s="34" t="s">
        <v>6578</v>
      </c>
      <c r="B786" s="35" t="s">
        <v>6580</v>
      </c>
      <c r="C786" s="34" t="s">
        <v>6581</v>
      </c>
      <c r="D786" s="34" t="s">
        <v>194</v>
      </c>
      <c r="E786" s="34" t="s">
        <v>968</v>
      </c>
      <c r="F786" s="34">
        <v>0</v>
      </c>
      <c r="G786" s="34">
        <v>0</v>
      </c>
      <c r="H786" s="34">
        <v>0</v>
      </c>
    </row>
    <row r="787" spans="1:8" ht="16">
      <c r="A787" s="34" t="s">
        <v>6583</v>
      </c>
      <c r="B787" s="35" t="s">
        <v>6585</v>
      </c>
      <c r="C787" s="34" t="s">
        <v>6587</v>
      </c>
      <c r="D787" s="34" t="s">
        <v>194</v>
      </c>
      <c r="E787" s="34" t="s">
        <v>968</v>
      </c>
      <c r="F787" s="34">
        <v>1</v>
      </c>
      <c r="G787" s="34">
        <v>1</v>
      </c>
      <c r="H787" s="34">
        <v>59</v>
      </c>
    </row>
    <row r="788" spans="1:8" ht="16">
      <c r="A788" s="34" t="s">
        <v>6589</v>
      </c>
      <c r="B788" s="35" t="s">
        <v>6590</v>
      </c>
      <c r="C788" s="34" t="s">
        <v>3448</v>
      </c>
      <c r="D788" s="34" t="s">
        <v>194</v>
      </c>
      <c r="E788" s="34" t="s">
        <v>968</v>
      </c>
      <c r="F788" s="34">
        <v>0</v>
      </c>
      <c r="G788" s="34">
        <v>0</v>
      </c>
      <c r="H788" s="34">
        <v>0</v>
      </c>
    </row>
    <row r="789" spans="1:8" ht="16">
      <c r="A789" s="34" t="s">
        <v>6593</v>
      </c>
      <c r="B789" s="35" t="s">
        <v>6594</v>
      </c>
      <c r="C789" s="34" t="s">
        <v>6595</v>
      </c>
      <c r="D789" s="34" t="s">
        <v>194</v>
      </c>
      <c r="E789" s="34" t="s">
        <v>968</v>
      </c>
      <c r="F789" s="34">
        <v>0</v>
      </c>
      <c r="G789" s="34">
        <v>0</v>
      </c>
      <c r="H789" s="34">
        <v>0</v>
      </c>
    </row>
    <row r="790" spans="1:8" ht="16">
      <c r="A790" s="34" t="s">
        <v>6597</v>
      </c>
      <c r="B790" s="35" t="s">
        <v>6598</v>
      </c>
      <c r="C790" s="34" t="s">
        <v>6600</v>
      </c>
      <c r="D790" s="34" t="s">
        <v>194</v>
      </c>
      <c r="E790" s="34" t="s">
        <v>968</v>
      </c>
      <c r="F790" s="34">
        <v>0</v>
      </c>
      <c r="G790" s="34">
        <v>0</v>
      </c>
      <c r="H790" s="34">
        <v>0</v>
      </c>
    </row>
    <row r="791" spans="1:8" ht="16">
      <c r="A791" s="34" t="s">
        <v>6602</v>
      </c>
      <c r="B791" s="35" t="s">
        <v>6604</v>
      </c>
      <c r="C791" s="34" t="s">
        <v>6605</v>
      </c>
      <c r="D791" s="34" t="s">
        <v>194</v>
      </c>
      <c r="E791" s="34" t="s">
        <v>968</v>
      </c>
      <c r="F791" s="34">
        <v>0</v>
      </c>
      <c r="G791" s="34">
        <v>0</v>
      </c>
      <c r="H791" s="34">
        <v>0</v>
      </c>
    </row>
    <row r="792" spans="1:8" ht="16">
      <c r="A792" s="34" t="s">
        <v>6608</v>
      </c>
      <c r="B792" s="35" t="s">
        <v>6609</v>
      </c>
      <c r="C792" s="34" t="s">
        <v>6611</v>
      </c>
      <c r="D792" s="34" t="s">
        <v>194</v>
      </c>
      <c r="E792" s="34" t="s">
        <v>968</v>
      </c>
      <c r="F792" s="34">
        <v>0</v>
      </c>
      <c r="G792" s="34">
        <v>0</v>
      </c>
      <c r="H792" s="34">
        <v>0</v>
      </c>
    </row>
    <row r="793" spans="1:8" ht="16">
      <c r="A793" s="34" t="s">
        <v>6614</v>
      </c>
      <c r="B793" s="35" t="s">
        <v>6615</v>
      </c>
      <c r="C793" s="34" t="s">
        <v>6617</v>
      </c>
      <c r="D793" s="34" t="s">
        <v>194</v>
      </c>
      <c r="E793" s="34" t="s">
        <v>968</v>
      </c>
      <c r="F793" s="34">
        <v>0</v>
      </c>
      <c r="G793" s="34">
        <v>0</v>
      </c>
      <c r="H793" s="34">
        <v>0</v>
      </c>
    </row>
    <row r="794" spans="1:8" ht="32">
      <c r="A794" s="34" t="s">
        <v>6620</v>
      </c>
      <c r="B794" s="35" t="s">
        <v>6621</v>
      </c>
      <c r="C794" s="34" t="s">
        <v>6622</v>
      </c>
      <c r="D794" s="34" t="s">
        <v>194</v>
      </c>
      <c r="E794" s="34" t="s">
        <v>1024</v>
      </c>
      <c r="F794" s="34">
        <v>1</v>
      </c>
      <c r="G794" s="34">
        <v>0</v>
      </c>
      <c r="H794" s="34">
        <v>0</v>
      </c>
    </row>
    <row r="795" spans="1:8" ht="32">
      <c r="A795" s="34" t="s">
        <v>6626</v>
      </c>
      <c r="B795" s="35" t="s">
        <v>6627</v>
      </c>
      <c r="C795" s="34" t="s">
        <v>6628</v>
      </c>
      <c r="D795" s="34" t="s">
        <v>19</v>
      </c>
      <c r="E795" s="34" t="s">
        <v>1024</v>
      </c>
      <c r="F795" s="34">
        <v>0</v>
      </c>
      <c r="G795" s="34">
        <v>0</v>
      </c>
      <c r="H795" s="34">
        <v>0</v>
      </c>
    </row>
    <row r="796" spans="1:8" ht="16">
      <c r="A796" s="34" t="s">
        <v>6630</v>
      </c>
      <c r="B796" s="35" t="s">
        <v>6632</v>
      </c>
      <c r="C796" s="34" t="s">
        <v>6634</v>
      </c>
      <c r="D796" s="34" t="s">
        <v>19</v>
      </c>
      <c r="E796" s="34" t="s">
        <v>1024</v>
      </c>
      <c r="F796" s="34">
        <v>1</v>
      </c>
      <c r="G796" s="34">
        <v>0</v>
      </c>
      <c r="H796" s="34">
        <v>0</v>
      </c>
    </row>
    <row r="797" spans="1:8" ht="16">
      <c r="A797" s="34" t="s">
        <v>6636</v>
      </c>
      <c r="B797" s="35" t="s">
        <v>6638</v>
      </c>
      <c r="C797" s="34" t="s">
        <v>6640</v>
      </c>
      <c r="D797" s="34" t="s">
        <v>19</v>
      </c>
      <c r="E797" s="34" t="s">
        <v>1024</v>
      </c>
      <c r="F797" s="34">
        <v>0</v>
      </c>
      <c r="G797" s="34">
        <v>0</v>
      </c>
      <c r="H797" s="34">
        <v>0</v>
      </c>
    </row>
    <row r="798" spans="1:8" ht="48">
      <c r="A798" s="34" t="s">
        <v>6641</v>
      </c>
      <c r="B798" s="35" t="s">
        <v>6643</v>
      </c>
      <c r="C798" s="34" t="s">
        <v>6644</v>
      </c>
      <c r="D798" s="34" t="s">
        <v>19</v>
      </c>
      <c r="E798" s="34" t="s">
        <v>1024</v>
      </c>
      <c r="F798" s="34">
        <v>0</v>
      </c>
      <c r="G798" s="34">
        <v>0</v>
      </c>
      <c r="H798" s="34">
        <v>0</v>
      </c>
    </row>
    <row r="799" spans="1:8" ht="16">
      <c r="A799" s="34" t="s">
        <v>6647</v>
      </c>
      <c r="B799" s="35" t="s">
        <v>6649</v>
      </c>
      <c r="C799" s="34" t="s">
        <v>6650</v>
      </c>
      <c r="D799" s="34" t="s">
        <v>19</v>
      </c>
      <c r="E799" s="34" t="s">
        <v>1024</v>
      </c>
      <c r="F799" s="34">
        <v>0</v>
      </c>
      <c r="G799" s="34">
        <v>0</v>
      </c>
      <c r="H799" s="34">
        <v>0</v>
      </c>
    </row>
    <row r="800" spans="1:8" ht="16">
      <c r="A800" s="34" t="s">
        <v>6653</v>
      </c>
      <c r="B800" s="35" t="s">
        <v>6654</v>
      </c>
      <c r="C800" s="34" t="s">
        <v>6655</v>
      </c>
      <c r="D800" s="34" t="s">
        <v>19</v>
      </c>
      <c r="E800" s="34" t="s">
        <v>1024</v>
      </c>
      <c r="F800" s="34">
        <v>0</v>
      </c>
      <c r="G800" s="34">
        <v>0</v>
      </c>
      <c r="H800" s="34">
        <v>0</v>
      </c>
    </row>
    <row r="801" spans="1:8" ht="48">
      <c r="A801" s="34" t="s">
        <v>6659</v>
      </c>
      <c r="B801" s="35" t="s">
        <v>6660</v>
      </c>
      <c r="C801" s="34" t="s">
        <v>6661</v>
      </c>
      <c r="D801" s="34" t="s">
        <v>194</v>
      </c>
      <c r="E801" s="34" t="s">
        <v>1024</v>
      </c>
      <c r="F801" s="34">
        <v>0</v>
      </c>
      <c r="G801" s="34">
        <v>0</v>
      </c>
      <c r="H801" s="34">
        <v>0</v>
      </c>
    </row>
    <row r="802" spans="1:8" ht="32">
      <c r="A802" s="34" t="s">
        <v>6665</v>
      </c>
      <c r="B802" s="35" t="s">
        <v>6666</v>
      </c>
      <c r="C802" s="34" t="s">
        <v>6667</v>
      </c>
      <c r="D802" s="34" t="s">
        <v>194</v>
      </c>
      <c r="E802" s="34" t="s">
        <v>1024</v>
      </c>
      <c r="F802" s="34">
        <v>1</v>
      </c>
      <c r="G802" s="34">
        <v>1</v>
      </c>
      <c r="H802" s="34">
        <v>82</v>
      </c>
    </row>
    <row r="803" spans="1:8" ht="32">
      <c r="A803" s="34" t="s">
        <v>6671</v>
      </c>
      <c r="B803" s="35" t="s">
        <v>6672</v>
      </c>
      <c r="C803" s="34" t="s">
        <v>6674</v>
      </c>
      <c r="D803" s="34" t="s">
        <v>194</v>
      </c>
      <c r="E803" s="34" t="s">
        <v>1073</v>
      </c>
      <c r="F803" s="34">
        <v>1</v>
      </c>
      <c r="G803" s="34">
        <v>0</v>
      </c>
      <c r="H803" s="34">
        <v>0</v>
      </c>
    </row>
    <row r="804" spans="1:8" ht="48">
      <c r="A804" s="34" t="s">
        <v>6677</v>
      </c>
      <c r="B804" s="35" t="s">
        <v>6678</v>
      </c>
      <c r="C804" s="34" t="s">
        <v>6680</v>
      </c>
      <c r="D804" s="34" t="s">
        <v>19</v>
      </c>
      <c r="E804" s="34" t="s">
        <v>1073</v>
      </c>
      <c r="F804" s="34">
        <v>1</v>
      </c>
      <c r="G804" s="34">
        <v>0</v>
      </c>
      <c r="H804" s="34">
        <v>0</v>
      </c>
    </row>
    <row r="805" spans="1:8" ht="48">
      <c r="A805" s="34" t="s">
        <v>6683</v>
      </c>
      <c r="B805" s="35" t="s">
        <v>6684</v>
      </c>
      <c r="C805" s="34" t="s">
        <v>6685</v>
      </c>
      <c r="D805" s="34" t="s">
        <v>19</v>
      </c>
      <c r="E805" s="34" t="s">
        <v>1073</v>
      </c>
      <c r="F805" s="34">
        <v>0</v>
      </c>
      <c r="G805" s="34">
        <v>0</v>
      </c>
      <c r="H805" s="34">
        <v>0</v>
      </c>
    </row>
    <row r="806" spans="1:8" ht="16">
      <c r="A806" s="34" t="s">
        <v>6689</v>
      </c>
      <c r="B806" s="35" t="s">
        <v>6690</v>
      </c>
      <c r="C806" s="34" t="s">
        <v>6691</v>
      </c>
      <c r="D806" s="34" t="s">
        <v>19</v>
      </c>
      <c r="E806" s="34" t="s">
        <v>1073</v>
      </c>
      <c r="F806" s="34">
        <v>0</v>
      </c>
      <c r="G806" s="34">
        <v>0</v>
      </c>
      <c r="H806" s="34">
        <v>0</v>
      </c>
    </row>
    <row r="807" spans="1:8" ht="16">
      <c r="A807" s="34" t="s">
        <v>6695</v>
      </c>
      <c r="B807" s="35" t="s">
        <v>6696</v>
      </c>
      <c r="C807" s="34" t="s">
        <v>6697</v>
      </c>
      <c r="D807" s="34" t="s">
        <v>19</v>
      </c>
      <c r="E807" s="34" t="s">
        <v>1073</v>
      </c>
      <c r="F807" s="34">
        <v>0</v>
      </c>
      <c r="G807" s="34">
        <v>0</v>
      </c>
      <c r="H807" s="34">
        <v>0</v>
      </c>
    </row>
    <row r="808" spans="1:8" ht="16">
      <c r="A808" s="34" t="s">
        <v>6699</v>
      </c>
      <c r="B808" s="35" t="s">
        <v>6701</v>
      </c>
      <c r="C808" s="34" t="s">
        <v>6703</v>
      </c>
      <c r="D808" s="34" t="s">
        <v>19</v>
      </c>
      <c r="E808" s="34" t="s">
        <v>1073</v>
      </c>
      <c r="F808" s="34">
        <v>0</v>
      </c>
      <c r="G808" s="34">
        <v>0</v>
      </c>
      <c r="H808" s="34">
        <v>0</v>
      </c>
    </row>
    <row r="809" spans="1:8" ht="32">
      <c r="A809" s="34" t="s">
        <v>6705</v>
      </c>
      <c r="B809" s="35" t="s">
        <v>6706</v>
      </c>
      <c r="C809" s="34" t="s">
        <v>6707</v>
      </c>
      <c r="D809" s="34" t="s">
        <v>19</v>
      </c>
      <c r="E809" s="34" t="s">
        <v>1073</v>
      </c>
      <c r="F809" s="34">
        <v>0</v>
      </c>
      <c r="G809" s="34">
        <v>0</v>
      </c>
      <c r="H809" s="34">
        <v>0</v>
      </c>
    </row>
    <row r="810" spans="1:8" ht="48">
      <c r="A810" s="34" t="s">
        <v>6710</v>
      </c>
      <c r="B810" s="35" t="s">
        <v>6712</v>
      </c>
      <c r="C810" s="34" t="s">
        <v>6713</v>
      </c>
      <c r="D810" s="34" t="s">
        <v>19</v>
      </c>
      <c r="E810" s="34" t="s">
        <v>1073</v>
      </c>
      <c r="F810" s="34">
        <v>0</v>
      </c>
      <c r="G810" s="34">
        <v>0</v>
      </c>
      <c r="H810" s="34">
        <v>0</v>
      </c>
    </row>
    <row r="811" spans="1:8" ht="16">
      <c r="A811" s="34" t="s">
        <v>6716</v>
      </c>
      <c r="B811" s="35" t="s">
        <v>6717</v>
      </c>
      <c r="C811" s="34" t="s">
        <v>6719</v>
      </c>
      <c r="D811" s="34" t="s">
        <v>19</v>
      </c>
      <c r="E811" s="34" t="s">
        <v>1073</v>
      </c>
      <c r="F811" s="34">
        <v>1</v>
      </c>
      <c r="G811" s="34">
        <v>1</v>
      </c>
      <c r="H811" s="34">
        <v>4</v>
      </c>
    </row>
    <row r="812" spans="1:8" ht="16">
      <c r="A812" s="34" t="s">
        <v>6722</v>
      </c>
      <c r="B812" s="35" t="s">
        <v>6723</v>
      </c>
      <c r="C812" s="34" t="s">
        <v>6724</v>
      </c>
      <c r="D812" s="34" t="s">
        <v>19</v>
      </c>
      <c r="E812" s="34" t="s">
        <v>1073</v>
      </c>
      <c r="F812" s="34">
        <v>1</v>
      </c>
      <c r="G812" s="34">
        <v>1</v>
      </c>
      <c r="H812" s="34">
        <v>7</v>
      </c>
    </row>
    <row r="813" spans="1:8" ht="16">
      <c r="A813" s="34" t="s">
        <v>6728</v>
      </c>
      <c r="B813" s="35" t="s">
        <v>6729</v>
      </c>
      <c r="C813" s="34" t="s">
        <v>6730</v>
      </c>
      <c r="D813" s="34" t="s">
        <v>19</v>
      </c>
      <c r="E813" s="34" t="s">
        <v>1073</v>
      </c>
      <c r="F813" s="34">
        <v>1</v>
      </c>
      <c r="G813" s="34">
        <v>1</v>
      </c>
      <c r="H813" s="34">
        <v>7</v>
      </c>
    </row>
    <row r="814" spans="1:8" ht="32">
      <c r="A814" s="34" t="s">
        <v>6734</v>
      </c>
      <c r="B814" s="35" t="s">
        <v>6735</v>
      </c>
      <c r="C814" s="34" t="s">
        <v>6736</v>
      </c>
      <c r="D814" s="34" t="s">
        <v>19</v>
      </c>
      <c r="E814" s="34" t="s">
        <v>1073</v>
      </c>
      <c r="F814" s="34">
        <v>1</v>
      </c>
      <c r="G814" s="34">
        <v>1</v>
      </c>
      <c r="H814" s="34">
        <v>7</v>
      </c>
    </row>
    <row r="815" spans="1:8" ht="32">
      <c r="A815" s="34" t="s">
        <v>6739</v>
      </c>
      <c r="B815" s="35" t="s">
        <v>6741</v>
      </c>
      <c r="C815" s="34" t="s">
        <v>6742</v>
      </c>
      <c r="D815" s="34" t="s">
        <v>19</v>
      </c>
      <c r="E815" s="34" t="s">
        <v>1073</v>
      </c>
      <c r="F815" s="34">
        <v>1</v>
      </c>
      <c r="G815" s="34">
        <v>1</v>
      </c>
      <c r="H815" s="34">
        <v>7</v>
      </c>
    </row>
    <row r="816" spans="1:8" ht="32">
      <c r="A816" s="34" t="s">
        <v>6745</v>
      </c>
      <c r="B816" s="35" t="s">
        <v>6747</v>
      </c>
      <c r="C816" s="34" t="s">
        <v>6748</v>
      </c>
      <c r="D816" s="34" t="s">
        <v>19</v>
      </c>
      <c r="E816" s="34" t="s">
        <v>1073</v>
      </c>
      <c r="F816" s="34">
        <v>1</v>
      </c>
      <c r="G816" s="34">
        <v>1</v>
      </c>
      <c r="H816" s="34">
        <v>7</v>
      </c>
    </row>
    <row r="817" spans="1:8" ht="16">
      <c r="A817" s="34" t="s">
        <v>6751</v>
      </c>
      <c r="B817" s="35" t="s">
        <v>6638</v>
      </c>
      <c r="C817" s="34" t="s">
        <v>6753</v>
      </c>
      <c r="D817" s="34" t="s">
        <v>19</v>
      </c>
      <c r="E817" s="34" t="s">
        <v>1073</v>
      </c>
      <c r="F817" s="34">
        <v>0</v>
      </c>
      <c r="G817" s="34">
        <v>0</v>
      </c>
      <c r="H817" s="34">
        <v>0</v>
      </c>
    </row>
    <row r="818" spans="1:8" ht="16">
      <c r="A818" s="34" t="s">
        <v>6755</v>
      </c>
      <c r="B818" s="35" t="s">
        <v>6649</v>
      </c>
      <c r="C818" s="34" t="s">
        <v>6758</v>
      </c>
      <c r="D818" s="34" t="s">
        <v>19</v>
      </c>
      <c r="E818" s="34" t="s">
        <v>1073</v>
      </c>
      <c r="F818" s="34">
        <v>0</v>
      </c>
      <c r="G818" s="34">
        <v>0</v>
      </c>
      <c r="H818" s="34">
        <v>0</v>
      </c>
    </row>
    <row r="819" spans="1:8" ht="16">
      <c r="A819" s="34" t="s">
        <v>6760</v>
      </c>
      <c r="B819" s="35" t="s">
        <v>6761</v>
      </c>
      <c r="C819" s="34" t="s">
        <v>6764</v>
      </c>
      <c r="D819" s="34" t="s">
        <v>19</v>
      </c>
      <c r="E819" s="34" t="s">
        <v>1073</v>
      </c>
      <c r="F819" s="34">
        <v>0</v>
      </c>
      <c r="G819" s="34">
        <v>0</v>
      </c>
      <c r="H819" s="34">
        <v>0</v>
      </c>
    </row>
    <row r="820" spans="1:8" ht="32">
      <c r="A820" s="34" t="s">
        <v>6766</v>
      </c>
      <c r="B820" s="35" t="s">
        <v>6767</v>
      </c>
      <c r="C820" s="34" t="s">
        <v>6769</v>
      </c>
      <c r="D820" s="34" t="s">
        <v>19</v>
      </c>
      <c r="E820" s="34" t="s">
        <v>1073</v>
      </c>
      <c r="F820" s="34">
        <v>0</v>
      </c>
      <c r="G820" s="34">
        <v>0</v>
      </c>
      <c r="H820" s="34">
        <v>0</v>
      </c>
    </row>
    <row r="821" spans="1:8" ht="16">
      <c r="A821" s="34" t="s">
        <v>6771</v>
      </c>
      <c r="B821" s="35" t="s">
        <v>6773</v>
      </c>
      <c r="C821" s="34" t="s">
        <v>6774</v>
      </c>
      <c r="D821" s="34" t="s">
        <v>19</v>
      </c>
      <c r="E821" s="34" t="s">
        <v>1073</v>
      </c>
      <c r="F821" s="34">
        <v>0</v>
      </c>
      <c r="G821" s="34">
        <v>0</v>
      </c>
      <c r="H821" s="34">
        <v>0</v>
      </c>
    </row>
    <row r="822" spans="1:8" ht="16">
      <c r="A822" s="34" t="s">
        <v>6777</v>
      </c>
      <c r="B822" s="35" t="s">
        <v>6654</v>
      </c>
      <c r="C822" s="34" t="s">
        <v>6779</v>
      </c>
      <c r="D822" s="34" t="s">
        <v>19</v>
      </c>
      <c r="E822" s="34" t="s">
        <v>1073</v>
      </c>
      <c r="F822" s="34">
        <v>0</v>
      </c>
      <c r="G822" s="34">
        <v>0</v>
      </c>
      <c r="H822" s="34">
        <v>0</v>
      </c>
    </row>
    <row r="823" spans="1:8" ht="48">
      <c r="A823" s="34" t="s">
        <v>6782</v>
      </c>
      <c r="B823" s="35" t="s">
        <v>6783</v>
      </c>
      <c r="C823" s="34" t="s">
        <v>6784</v>
      </c>
      <c r="D823" s="34" t="s">
        <v>19</v>
      </c>
      <c r="E823" s="34" t="s">
        <v>1073</v>
      </c>
      <c r="F823" s="34">
        <v>0</v>
      </c>
      <c r="G823" s="34">
        <v>0</v>
      </c>
      <c r="H823" s="34">
        <v>0</v>
      </c>
    </row>
    <row r="824" spans="1:8" ht="16">
      <c r="A824" s="34" t="s">
        <v>6788</v>
      </c>
      <c r="B824" s="35" t="s">
        <v>6789</v>
      </c>
      <c r="C824" s="34" t="s">
        <v>6790</v>
      </c>
      <c r="D824" s="34" t="s">
        <v>19</v>
      </c>
      <c r="E824" s="34" t="s">
        <v>1073</v>
      </c>
      <c r="F824" s="34">
        <v>0</v>
      </c>
      <c r="G824" s="34">
        <v>0</v>
      </c>
      <c r="H824" s="34">
        <v>0</v>
      </c>
    </row>
    <row r="825" spans="1:8" ht="32">
      <c r="A825" s="34" t="s">
        <v>6794</v>
      </c>
      <c r="B825" s="35" t="s">
        <v>6795</v>
      </c>
      <c r="C825" s="34" t="s">
        <v>6796</v>
      </c>
      <c r="D825" s="34" t="s">
        <v>19</v>
      </c>
      <c r="E825" s="34" t="s">
        <v>1152</v>
      </c>
      <c r="F825" s="34">
        <v>1</v>
      </c>
      <c r="G825" s="34">
        <v>0</v>
      </c>
      <c r="H825" s="34">
        <v>0</v>
      </c>
    </row>
    <row r="826" spans="1:8" ht="32">
      <c r="A826" s="34" t="s">
        <v>6800</v>
      </c>
      <c r="B826" s="35" t="s">
        <v>6801</v>
      </c>
      <c r="C826" s="34" t="s">
        <v>6802</v>
      </c>
      <c r="D826" s="34" t="s">
        <v>19</v>
      </c>
      <c r="E826" s="34" t="s">
        <v>1152</v>
      </c>
      <c r="F826" s="34">
        <v>0</v>
      </c>
      <c r="G826" s="34">
        <v>0</v>
      </c>
      <c r="H826" s="34">
        <v>0</v>
      </c>
    </row>
    <row r="827" spans="1:8" ht="32">
      <c r="A827" s="34" t="s">
        <v>6806</v>
      </c>
      <c r="B827" s="35" t="s">
        <v>6807</v>
      </c>
      <c r="C827" s="34" t="s">
        <v>6808</v>
      </c>
      <c r="D827" s="34" t="s">
        <v>19</v>
      </c>
      <c r="E827" s="34" t="s">
        <v>1152</v>
      </c>
      <c r="F827" s="34">
        <v>0</v>
      </c>
      <c r="G827" s="34">
        <v>0</v>
      </c>
      <c r="H827" s="34">
        <v>0</v>
      </c>
    </row>
    <row r="828" spans="1:8" ht="32">
      <c r="A828" s="34" t="s">
        <v>6810</v>
      </c>
      <c r="B828" s="35" t="s">
        <v>6812</v>
      </c>
      <c r="C828" s="34" t="s">
        <v>6814</v>
      </c>
      <c r="D828" s="34" t="s">
        <v>19</v>
      </c>
      <c r="E828" s="34" t="s">
        <v>1152</v>
      </c>
      <c r="F828" s="34">
        <v>0</v>
      </c>
      <c r="G828" s="34">
        <v>0</v>
      </c>
      <c r="H828" s="34">
        <v>0</v>
      </c>
    </row>
    <row r="829" spans="1:8" ht="32">
      <c r="A829" s="34" t="s">
        <v>6815</v>
      </c>
      <c r="B829" s="35" t="s">
        <v>6817</v>
      </c>
      <c r="C829" s="34" t="s">
        <v>6818</v>
      </c>
      <c r="D829" s="34" t="s">
        <v>19</v>
      </c>
      <c r="E829" s="34" t="s">
        <v>1152</v>
      </c>
      <c r="F829" s="34">
        <v>0</v>
      </c>
      <c r="G829" s="34">
        <v>0</v>
      </c>
      <c r="H829" s="34">
        <v>0</v>
      </c>
    </row>
    <row r="830" spans="1:8" ht="32">
      <c r="A830" s="34" t="s">
        <v>6821</v>
      </c>
      <c r="B830" s="35" t="s">
        <v>6822</v>
      </c>
      <c r="C830" s="34" t="s">
        <v>6824</v>
      </c>
      <c r="D830" s="34" t="s">
        <v>19</v>
      </c>
      <c r="E830" s="34" t="s">
        <v>1152</v>
      </c>
      <c r="F830" s="34">
        <v>1</v>
      </c>
      <c r="G830" s="34">
        <v>0</v>
      </c>
      <c r="H830" s="34">
        <v>0</v>
      </c>
    </row>
    <row r="831" spans="1:8" ht="32">
      <c r="A831" s="34" t="s">
        <v>6827</v>
      </c>
      <c r="B831" s="35" t="s">
        <v>6828</v>
      </c>
      <c r="C831" s="34" t="s">
        <v>6829</v>
      </c>
      <c r="D831" s="34" t="s">
        <v>19</v>
      </c>
      <c r="E831" s="34" t="s">
        <v>1152</v>
      </c>
      <c r="F831" s="34">
        <v>0</v>
      </c>
      <c r="G831" s="34">
        <v>0</v>
      </c>
      <c r="H831" s="34">
        <v>0</v>
      </c>
    </row>
    <row r="832" spans="1:8" ht="16">
      <c r="A832" s="34" t="s">
        <v>6833</v>
      </c>
      <c r="B832" s="35" t="s">
        <v>6834</v>
      </c>
      <c r="C832" s="34" t="s">
        <v>6835</v>
      </c>
      <c r="D832" s="34" t="s">
        <v>19</v>
      </c>
      <c r="E832" s="34" t="s">
        <v>1152</v>
      </c>
      <c r="F832" s="34">
        <v>1</v>
      </c>
      <c r="G832" s="34">
        <v>1</v>
      </c>
      <c r="H832" s="34">
        <v>21</v>
      </c>
    </row>
    <row r="833" spans="1:8" ht="32">
      <c r="A833" s="34" t="s">
        <v>6839</v>
      </c>
      <c r="B833" s="35" t="s">
        <v>6840</v>
      </c>
      <c r="C833" s="34" t="s">
        <v>6841</v>
      </c>
      <c r="D833" s="34" t="s">
        <v>19</v>
      </c>
      <c r="E833" s="34" t="s">
        <v>1152</v>
      </c>
      <c r="F833" s="34">
        <v>0</v>
      </c>
      <c r="G833" s="34">
        <v>0</v>
      </c>
      <c r="H833" s="34">
        <v>0</v>
      </c>
    </row>
    <row r="834" spans="1:8" ht="32">
      <c r="A834" s="34" t="s">
        <v>6843</v>
      </c>
      <c r="B834" s="35" t="s">
        <v>6844</v>
      </c>
      <c r="C834" s="34" t="s">
        <v>6846</v>
      </c>
      <c r="D834" s="34" t="s">
        <v>19</v>
      </c>
      <c r="E834" s="34" t="s">
        <v>1152</v>
      </c>
      <c r="F834" s="34">
        <v>0</v>
      </c>
      <c r="G834" s="34">
        <v>0</v>
      </c>
      <c r="H834" s="34">
        <v>0</v>
      </c>
    </row>
    <row r="835" spans="1:8" ht="32">
      <c r="A835" s="34" t="s">
        <v>6848</v>
      </c>
      <c r="B835" s="35" t="s">
        <v>6850</v>
      </c>
      <c r="C835" s="34" t="s">
        <v>6851</v>
      </c>
      <c r="D835" s="34" t="s">
        <v>19</v>
      </c>
      <c r="E835" s="34" t="s">
        <v>1152</v>
      </c>
      <c r="F835" s="34">
        <v>0</v>
      </c>
      <c r="G835" s="34">
        <v>0</v>
      </c>
      <c r="H835" s="34">
        <v>0</v>
      </c>
    </row>
    <row r="836" spans="1:8" ht="32">
      <c r="A836" s="34" t="s">
        <v>6854</v>
      </c>
      <c r="B836" s="35" t="s">
        <v>6855</v>
      </c>
      <c r="C836" s="34" t="s">
        <v>6856</v>
      </c>
      <c r="D836" s="34" t="s">
        <v>19</v>
      </c>
      <c r="E836" s="34" t="s">
        <v>1152</v>
      </c>
      <c r="F836" s="34">
        <v>0</v>
      </c>
      <c r="G836" s="34">
        <v>0</v>
      </c>
      <c r="H836" s="34">
        <v>0</v>
      </c>
    </row>
    <row r="837" spans="1:8" ht="32">
      <c r="A837" s="34" t="s">
        <v>6860</v>
      </c>
      <c r="B837" s="35" t="s">
        <v>6861</v>
      </c>
      <c r="C837" s="34" t="s">
        <v>6862</v>
      </c>
      <c r="D837" s="34" t="s">
        <v>19</v>
      </c>
      <c r="E837" s="34" t="s">
        <v>1152</v>
      </c>
      <c r="F837" s="34">
        <v>0</v>
      </c>
      <c r="G837" s="34">
        <v>0</v>
      </c>
      <c r="H837" s="34">
        <v>0</v>
      </c>
    </row>
    <row r="838" spans="1:8" ht="16">
      <c r="A838" s="34" t="s">
        <v>6866</v>
      </c>
      <c r="B838" s="35" t="s">
        <v>6867</v>
      </c>
      <c r="C838" s="34" t="s">
        <v>6868</v>
      </c>
      <c r="D838" s="34" t="s">
        <v>19</v>
      </c>
      <c r="E838" s="34" t="s">
        <v>1152</v>
      </c>
      <c r="F838" s="34">
        <v>1</v>
      </c>
      <c r="G838" s="34">
        <v>1</v>
      </c>
      <c r="H838" s="34">
        <v>83</v>
      </c>
    </row>
    <row r="839" spans="1:8" ht="32">
      <c r="A839" s="34" t="s">
        <v>6870</v>
      </c>
      <c r="B839" s="35" t="s">
        <v>6873</v>
      </c>
      <c r="C839" s="34" t="s">
        <v>6874</v>
      </c>
      <c r="D839" s="34" t="s">
        <v>19</v>
      </c>
      <c r="E839" s="34" t="s">
        <v>1152</v>
      </c>
      <c r="F839" s="34">
        <v>0</v>
      </c>
      <c r="G839" s="34">
        <v>0</v>
      </c>
      <c r="H839" s="34">
        <v>0</v>
      </c>
    </row>
    <row r="840" spans="1:8" ht="112">
      <c r="A840" s="34" t="s">
        <v>6876</v>
      </c>
      <c r="B840" s="35" t="s">
        <v>6878</v>
      </c>
      <c r="C840" s="34" t="s">
        <v>6880</v>
      </c>
      <c r="D840" s="34" t="s">
        <v>210</v>
      </c>
      <c r="E840" s="34" t="s">
        <v>1159</v>
      </c>
      <c r="F840" s="34">
        <v>1</v>
      </c>
      <c r="G840" s="34">
        <v>0</v>
      </c>
      <c r="H840" s="34">
        <v>0</v>
      </c>
    </row>
    <row r="841" spans="1:8" ht="80">
      <c r="A841" s="34" t="s">
        <v>6882</v>
      </c>
      <c r="B841" s="35" t="s">
        <v>6885</v>
      </c>
      <c r="C841" s="34" t="s">
        <v>6886</v>
      </c>
      <c r="D841" s="34" t="s">
        <v>210</v>
      </c>
      <c r="E841" s="34" t="s">
        <v>1159</v>
      </c>
      <c r="F841" s="34">
        <v>1</v>
      </c>
      <c r="G841" s="34">
        <v>0</v>
      </c>
      <c r="H841" s="34">
        <v>0</v>
      </c>
    </row>
    <row r="842" spans="1:8" ht="16">
      <c r="A842" s="34" t="s">
        <v>6888</v>
      </c>
      <c r="B842" s="35" t="s">
        <v>6889</v>
      </c>
      <c r="C842" s="34" t="s">
        <v>6891</v>
      </c>
      <c r="D842" s="34" t="s">
        <v>19</v>
      </c>
      <c r="E842" s="34" t="s">
        <v>1159</v>
      </c>
      <c r="F842" s="34">
        <v>0</v>
      </c>
      <c r="G842" s="34">
        <v>0</v>
      </c>
      <c r="H842" s="34">
        <v>0</v>
      </c>
    </row>
    <row r="843" spans="1:8" ht="32">
      <c r="A843" s="34" t="s">
        <v>6893</v>
      </c>
      <c r="B843" s="35" t="s">
        <v>6894</v>
      </c>
      <c r="C843" s="34" t="s">
        <v>6895</v>
      </c>
      <c r="D843" s="34" t="s">
        <v>19</v>
      </c>
      <c r="E843" s="34" t="s">
        <v>1159</v>
      </c>
      <c r="F843" s="34">
        <v>0</v>
      </c>
      <c r="G843" s="34">
        <v>0</v>
      </c>
      <c r="H843" s="34">
        <v>0</v>
      </c>
    </row>
    <row r="844" spans="1:8" ht="32">
      <c r="A844" s="34" t="s">
        <v>6899</v>
      </c>
      <c r="B844" s="35" t="s">
        <v>6900</v>
      </c>
      <c r="C844" s="34" t="s">
        <v>6901</v>
      </c>
      <c r="D844" s="34" t="s">
        <v>19</v>
      </c>
      <c r="E844" s="34" t="s">
        <v>1159</v>
      </c>
      <c r="F844" s="34">
        <v>0</v>
      </c>
      <c r="G844" s="34">
        <v>0</v>
      </c>
      <c r="H844" s="34">
        <v>0</v>
      </c>
    </row>
    <row r="845" spans="1:8" ht="32">
      <c r="A845" s="34" t="s">
        <v>6904</v>
      </c>
      <c r="B845" s="35" t="s">
        <v>6906</v>
      </c>
      <c r="C845" s="34" t="s">
        <v>6907</v>
      </c>
      <c r="D845" s="34" t="s">
        <v>19</v>
      </c>
      <c r="E845" s="34" t="s">
        <v>1159</v>
      </c>
      <c r="F845" s="34">
        <v>0</v>
      </c>
      <c r="G845" s="34">
        <v>0</v>
      </c>
      <c r="H845" s="34">
        <v>0</v>
      </c>
    </row>
    <row r="846" spans="1:8" ht="32">
      <c r="A846" s="34" t="s">
        <v>6917</v>
      </c>
      <c r="B846" s="35" t="s">
        <v>6918</v>
      </c>
      <c r="C846" s="34" t="s">
        <v>2351</v>
      </c>
      <c r="D846" s="34" t="s">
        <v>19</v>
      </c>
      <c r="E846" s="34" t="s">
        <v>1159</v>
      </c>
      <c r="F846" s="34">
        <v>0</v>
      </c>
      <c r="G846" s="34">
        <v>0</v>
      </c>
      <c r="H846" s="34">
        <v>0</v>
      </c>
    </row>
    <row r="847" spans="1:8" ht="80">
      <c r="A847" s="34" t="s">
        <v>6922</v>
      </c>
      <c r="B847" s="35" t="s">
        <v>6923</v>
      </c>
      <c r="C847" s="34" t="s">
        <v>6924</v>
      </c>
      <c r="D847" s="34" t="s">
        <v>210</v>
      </c>
      <c r="E847" s="34" t="s">
        <v>1159</v>
      </c>
      <c r="F847" s="34">
        <v>0</v>
      </c>
      <c r="G847" s="34">
        <v>0</v>
      </c>
      <c r="H847" s="34">
        <v>0</v>
      </c>
    </row>
    <row r="848" spans="1:8" ht="32">
      <c r="A848" s="34" t="s">
        <v>6925</v>
      </c>
      <c r="B848" s="35" t="s">
        <v>6926</v>
      </c>
      <c r="C848" s="34" t="s">
        <v>6927</v>
      </c>
      <c r="D848" s="34" t="s">
        <v>19</v>
      </c>
      <c r="E848" s="34" t="s">
        <v>1159</v>
      </c>
      <c r="F848" s="34">
        <v>0</v>
      </c>
      <c r="G848" s="34">
        <v>0</v>
      </c>
      <c r="H848" s="34">
        <v>0</v>
      </c>
    </row>
    <row r="849" spans="1:8" ht="96">
      <c r="A849" s="34" t="s">
        <v>6930</v>
      </c>
      <c r="B849" s="35" t="s">
        <v>6932</v>
      </c>
      <c r="C849" s="34" t="s">
        <v>6933</v>
      </c>
      <c r="D849" s="34" t="s">
        <v>210</v>
      </c>
      <c r="E849" s="34" t="s">
        <v>1159</v>
      </c>
      <c r="F849" s="34">
        <v>1</v>
      </c>
      <c r="G849" s="34">
        <v>0</v>
      </c>
      <c r="H849" s="34">
        <v>0</v>
      </c>
    </row>
    <row r="850" spans="1:8" ht="32">
      <c r="A850" s="34" t="s">
        <v>6935</v>
      </c>
      <c r="B850" s="35" t="s">
        <v>6937</v>
      </c>
      <c r="C850" s="34" t="s">
        <v>6939</v>
      </c>
      <c r="D850" s="34" t="s">
        <v>19</v>
      </c>
      <c r="E850" s="34" t="s">
        <v>1159</v>
      </c>
      <c r="F850" s="34">
        <v>0</v>
      </c>
      <c r="G850" s="34">
        <v>0</v>
      </c>
      <c r="H850" s="34">
        <v>0</v>
      </c>
    </row>
    <row r="851" spans="1:8" ht="32">
      <c r="A851" s="34" t="s">
        <v>6942</v>
      </c>
      <c r="B851" s="35" t="s">
        <v>6944</v>
      </c>
      <c r="C851" s="34" t="s">
        <v>6945</v>
      </c>
      <c r="D851" s="34" t="s">
        <v>19</v>
      </c>
      <c r="E851" s="34" t="s">
        <v>1159</v>
      </c>
      <c r="F851" s="34">
        <v>0</v>
      </c>
      <c r="G851" s="34">
        <v>0</v>
      </c>
      <c r="H851" s="34">
        <v>0</v>
      </c>
    </row>
    <row r="852" spans="1:8" ht="16">
      <c r="A852" s="34" t="s">
        <v>6948</v>
      </c>
      <c r="B852" s="35" t="s">
        <v>6950</v>
      </c>
      <c r="C852" s="34" t="s">
        <v>6951</v>
      </c>
      <c r="D852" s="34" t="s">
        <v>19</v>
      </c>
      <c r="E852" s="34" t="s">
        <v>1159</v>
      </c>
      <c r="F852" s="34">
        <v>1</v>
      </c>
      <c r="G852" s="34">
        <v>1</v>
      </c>
      <c r="H852" s="34">
        <v>7</v>
      </c>
    </row>
    <row r="853" spans="1:8" ht="16">
      <c r="A853" s="34" t="s">
        <v>6953</v>
      </c>
      <c r="B853" s="35" t="s">
        <v>6954</v>
      </c>
      <c r="C853" s="34" t="s">
        <v>6956</v>
      </c>
      <c r="D853" s="34" t="s">
        <v>19</v>
      </c>
      <c r="E853" s="34" t="s">
        <v>1159</v>
      </c>
      <c r="F853" s="34">
        <v>1</v>
      </c>
      <c r="G853" s="34">
        <v>1</v>
      </c>
      <c r="H853" s="34">
        <v>7</v>
      </c>
    </row>
    <row r="854" spans="1:8" ht="48">
      <c r="A854" s="34" t="s">
        <v>6959</v>
      </c>
      <c r="B854" s="35" t="s">
        <v>6960</v>
      </c>
      <c r="C854" s="34" t="s">
        <v>6961</v>
      </c>
      <c r="D854" s="34" t="s">
        <v>210</v>
      </c>
      <c r="E854" s="34" t="s">
        <v>1159</v>
      </c>
      <c r="F854" s="34">
        <v>1</v>
      </c>
      <c r="G854" s="34">
        <v>1</v>
      </c>
      <c r="H854" s="34">
        <v>7</v>
      </c>
    </row>
    <row r="855" spans="1:8" ht="32">
      <c r="A855" s="34" t="s">
        <v>6964</v>
      </c>
      <c r="B855" s="35" t="s">
        <v>6966</v>
      </c>
      <c r="C855" s="34" t="s">
        <v>6967</v>
      </c>
      <c r="D855" s="34" t="s">
        <v>19</v>
      </c>
      <c r="E855" s="34" t="s">
        <v>1159</v>
      </c>
      <c r="F855" s="34">
        <v>1</v>
      </c>
      <c r="G855" s="34">
        <v>1</v>
      </c>
      <c r="H855" s="34">
        <v>7</v>
      </c>
    </row>
    <row r="856" spans="1:8" ht="16">
      <c r="A856" s="34" t="s">
        <v>6970</v>
      </c>
      <c r="B856" s="35" t="s">
        <v>6971</v>
      </c>
      <c r="C856" s="34" t="s">
        <v>6972</v>
      </c>
      <c r="D856" s="34" t="s">
        <v>19</v>
      </c>
      <c r="E856" s="34" t="s">
        <v>1159</v>
      </c>
      <c r="F856" s="34">
        <v>1</v>
      </c>
      <c r="G856" s="34">
        <v>0</v>
      </c>
      <c r="H856" s="34">
        <v>0</v>
      </c>
    </row>
    <row r="857" spans="1:8" ht="32">
      <c r="A857" s="34" t="s">
        <v>6973</v>
      </c>
      <c r="B857" s="35" t="s">
        <v>6974</v>
      </c>
      <c r="C857" s="34" t="s">
        <v>6975</v>
      </c>
      <c r="D857" s="34" t="s">
        <v>19</v>
      </c>
      <c r="E857" s="34" t="s">
        <v>1159</v>
      </c>
      <c r="F857" s="34">
        <v>1</v>
      </c>
      <c r="G857" s="34">
        <v>0</v>
      </c>
      <c r="H857" s="34">
        <v>0</v>
      </c>
    </row>
    <row r="858" spans="1:8" ht="32">
      <c r="A858" s="34" t="s">
        <v>6976</v>
      </c>
      <c r="B858" s="35" t="s">
        <v>6977</v>
      </c>
      <c r="C858" s="34" t="s">
        <v>6978</v>
      </c>
      <c r="D858" s="34" t="s">
        <v>19</v>
      </c>
      <c r="E858" s="34" t="s">
        <v>1159</v>
      </c>
      <c r="F858" s="34">
        <v>1</v>
      </c>
      <c r="G858" s="34">
        <v>0</v>
      </c>
      <c r="H858" s="34">
        <v>0</v>
      </c>
    </row>
    <row r="859" spans="1:8" ht="32">
      <c r="A859" s="34" t="s">
        <v>6982</v>
      </c>
      <c r="B859" s="35" t="s">
        <v>6983</v>
      </c>
      <c r="C859" s="34" t="s">
        <v>6984</v>
      </c>
      <c r="D859" s="34" t="s">
        <v>19</v>
      </c>
      <c r="E859" s="34" t="s">
        <v>1159</v>
      </c>
      <c r="F859" s="34">
        <v>0</v>
      </c>
      <c r="G859" s="34">
        <v>0</v>
      </c>
      <c r="H859" s="34">
        <v>0</v>
      </c>
    </row>
    <row r="860" spans="1:8" ht="32">
      <c r="A860" s="34" t="s">
        <v>6985</v>
      </c>
      <c r="B860" s="35" t="s">
        <v>6986</v>
      </c>
      <c r="C860" s="34" t="s">
        <v>6987</v>
      </c>
      <c r="D860" s="34" t="s">
        <v>19</v>
      </c>
      <c r="E860" s="34" t="s">
        <v>1159</v>
      </c>
      <c r="F860" s="34">
        <v>0</v>
      </c>
      <c r="G860" s="34">
        <v>0</v>
      </c>
      <c r="H860" s="34">
        <v>0</v>
      </c>
    </row>
    <row r="861" spans="1:8" ht="32">
      <c r="A861" s="34" t="s">
        <v>6988</v>
      </c>
      <c r="B861" s="35" t="s">
        <v>6989</v>
      </c>
      <c r="C861" s="34" t="s">
        <v>6990</v>
      </c>
      <c r="D861" s="34" t="s">
        <v>19</v>
      </c>
      <c r="E861" s="34" t="s">
        <v>1159</v>
      </c>
      <c r="F861" s="34">
        <v>1</v>
      </c>
      <c r="G861" s="34">
        <v>0</v>
      </c>
      <c r="H861" s="34">
        <v>0</v>
      </c>
    </row>
    <row r="862" spans="1:8" ht="32">
      <c r="A862" s="34" t="s">
        <v>6991</v>
      </c>
      <c r="B862" s="35" t="s">
        <v>6992</v>
      </c>
      <c r="C862" s="34" t="s">
        <v>6993</v>
      </c>
      <c r="D862" s="34" t="s">
        <v>19</v>
      </c>
      <c r="E862" s="34" t="s">
        <v>1159</v>
      </c>
      <c r="F862" s="34">
        <v>1</v>
      </c>
      <c r="G862" s="34">
        <v>0</v>
      </c>
      <c r="H862" s="34">
        <v>0</v>
      </c>
    </row>
    <row r="863" spans="1:8" ht="32">
      <c r="A863" s="34" t="s">
        <v>6994</v>
      </c>
      <c r="B863" s="35" t="s">
        <v>6995</v>
      </c>
      <c r="C863" s="34" t="s">
        <v>6996</v>
      </c>
      <c r="D863" s="34" t="s">
        <v>19</v>
      </c>
      <c r="E863" s="34" t="s">
        <v>1159</v>
      </c>
      <c r="F863" s="34">
        <v>1</v>
      </c>
      <c r="G863" s="34">
        <v>0</v>
      </c>
      <c r="H863" s="34">
        <v>0</v>
      </c>
    </row>
    <row r="864" spans="1:8" ht="32">
      <c r="A864" s="34" t="s">
        <v>6997</v>
      </c>
      <c r="B864" s="35" t="s">
        <v>6992</v>
      </c>
      <c r="C864" s="34" t="s">
        <v>6998</v>
      </c>
      <c r="D864" s="34" t="s">
        <v>19</v>
      </c>
      <c r="E864" s="34" t="s">
        <v>1159</v>
      </c>
      <c r="F864" s="34">
        <v>1</v>
      </c>
      <c r="G864" s="34">
        <v>0</v>
      </c>
      <c r="H864" s="34">
        <v>0</v>
      </c>
    </row>
    <row r="865" spans="1:8" ht="16">
      <c r="A865" s="34" t="s">
        <v>6999</v>
      </c>
      <c r="B865" s="35" t="s">
        <v>7000</v>
      </c>
      <c r="C865" s="34" t="s">
        <v>7001</v>
      </c>
      <c r="D865" s="34" t="s">
        <v>19</v>
      </c>
      <c r="E865" s="34" t="s">
        <v>1159</v>
      </c>
      <c r="F865" s="34">
        <v>0</v>
      </c>
      <c r="G865" s="34">
        <v>0</v>
      </c>
      <c r="H865" s="34">
        <v>0</v>
      </c>
    </row>
    <row r="866" spans="1:8" ht="16">
      <c r="A866" s="34" t="s">
        <v>7002</v>
      </c>
      <c r="B866" s="35" t="s">
        <v>7003</v>
      </c>
      <c r="C866" s="34" t="s">
        <v>7004</v>
      </c>
      <c r="D866" s="34" t="s">
        <v>19</v>
      </c>
      <c r="E866" s="34" t="s">
        <v>1159</v>
      </c>
      <c r="F866" s="34">
        <v>0</v>
      </c>
      <c r="G866" s="34">
        <v>0</v>
      </c>
      <c r="H866" s="34">
        <v>0</v>
      </c>
    </row>
    <row r="867" spans="1:8" ht="32">
      <c r="A867" s="34" t="s">
        <v>7005</v>
      </c>
      <c r="B867" s="35" t="s">
        <v>7006</v>
      </c>
      <c r="C867" s="34" t="s">
        <v>7007</v>
      </c>
      <c r="D867" s="34" t="s">
        <v>19</v>
      </c>
      <c r="E867" s="34" t="s">
        <v>1159</v>
      </c>
      <c r="F867" s="34">
        <v>0</v>
      </c>
      <c r="G867" s="34">
        <v>0</v>
      </c>
      <c r="H867" s="34">
        <v>0</v>
      </c>
    </row>
    <row r="868" spans="1:8" ht="16">
      <c r="A868" s="34" t="s">
        <v>7008</v>
      </c>
      <c r="B868" s="35" t="s">
        <v>7009</v>
      </c>
      <c r="C868" s="34" t="s">
        <v>7010</v>
      </c>
      <c r="D868" s="34" t="s">
        <v>19</v>
      </c>
      <c r="E868" s="34" t="s">
        <v>1159</v>
      </c>
      <c r="F868" s="34">
        <v>0</v>
      </c>
      <c r="G868" s="34">
        <v>0</v>
      </c>
      <c r="H868" s="34">
        <v>0</v>
      </c>
    </row>
    <row r="869" spans="1:8" ht="32">
      <c r="A869" s="34" t="s">
        <v>7011</v>
      </c>
      <c r="B869" s="35" t="s">
        <v>7012</v>
      </c>
      <c r="C869" s="34" t="s">
        <v>7013</v>
      </c>
      <c r="D869" s="34" t="s">
        <v>194</v>
      </c>
      <c r="E869" s="34" t="s">
        <v>20</v>
      </c>
      <c r="F869" s="34">
        <v>0</v>
      </c>
      <c r="G869" s="34">
        <v>0</v>
      </c>
      <c r="H869" s="34">
        <v>0</v>
      </c>
    </row>
    <row r="870" spans="1:8" ht="48">
      <c r="A870" s="34" t="s">
        <v>7014</v>
      </c>
      <c r="B870" s="35" t="s">
        <v>7015</v>
      </c>
      <c r="C870" s="34" t="s">
        <v>7016</v>
      </c>
      <c r="D870" s="34" t="s">
        <v>19</v>
      </c>
      <c r="E870" s="34" t="s">
        <v>20</v>
      </c>
      <c r="F870" s="34">
        <v>1</v>
      </c>
      <c r="G870" s="34">
        <v>0</v>
      </c>
      <c r="H870" s="34">
        <v>0</v>
      </c>
    </row>
    <row r="871" spans="1:8" ht="48">
      <c r="A871" s="34" t="s">
        <v>7017</v>
      </c>
      <c r="B871" s="35" t="s">
        <v>7018</v>
      </c>
      <c r="C871" s="34" t="s">
        <v>7019</v>
      </c>
      <c r="D871" s="34" t="s">
        <v>19</v>
      </c>
      <c r="E871" s="34" t="s">
        <v>20</v>
      </c>
      <c r="F871" s="34">
        <v>0</v>
      </c>
      <c r="G871" s="34">
        <v>0</v>
      </c>
      <c r="H871" s="34">
        <v>0</v>
      </c>
    </row>
    <row r="872" spans="1:8" ht="48">
      <c r="A872" s="34" t="s">
        <v>7020</v>
      </c>
      <c r="B872" s="35" t="s">
        <v>7021</v>
      </c>
      <c r="C872" s="34" t="s">
        <v>7022</v>
      </c>
      <c r="D872" s="34" t="s">
        <v>19</v>
      </c>
      <c r="E872" s="34" t="s">
        <v>20</v>
      </c>
      <c r="F872" s="34">
        <v>0</v>
      </c>
      <c r="G872" s="34">
        <v>0</v>
      </c>
      <c r="H872" s="34">
        <v>0</v>
      </c>
    </row>
    <row r="873" spans="1:8" ht="48">
      <c r="A873" s="34" t="s">
        <v>7023</v>
      </c>
      <c r="B873" s="35" t="s">
        <v>7024</v>
      </c>
      <c r="C873" s="34" t="s">
        <v>7025</v>
      </c>
      <c r="D873" s="34" t="s">
        <v>19</v>
      </c>
      <c r="E873" s="34" t="s">
        <v>20</v>
      </c>
      <c r="F873" s="34">
        <v>1</v>
      </c>
      <c r="G873" s="34">
        <v>0</v>
      </c>
      <c r="H873" s="34">
        <v>0</v>
      </c>
    </row>
    <row r="874" spans="1:8" ht="32">
      <c r="A874" s="34" t="s">
        <v>7026</v>
      </c>
      <c r="B874" s="35" t="s">
        <v>7027</v>
      </c>
      <c r="C874" s="34" t="s">
        <v>7028</v>
      </c>
      <c r="D874" s="34" t="s">
        <v>19</v>
      </c>
      <c r="E874" s="34" t="s">
        <v>897</v>
      </c>
      <c r="F874" s="34">
        <v>1</v>
      </c>
      <c r="G874" s="34">
        <v>1</v>
      </c>
      <c r="H874" s="34">
        <v>17</v>
      </c>
    </row>
    <row r="875" spans="1:8" ht="32">
      <c r="A875" s="34" t="s">
        <v>7029</v>
      </c>
      <c r="B875" s="35" t="s">
        <v>7030</v>
      </c>
      <c r="C875" s="34" t="s">
        <v>7031</v>
      </c>
      <c r="D875" s="34" t="s">
        <v>19</v>
      </c>
      <c r="E875" s="34" t="s">
        <v>897</v>
      </c>
      <c r="F875" s="34">
        <v>1</v>
      </c>
      <c r="G875" s="34">
        <v>1</v>
      </c>
      <c r="H875" s="34">
        <v>17</v>
      </c>
    </row>
    <row r="876" spans="1:8" ht="32">
      <c r="A876" s="34" t="s">
        <v>7032</v>
      </c>
      <c r="B876" s="35" t="s">
        <v>7030</v>
      </c>
      <c r="C876" s="34" t="s">
        <v>7033</v>
      </c>
      <c r="D876" s="34" t="s">
        <v>19</v>
      </c>
      <c r="E876" s="34" t="s">
        <v>897</v>
      </c>
      <c r="F876" s="34">
        <v>1</v>
      </c>
      <c r="G876" s="34">
        <v>1</v>
      </c>
      <c r="H876" s="34">
        <v>17</v>
      </c>
    </row>
    <row r="877" spans="1:8" ht="144">
      <c r="A877" s="34" t="s">
        <v>7034</v>
      </c>
      <c r="B877" s="35" t="s">
        <v>7035</v>
      </c>
      <c r="C877" s="34" t="s">
        <v>7036</v>
      </c>
      <c r="D877" s="34" t="s">
        <v>194</v>
      </c>
      <c r="E877" s="34" t="s">
        <v>897</v>
      </c>
      <c r="F877" s="34">
        <v>0</v>
      </c>
      <c r="G877" s="34">
        <v>0</v>
      </c>
      <c r="H877" s="34">
        <v>0</v>
      </c>
    </row>
    <row r="878" spans="1:8" ht="16">
      <c r="A878" s="34" t="s">
        <v>7037</v>
      </c>
      <c r="B878" s="35" t="s">
        <v>7038</v>
      </c>
      <c r="C878" s="34" t="s">
        <v>7039</v>
      </c>
      <c r="D878" s="34" t="s">
        <v>194</v>
      </c>
      <c r="E878" s="34" t="s">
        <v>968</v>
      </c>
      <c r="F878" s="34">
        <v>0</v>
      </c>
      <c r="G878" s="34">
        <v>0</v>
      </c>
      <c r="H878" s="34">
        <v>0</v>
      </c>
    </row>
    <row r="879" spans="1:8" ht="16">
      <c r="A879" s="34" t="s">
        <v>7040</v>
      </c>
      <c r="B879" s="35" t="s">
        <v>7041</v>
      </c>
      <c r="C879" s="34" t="s">
        <v>7042</v>
      </c>
      <c r="D879" s="34" t="s">
        <v>19</v>
      </c>
      <c r="E879" s="34" t="s">
        <v>968</v>
      </c>
      <c r="F879" s="34">
        <v>1</v>
      </c>
      <c r="G879" s="34">
        <v>0</v>
      </c>
      <c r="H879" s="34">
        <v>0</v>
      </c>
    </row>
    <row r="880" spans="1:8" ht="64">
      <c r="A880" s="34" t="s">
        <v>7043</v>
      </c>
      <c r="B880" s="35" t="s">
        <v>7044</v>
      </c>
      <c r="C880" s="34" t="s">
        <v>7045</v>
      </c>
      <c r="D880" s="34" t="s">
        <v>210</v>
      </c>
      <c r="E880" s="34" t="s">
        <v>968</v>
      </c>
      <c r="F880" s="34">
        <v>0</v>
      </c>
      <c r="G880" s="34">
        <v>0</v>
      </c>
      <c r="H880" s="34">
        <v>0</v>
      </c>
    </row>
    <row r="881" spans="1:8" ht="64">
      <c r="A881" s="34" t="s">
        <v>7046</v>
      </c>
      <c r="B881" s="35" t="s">
        <v>7047</v>
      </c>
      <c r="C881" s="34" t="s">
        <v>7048</v>
      </c>
      <c r="D881" s="34" t="s">
        <v>210</v>
      </c>
      <c r="E881" s="34" t="s">
        <v>968</v>
      </c>
      <c r="F881" s="34">
        <v>0</v>
      </c>
      <c r="G881" s="34">
        <v>0</v>
      </c>
      <c r="H881" s="34">
        <v>0</v>
      </c>
    </row>
    <row r="882" spans="1:8" ht="64">
      <c r="A882" s="34" t="s">
        <v>7049</v>
      </c>
      <c r="B882" s="35" t="s">
        <v>7047</v>
      </c>
      <c r="C882" s="34" t="s">
        <v>7050</v>
      </c>
      <c r="D882" s="34" t="s">
        <v>210</v>
      </c>
      <c r="E882" s="34" t="s">
        <v>968</v>
      </c>
      <c r="F882" s="34">
        <v>0</v>
      </c>
      <c r="G882" s="34">
        <v>0</v>
      </c>
      <c r="H882" s="34">
        <v>0</v>
      </c>
    </row>
    <row r="883" spans="1:8" ht="64">
      <c r="A883" s="34" t="s">
        <v>7051</v>
      </c>
      <c r="B883" s="35" t="s">
        <v>7052</v>
      </c>
      <c r="C883" s="34" t="s">
        <v>7053</v>
      </c>
      <c r="D883" s="34" t="s">
        <v>210</v>
      </c>
      <c r="E883" s="34" t="s">
        <v>968</v>
      </c>
      <c r="F883" s="34">
        <v>0</v>
      </c>
      <c r="G883" s="34">
        <v>0</v>
      </c>
      <c r="H883" s="34">
        <v>0</v>
      </c>
    </row>
    <row r="884" spans="1:8" ht="96">
      <c r="A884" s="34" t="s">
        <v>7054</v>
      </c>
      <c r="B884" s="35" t="s">
        <v>7055</v>
      </c>
      <c r="C884" s="34" t="s">
        <v>7056</v>
      </c>
      <c r="D884" s="34" t="s">
        <v>210</v>
      </c>
      <c r="E884" s="34" t="s">
        <v>968</v>
      </c>
      <c r="F884" s="34">
        <v>0</v>
      </c>
      <c r="G884" s="34">
        <v>0</v>
      </c>
      <c r="H884" s="34">
        <v>0</v>
      </c>
    </row>
    <row r="885" spans="1:8" ht="48">
      <c r="A885" s="34" t="s">
        <v>7057</v>
      </c>
      <c r="B885" s="35" t="s">
        <v>7058</v>
      </c>
      <c r="C885" s="34" t="s">
        <v>7059</v>
      </c>
      <c r="D885" s="34" t="s">
        <v>194</v>
      </c>
      <c r="E885" s="34" t="s">
        <v>968</v>
      </c>
      <c r="F885" s="34">
        <v>1</v>
      </c>
      <c r="G885" s="34">
        <v>0</v>
      </c>
      <c r="H885" s="34">
        <v>0</v>
      </c>
    </row>
    <row r="886" spans="1:8" ht="16">
      <c r="A886" s="34" t="s">
        <v>7060</v>
      </c>
      <c r="B886" s="35" t="s">
        <v>7061</v>
      </c>
      <c r="C886" s="34" t="s">
        <v>7062</v>
      </c>
      <c r="D886" s="34" t="s">
        <v>194</v>
      </c>
      <c r="E886" s="34" t="s">
        <v>968</v>
      </c>
      <c r="F886" s="34">
        <v>0</v>
      </c>
      <c r="G886" s="34">
        <v>0</v>
      </c>
      <c r="H886" s="34">
        <v>0</v>
      </c>
    </row>
    <row r="887" spans="1:8" ht="64">
      <c r="A887" s="34" t="s">
        <v>7063</v>
      </c>
      <c r="B887" s="35" t="s">
        <v>7064</v>
      </c>
      <c r="C887" s="34" t="s">
        <v>7065</v>
      </c>
      <c r="D887" s="34" t="s">
        <v>210</v>
      </c>
      <c r="E887" s="34" t="s">
        <v>1024</v>
      </c>
      <c r="F887" s="34">
        <v>1</v>
      </c>
      <c r="G887" s="34">
        <v>0</v>
      </c>
      <c r="H887" s="34">
        <v>0</v>
      </c>
    </row>
    <row r="888" spans="1:8" ht="64">
      <c r="A888" s="34" t="s">
        <v>7066</v>
      </c>
      <c r="B888" s="35" t="s">
        <v>7067</v>
      </c>
      <c r="C888" s="34" t="s">
        <v>7068</v>
      </c>
      <c r="D888" s="34" t="s">
        <v>194</v>
      </c>
      <c r="E888" s="34" t="s">
        <v>1024</v>
      </c>
      <c r="F888" s="34">
        <v>1</v>
      </c>
      <c r="G888" s="34">
        <v>0</v>
      </c>
      <c r="H888" s="34">
        <v>0</v>
      </c>
    </row>
    <row r="889" spans="1:8" ht="48">
      <c r="A889" s="34" t="s">
        <v>7069</v>
      </c>
      <c r="B889" s="35" t="s">
        <v>7070</v>
      </c>
      <c r="C889" s="34" t="s">
        <v>7071</v>
      </c>
      <c r="D889" s="34" t="s">
        <v>194</v>
      </c>
      <c r="E889" s="34" t="s">
        <v>1024</v>
      </c>
      <c r="F889" s="34">
        <v>1</v>
      </c>
      <c r="G889" s="34">
        <v>1</v>
      </c>
      <c r="H889" s="34">
        <v>84</v>
      </c>
    </row>
    <row r="890" spans="1:8" ht="48">
      <c r="A890" s="34" t="s">
        <v>7072</v>
      </c>
      <c r="B890" s="35" t="s">
        <v>7073</v>
      </c>
      <c r="C890" s="34" t="s">
        <v>7074</v>
      </c>
      <c r="D890" s="34" t="s">
        <v>194</v>
      </c>
      <c r="E890" s="34" t="s">
        <v>1024</v>
      </c>
      <c r="F890" s="34">
        <v>1</v>
      </c>
      <c r="G890" s="34">
        <v>0</v>
      </c>
      <c r="H890" s="34">
        <v>0</v>
      </c>
    </row>
    <row r="891" spans="1:8" ht="48">
      <c r="A891" s="34" t="s">
        <v>7075</v>
      </c>
      <c r="B891" s="35" t="s">
        <v>7076</v>
      </c>
      <c r="C891" s="34" t="s">
        <v>7077</v>
      </c>
      <c r="D891" s="34" t="s">
        <v>194</v>
      </c>
      <c r="E891" s="34" t="s">
        <v>1024</v>
      </c>
      <c r="F891" s="34">
        <v>1</v>
      </c>
      <c r="G891" s="34">
        <v>1</v>
      </c>
      <c r="H891" s="34">
        <v>17</v>
      </c>
    </row>
    <row r="892" spans="1:8" ht="48">
      <c r="A892" s="34" t="s">
        <v>7078</v>
      </c>
      <c r="B892" s="35" t="s">
        <v>7079</v>
      </c>
      <c r="C892" s="34" t="s">
        <v>7080</v>
      </c>
      <c r="D892" s="34" t="s">
        <v>194</v>
      </c>
      <c r="E892" s="34" t="s">
        <v>1024</v>
      </c>
      <c r="F892" s="34">
        <v>1</v>
      </c>
      <c r="G892" s="34">
        <v>1</v>
      </c>
      <c r="H892" s="34">
        <v>17</v>
      </c>
    </row>
    <row r="893" spans="1:8" ht="32">
      <c r="A893" s="34" t="s">
        <v>7081</v>
      </c>
      <c r="B893" s="35" t="s">
        <v>7082</v>
      </c>
      <c r="C893" s="34" t="s">
        <v>7083</v>
      </c>
      <c r="D893" s="34" t="s">
        <v>194</v>
      </c>
      <c r="E893" s="34" t="s">
        <v>1024</v>
      </c>
      <c r="F893" s="34">
        <v>0</v>
      </c>
      <c r="G893" s="34">
        <v>0</v>
      </c>
      <c r="H893" s="34">
        <v>0</v>
      </c>
    </row>
    <row r="894" spans="1:8" ht="32">
      <c r="A894" s="34" t="s">
        <v>7084</v>
      </c>
      <c r="B894" s="35" t="s">
        <v>7082</v>
      </c>
      <c r="C894" s="34" t="s">
        <v>7085</v>
      </c>
      <c r="D894" s="34" t="s">
        <v>194</v>
      </c>
      <c r="E894" s="34" t="s">
        <v>1024</v>
      </c>
      <c r="F894" s="34">
        <v>0</v>
      </c>
      <c r="G894" s="34">
        <v>0</v>
      </c>
      <c r="H894" s="34">
        <v>0</v>
      </c>
    </row>
    <row r="895" spans="1:8" ht="48">
      <c r="A895" s="34" t="s">
        <v>7086</v>
      </c>
      <c r="B895" s="35" t="s">
        <v>7087</v>
      </c>
      <c r="C895" s="34" t="s">
        <v>7088</v>
      </c>
      <c r="D895" s="34" t="s">
        <v>194</v>
      </c>
      <c r="E895" s="34" t="s">
        <v>1073</v>
      </c>
      <c r="F895" s="34">
        <v>1</v>
      </c>
      <c r="G895" s="34">
        <v>1</v>
      </c>
      <c r="H895" s="34">
        <v>17</v>
      </c>
    </row>
    <row r="896" spans="1:8" ht="48">
      <c r="A896" s="34" t="s">
        <v>7089</v>
      </c>
      <c r="B896" s="35" t="s">
        <v>7070</v>
      </c>
      <c r="C896" s="34" t="s">
        <v>7090</v>
      </c>
      <c r="D896" s="34" t="s">
        <v>194</v>
      </c>
      <c r="E896" s="34" t="s">
        <v>1073</v>
      </c>
      <c r="F896" s="34">
        <v>1</v>
      </c>
      <c r="G896" s="34">
        <v>1</v>
      </c>
      <c r="H896" s="34">
        <v>84</v>
      </c>
    </row>
    <row r="897" spans="1:8" ht="48">
      <c r="A897" s="34" t="s">
        <v>7091</v>
      </c>
      <c r="B897" s="35" t="s">
        <v>7073</v>
      </c>
      <c r="C897" s="34" t="s">
        <v>7092</v>
      </c>
      <c r="D897" s="34" t="s">
        <v>194</v>
      </c>
      <c r="E897" s="34" t="s">
        <v>1073</v>
      </c>
      <c r="F897" s="34">
        <v>1</v>
      </c>
      <c r="G897" s="34">
        <v>0</v>
      </c>
      <c r="H897" s="34">
        <v>0</v>
      </c>
    </row>
    <row r="898" spans="1:8" ht="48">
      <c r="A898" s="34" t="s">
        <v>7093</v>
      </c>
      <c r="B898" s="35" t="s">
        <v>7076</v>
      </c>
      <c r="C898" s="34" t="s">
        <v>7094</v>
      </c>
      <c r="D898" s="34" t="s">
        <v>194</v>
      </c>
      <c r="E898" s="34" t="s">
        <v>1073</v>
      </c>
      <c r="F898" s="34">
        <v>1</v>
      </c>
      <c r="G898" s="34">
        <v>1</v>
      </c>
      <c r="H898" s="34">
        <v>17</v>
      </c>
    </row>
    <row r="899" spans="1:8" ht="48">
      <c r="A899" s="34" t="s">
        <v>7095</v>
      </c>
      <c r="B899" s="35" t="s">
        <v>7076</v>
      </c>
      <c r="C899" s="34" t="s">
        <v>7096</v>
      </c>
      <c r="D899" s="34" t="s">
        <v>194</v>
      </c>
      <c r="E899" s="34" t="s">
        <v>1073</v>
      </c>
      <c r="F899" s="34">
        <v>1</v>
      </c>
      <c r="G899" s="34">
        <v>1</v>
      </c>
      <c r="H899" s="34">
        <v>17</v>
      </c>
    </row>
    <row r="900" spans="1:8" ht="32">
      <c r="A900" s="34" t="s">
        <v>7097</v>
      </c>
      <c r="B900" s="35" t="s">
        <v>7082</v>
      </c>
      <c r="C900" s="34" t="s">
        <v>7098</v>
      </c>
      <c r="D900" s="34" t="s">
        <v>194</v>
      </c>
      <c r="E900" s="34" t="s">
        <v>1073</v>
      </c>
      <c r="F900" s="34">
        <v>1</v>
      </c>
      <c r="G900" s="34">
        <v>1</v>
      </c>
      <c r="H900" s="34">
        <v>76</v>
      </c>
    </row>
    <row r="901" spans="1:8" ht="32">
      <c r="A901" s="34" t="s">
        <v>7099</v>
      </c>
      <c r="B901" s="35" t="s">
        <v>7100</v>
      </c>
      <c r="C901" s="34" t="s">
        <v>7101</v>
      </c>
      <c r="D901" s="34" t="s">
        <v>19</v>
      </c>
      <c r="E901" s="34" t="s">
        <v>1073</v>
      </c>
      <c r="F901" s="34">
        <v>0</v>
      </c>
      <c r="G901" s="34">
        <v>0</v>
      </c>
      <c r="H901" s="34">
        <v>0</v>
      </c>
    </row>
    <row r="902" spans="1:8" ht="96">
      <c r="A902" s="34" t="s">
        <v>7102</v>
      </c>
      <c r="B902" s="35" t="s">
        <v>7103</v>
      </c>
      <c r="C902" s="34" t="s">
        <v>7104</v>
      </c>
      <c r="D902" s="34" t="s">
        <v>736</v>
      </c>
      <c r="E902" s="34" t="s">
        <v>1152</v>
      </c>
      <c r="F902" s="34">
        <v>1</v>
      </c>
      <c r="G902" s="34">
        <v>1</v>
      </c>
      <c r="H902" s="34">
        <v>76</v>
      </c>
    </row>
    <row r="903" spans="1:8" ht="224">
      <c r="A903" s="34" t="s">
        <v>7105</v>
      </c>
      <c r="B903" s="35" t="s">
        <v>7106</v>
      </c>
      <c r="C903" s="34" t="s">
        <v>7107</v>
      </c>
      <c r="D903" s="34" t="s">
        <v>736</v>
      </c>
      <c r="E903" s="34" t="s">
        <v>1152</v>
      </c>
      <c r="F903" s="34">
        <v>1</v>
      </c>
      <c r="G903" s="34">
        <v>1</v>
      </c>
      <c r="H903" s="34">
        <v>17</v>
      </c>
    </row>
    <row r="904" spans="1:8" ht="48">
      <c r="A904" s="34" t="s">
        <v>7108</v>
      </c>
      <c r="B904" s="35" t="s">
        <v>7109</v>
      </c>
      <c r="C904" s="34" t="s">
        <v>7110</v>
      </c>
      <c r="D904" s="34" t="s">
        <v>736</v>
      </c>
      <c r="E904" s="34" t="s">
        <v>1152</v>
      </c>
      <c r="F904" s="34">
        <v>1</v>
      </c>
      <c r="G904" s="34">
        <v>1</v>
      </c>
      <c r="H904" s="34">
        <v>17</v>
      </c>
    </row>
    <row r="905" spans="1:8" ht="160">
      <c r="A905" s="34" t="s">
        <v>7111</v>
      </c>
      <c r="B905" s="35" t="s">
        <v>7112</v>
      </c>
      <c r="C905" s="34" t="s">
        <v>7113</v>
      </c>
      <c r="D905" s="34" t="s">
        <v>736</v>
      </c>
      <c r="E905" s="34" t="s">
        <v>1152</v>
      </c>
      <c r="F905" s="34">
        <v>1</v>
      </c>
      <c r="G905" s="34">
        <v>1</v>
      </c>
      <c r="H905" s="34">
        <v>17</v>
      </c>
    </row>
    <row r="906" spans="1:8" ht="320">
      <c r="A906" s="34" t="s">
        <v>7114</v>
      </c>
      <c r="B906" s="35" t="s">
        <v>7115</v>
      </c>
      <c r="C906" s="34" t="s">
        <v>7116</v>
      </c>
      <c r="D906" s="34" t="s">
        <v>736</v>
      </c>
      <c r="E906" s="34" t="s">
        <v>1152</v>
      </c>
      <c r="F906" s="34">
        <v>1</v>
      </c>
      <c r="G906" s="34">
        <v>1</v>
      </c>
      <c r="H906" s="34">
        <v>17</v>
      </c>
    </row>
    <row r="907" spans="1:8" ht="409.6">
      <c r="A907" s="34" t="s">
        <v>7117</v>
      </c>
      <c r="B907" s="35" t="s">
        <v>7118</v>
      </c>
      <c r="C907" s="34" t="s">
        <v>7119</v>
      </c>
      <c r="D907" s="34" t="s">
        <v>210</v>
      </c>
      <c r="E907" s="34" t="s">
        <v>1152</v>
      </c>
      <c r="F907" s="34">
        <v>1</v>
      </c>
      <c r="G907" s="34">
        <v>1</v>
      </c>
      <c r="H907" s="34">
        <v>17</v>
      </c>
    </row>
    <row r="908" spans="1:8" ht="272">
      <c r="A908" s="34" t="s">
        <v>7120</v>
      </c>
      <c r="B908" s="35" t="s">
        <v>7121</v>
      </c>
      <c r="C908" s="34" t="s">
        <v>7122</v>
      </c>
      <c r="D908" s="34" t="s">
        <v>210</v>
      </c>
      <c r="E908" s="34" t="s">
        <v>1152</v>
      </c>
      <c r="F908" s="34">
        <v>1</v>
      </c>
      <c r="G908" s="34">
        <v>1</v>
      </c>
      <c r="H908" s="34">
        <v>17</v>
      </c>
    </row>
    <row r="909" spans="1:8" ht="32">
      <c r="A909" s="34" t="s">
        <v>7123</v>
      </c>
      <c r="B909" s="35" t="s">
        <v>7124</v>
      </c>
      <c r="C909" s="34" t="s">
        <v>7125</v>
      </c>
      <c r="D909" s="34" t="s">
        <v>210</v>
      </c>
      <c r="E909" s="34" t="s">
        <v>1152</v>
      </c>
      <c r="F909" s="34">
        <v>1</v>
      </c>
      <c r="G909" s="34">
        <v>0</v>
      </c>
      <c r="H909" s="34">
        <v>0</v>
      </c>
    </row>
    <row r="910" spans="1:8" ht="224">
      <c r="A910" s="34" t="s">
        <v>7126</v>
      </c>
      <c r="B910" s="35" t="s">
        <v>7127</v>
      </c>
      <c r="C910" s="34" t="s">
        <v>7128</v>
      </c>
      <c r="D910" s="34" t="s">
        <v>210</v>
      </c>
      <c r="E910" s="34" t="s">
        <v>1152</v>
      </c>
      <c r="F910" s="34">
        <v>1</v>
      </c>
      <c r="G910" s="34">
        <v>1</v>
      </c>
      <c r="H910" s="34">
        <v>17</v>
      </c>
    </row>
    <row r="911" spans="1:8" ht="32">
      <c r="A911" s="34" t="s">
        <v>7129</v>
      </c>
      <c r="B911" s="35" t="s">
        <v>7130</v>
      </c>
      <c r="C911" s="34" t="s">
        <v>7131</v>
      </c>
      <c r="D911" s="34" t="s">
        <v>210</v>
      </c>
      <c r="E911" s="34" t="s">
        <v>1152</v>
      </c>
      <c r="F911" s="34">
        <v>0</v>
      </c>
      <c r="G911" s="34">
        <v>0</v>
      </c>
      <c r="H911" s="34">
        <v>0</v>
      </c>
    </row>
    <row r="912" spans="1:8" ht="272">
      <c r="A912" s="34" t="s">
        <v>7132</v>
      </c>
      <c r="B912" s="35" t="s">
        <v>7133</v>
      </c>
      <c r="C912" s="34" t="s">
        <v>7134</v>
      </c>
      <c r="D912" s="34" t="s">
        <v>210</v>
      </c>
      <c r="E912" s="34" t="s">
        <v>1152</v>
      </c>
      <c r="F912" s="34">
        <v>0</v>
      </c>
      <c r="G912" s="34">
        <v>0</v>
      </c>
      <c r="H912" s="34">
        <v>0</v>
      </c>
    </row>
    <row r="913" spans="1:8" ht="32">
      <c r="A913" s="34" t="s">
        <v>7135</v>
      </c>
      <c r="B913" s="35" t="s">
        <v>7136</v>
      </c>
      <c r="C913" s="34" t="s">
        <v>7137</v>
      </c>
      <c r="D913" s="34" t="s">
        <v>210</v>
      </c>
      <c r="E913" s="34" t="s">
        <v>1152</v>
      </c>
      <c r="F913" s="34">
        <v>0</v>
      </c>
      <c r="G913" s="34">
        <v>0</v>
      </c>
      <c r="H913" s="34">
        <v>0</v>
      </c>
    </row>
    <row r="914" spans="1:8" ht="112">
      <c r="A914" s="34" t="s">
        <v>7138</v>
      </c>
      <c r="B914" s="35" t="s">
        <v>7139</v>
      </c>
      <c r="C914" s="34" t="s">
        <v>7140</v>
      </c>
      <c r="D914" s="34" t="s">
        <v>210</v>
      </c>
      <c r="E914" s="34" t="s">
        <v>1152</v>
      </c>
      <c r="F914" s="34">
        <v>1</v>
      </c>
      <c r="G914" s="34">
        <v>1</v>
      </c>
      <c r="H914" s="34">
        <v>76</v>
      </c>
    </row>
    <row r="915" spans="1:8" ht="144">
      <c r="A915" s="34" t="s">
        <v>7141</v>
      </c>
      <c r="B915" s="35" t="s">
        <v>7142</v>
      </c>
      <c r="C915" s="34" t="s">
        <v>7143</v>
      </c>
      <c r="D915" s="34" t="s">
        <v>210</v>
      </c>
      <c r="E915" s="34" t="s">
        <v>1152</v>
      </c>
      <c r="F915" s="34">
        <v>1</v>
      </c>
      <c r="G915" s="34">
        <v>1</v>
      </c>
      <c r="H915" s="34">
        <v>76</v>
      </c>
    </row>
    <row r="916" spans="1:8" ht="409.6">
      <c r="A916" s="34" t="s">
        <v>7144</v>
      </c>
      <c r="B916" s="35" t="s">
        <v>7145</v>
      </c>
      <c r="C916" s="34" t="s">
        <v>7146</v>
      </c>
      <c r="D916" s="34" t="s">
        <v>210</v>
      </c>
      <c r="E916" s="34" t="s">
        <v>1152</v>
      </c>
      <c r="F916" s="34">
        <v>1</v>
      </c>
      <c r="G916" s="34">
        <v>1</v>
      </c>
      <c r="H916" s="34">
        <v>76</v>
      </c>
    </row>
    <row r="917" spans="1:8" ht="144">
      <c r="A917" s="34" t="s">
        <v>7147</v>
      </c>
      <c r="B917" s="35" t="s">
        <v>7148</v>
      </c>
      <c r="C917" s="34" t="s">
        <v>7149</v>
      </c>
      <c r="D917" s="34" t="s">
        <v>210</v>
      </c>
      <c r="E917" s="34" t="s">
        <v>1152</v>
      </c>
      <c r="F917" s="34">
        <v>1</v>
      </c>
      <c r="G917" s="34">
        <v>1</v>
      </c>
      <c r="H917" s="34">
        <v>85</v>
      </c>
    </row>
    <row r="918" spans="1:8" ht="380">
      <c r="A918" s="34" t="s">
        <v>7150</v>
      </c>
      <c r="B918" s="35" t="s">
        <v>7151</v>
      </c>
      <c r="C918" s="34" t="s">
        <v>7152</v>
      </c>
      <c r="D918" s="34" t="s">
        <v>210</v>
      </c>
      <c r="E918" s="34" t="s">
        <v>1152</v>
      </c>
      <c r="F918" s="34">
        <v>1</v>
      </c>
      <c r="G918" s="34">
        <v>1</v>
      </c>
      <c r="H918" s="34">
        <v>85</v>
      </c>
    </row>
    <row r="919" spans="1:8" ht="128">
      <c r="A919" s="34" t="s">
        <v>7153</v>
      </c>
      <c r="B919" s="35" t="s">
        <v>7154</v>
      </c>
      <c r="C919" s="34" t="s">
        <v>7155</v>
      </c>
      <c r="D919" s="34" t="s">
        <v>736</v>
      </c>
      <c r="E919" s="34" t="s">
        <v>1152</v>
      </c>
      <c r="F919" s="34">
        <v>1</v>
      </c>
      <c r="G919" s="34">
        <v>1</v>
      </c>
      <c r="H919" s="34">
        <v>85</v>
      </c>
    </row>
    <row r="920" spans="1:8" ht="16">
      <c r="A920" s="34" t="s">
        <v>7156</v>
      </c>
      <c r="B920" s="35" t="s">
        <v>7157</v>
      </c>
      <c r="C920" s="34" t="s">
        <v>7158</v>
      </c>
      <c r="D920" s="34" t="s">
        <v>194</v>
      </c>
      <c r="E920" s="34" t="s">
        <v>1159</v>
      </c>
      <c r="F920" s="34">
        <v>1</v>
      </c>
      <c r="G920" s="34">
        <v>1</v>
      </c>
      <c r="H920" s="34">
        <v>17</v>
      </c>
    </row>
    <row r="921" spans="1:8" ht="32">
      <c r="A921" s="34" t="s">
        <v>7159</v>
      </c>
      <c r="B921" s="35" t="s">
        <v>7160</v>
      </c>
      <c r="C921" s="34" t="s">
        <v>7161</v>
      </c>
      <c r="D921" s="34" t="s">
        <v>194</v>
      </c>
      <c r="E921" s="34" t="s">
        <v>1159</v>
      </c>
      <c r="F921" s="34">
        <v>1</v>
      </c>
      <c r="G921" s="34">
        <v>0</v>
      </c>
      <c r="H921" s="34">
        <v>0</v>
      </c>
    </row>
    <row r="922" spans="1:8" ht="144">
      <c r="A922" s="34" t="s">
        <v>7162</v>
      </c>
      <c r="B922" s="35" t="s">
        <v>7163</v>
      </c>
      <c r="C922" s="34" t="s">
        <v>7164</v>
      </c>
      <c r="D922" s="34" t="s">
        <v>210</v>
      </c>
      <c r="E922" s="34" t="s">
        <v>1159</v>
      </c>
      <c r="F922" s="34">
        <v>1</v>
      </c>
      <c r="G922" s="34">
        <v>0</v>
      </c>
      <c r="H922" s="34">
        <v>0</v>
      </c>
    </row>
    <row r="923" spans="1:8" ht="16">
      <c r="A923" s="34" t="s">
        <v>7165</v>
      </c>
      <c r="B923" s="35" t="s">
        <v>7166</v>
      </c>
      <c r="C923" s="34" t="s">
        <v>7167</v>
      </c>
      <c r="D923" s="34" t="s">
        <v>194</v>
      </c>
      <c r="E923" s="34" t="s">
        <v>20</v>
      </c>
      <c r="F923" s="34">
        <v>1</v>
      </c>
      <c r="G923" s="34">
        <v>0</v>
      </c>
      <c r="H923" s="34">
        <v>0</v>
      </c>
    </row>
    <row r="924" spans="1:8" ht="128">
      <c r="A924" s="34" t="s">
        <v>7168</v>
      </c>
      <c r="B924" s="35" t="s">
        <v>7169</v>
      </c>
      <c r="C924" s="34" t="s">
        <v>7170</v>
      </c>
      <c r="D924" s="34" t="s">
        <v>210</v>
      </c>
      <c r="E924" s="34" t="s">
        <v>205</v>
      </c>
      <c r="F924" s="34">
        <v>1</v>
      </c>
      <c r="G924" s="34">
        <v>1</v>
      </c>
      <c r="H924" s="34">
        <v>17</v>
      </c>
    </row>
    <row r="925" spans="1:8" ht="96">
      <c r="A925" s="34" t="s">
        <v>7171</v>
      </c>
      <c r="B925" s="35" t="s">
        <v>7172</v>
      </c>
      <c r="C925" s="34" t="s">
        <v>7173</v>
      </c>
      <c r="D925" s="34" t="s">
        <v>210</v>
      </c>
      <c r="E925" s="34" t="s">
        <v>205</v>
      </c>
      <c r="F925" s="34">
        <v>1</v>
      </c>
      <c r="G925" s="34">
        <v>1</v>
      </c>
      <c r="H925" s="34">
        <v>37</v>
      </c>
    </row>
    <row r="926" spans="1:8" ht="128">
      <c r="A926" s="34" t="s">
        <v>7174</v>
      </c>
      <c r="B926" s="35" t="s">
        <v>7175</v>
      </c>
      <c r="C926" s="34" t="s">
        <v>7176</v>
      </c>
      <c r="D926" s="34" t="s">
        <v>210</v>
      </c>
      <c r="E926" s="34" t="s">
        <v>205</v>
      </c>
      <c r="F926" s="34">
        <v>1</v>
      </c>
      <c r="G926" s="34">
        <v>1</v>
      </c>
      <c r="H926" s="34">
        <v>17</v>
      </c>
    </row>
    <row r="927" spans="1:8" ht="80">
      <c r="A927" s="34" t="s">
        <v>7177</v>
      </c>
      <c r="B927" s="35" t="s">
        <v>7178</v>
      </c>
      <c r="C927" s="34" t="s">
        <v>7179</v>
      </c>
      <c r="D927" s="34" t="s">
        <v>210</v>
      </c>
      <c r="E927" s="34" t="s">
        <v>205</v>
      </c>
      <c r="F927" s="34">
        <v>0</v>
      </c>
      <c r="G927" s="34">
        <v>0</v>
      </c>
      <c r="H927" s="34">
        <v>0</v>
      </c>
    </row>
    <row r="928" spans="1:8" ht="32">
      <c r="A928" s="34" t="s">
        <v>7180</v>
      </c>
      <c r="B928" s="35" t="s">
        <v>7181</v>
      </c>
      <c r="C928" s="34" t="s">
        <v>7182</v>
      </c>
      <c r="D928" s="34" t="s">
        <v>194</v>
      </c>
      <c r="E928" s="34" t="s">
        <v>407</v>
      </c>
      <c r="F928" s="34">
        <v>1</v>
      </c>
      <c r="G928" s="34">
        <v>1</v>
      </c>
      <c r="H928" s="34">
        <v>17</v>
      </c>
    </row>
    <row r="929" spans="1:8" ht="64">
      <c r="A929" s="34" t="s">
        <v>7183</v>
      </c>
      <c r="B929" s="35" t="s">
        <v>7184</v>
      </c>
      <c r="C929" s="34" t="s">
        <v>7185</v>
      </c>
      <c r="D929" s="34" t="s">
        <v>210</v>
      </c>
      <c r="E929" s="34" t="s">
        <v>1159</v>
      </c>
      <c r="F929" s="34">
        <v>0</v>
      </c>
      <c r="G929" s="34">
        <v>0</v>
      </c>
      <c r="H929" s="34">
        <v>0</v>
      </c>
    </row>
    <row r="930" spans="1:8" ht="48">
      <c r="A930" s="34" t="s">
        <v>7186</v>
      </c>
      <c r="B930" s="35" t="s">
        <v>7187</v>
      </c>
      <c r="C930" s="34" t="s">
        <v>7188</v>
      </c>
      <c r="D930" s="34" t="s">
        <v>210</v>
      </c>
      <c r="E930" s="34" t="s">
        <v>1159</v>
      </c>
      <c r="F930" s="34">
        <v>0</v>
      </c>
      <c r="G930" s="34">
        <v>0</v>
      </c>
      <c r="H930" s="34">
        <v>0</v>
      </c>
    </row>
    <row r="931" spans="1:8" ht="80">
      <c r="A931" s="34" t="s">
        <v>7189</v>
      </c>
      <c r="B931" s="35" t="s">
        <v>7190</v>
      </c>
      <c r="C931" s="34" t="s">
        <v>7191</v>
      </c>
      <c r="D931" s="34" t="s">
        <v>210</v>
      </c>
      <c r="E931" s="34" t="s">
        <v>1159</v>
      </c>
      <c r="F931" s="34">
        <v>1</v>
      </c>
      <c r="G931" s="34">
        <v>1</v>
      </c>
      <c r="H931" s="34">
        <v>19</v>
      </c>
    </row>
    <row r="932" spans="1:8" ht="48">
      <c r="A932" s="34" t="s">
        <v>7192</v>
      </c>
      <c r="B932" s="35" t="s">
        <v>7193</v>
      </c>
      <c r="C932" s="34" t="s">
        <v>7194</v>
      </c>
      <c r="D932" s="34" t="s">
        <v>210</v>
      </c>
      <c r="E932" s="34" t="s">
        <v>1159</v>
      </c>
      <c r="F932" s="34">
        <v>1</v>
      </c>
      <c r="G932" s="34">
        <v>1</v>
      </c>
      <c r="H932" s="34">
        <v>19</v>
      </c>
    </row>
    <row r="933" spans="1:8" ht="80">
      <c r="A933" s="34" t="s">
        <v>7195</v>
      </c>
      <c r="B933" s="35" t="s">
        <v>7196</v>
      </c>
      <c r="C933" s="34" t="s">
        <v>7197</v>
      </c>
      <c r="D933" s="34" t="s">
        <v>210</v>
      </c>
      <c r="E933" s="34" t="s">
        <v>1159</v>
      </c>
      <c r="F933" s="34">
        <v>1</v>
      </c>
      <c r="G933" s="34">
        <v>1</v>
      </c>
      <c r="H933" s="34">
        <v>86</v>
      </c>
    </row>
    <row r="934" spans="1:8" ht="32">
      <c r="A934" s="34" t="s">
        <v>7198</v>
      </c>
      <c r="B934" s="35" t="s">
        <v>7199</v>
      </c>
      <c r="C934" s="34" t="s">
        <v>7200</v>
      </c>
      <c r="D934" s="34" t="s">
        <v>194</v>
      </c>
      <c r="E934" s="34" t="s">
        <v>1159</v>
      </c>
      <c r="F934" s="34">
        <v>1</v>
      </c>
      <c r="G934" s="34">
        <v>1</v>
      </c>
      <c r="H934" s="34">
        <v>19</v>
      </c>
    </row>
    <row r="935" spans="1:8" ht="32">
      <c r="A935" s="34" t="s">
        <v>7201</v>
      </c>
      <c r="B935" s="35" t="s">
        <v>7202</v>
      </c>
      <c r="C935" s="34" t="s">
        <v>7203</v>
      </c>
      <c r="D935" s="34" t="s">
        <v>19</v>
      </c>
      <c r="E935" s="34" t="s">
        <v>1159</v>
      </c>
      <c r="F935" s="34">
        <v>1</v>
      </c>
      <c r="G935" s="34">
        <v>0</v>
      </c>
      <c r="H935" s="34">
        <v>0</v>
      </c>
    </row>
    <row r="936" spans="1:8" ht="144">
      <c r="A936" s="34" t="s">
        <v>7204</v>
      </c>
      <c r="B936" s="35" t="s">
        <v>7205</v>
      </c>
      <c r="C936" s="34" t="s">
        <v>7206</v>
      </c>
      <c r="D936" s="34" t="s">
        <v>210</v>
      </c>
      <c r="E936" s="34" t="s">
        <v>1159</v>
      </c>
      <c r="F936" s="34">
        <v>0</v>
      </c>
      <c r="G936" s="34">
        <v>0</v>
      </c>
      <c r="H936" s="34">
        <v>0</v>
      </c>
    </row>
    <row r="937" spans="1:8" ht="144">
      <c r="A937" s="34" t="s">
        <v>7207</v>
      </c>
      <c r="B937" s="35" t="s">
        <v>7208</v>
      </c>
      <c r="C937" s="34" t="s">
        <v>7209</v>
      </c>
      <c r="D937" s="34" t="s">
        <v>210</v>
      </c>
      <c r="E937" s="34" t="s">
        <v>1159</v>
      </c>
      <c r="F937" s="34">
        <v>0</v>
      </c>
      <c r="G937" s="34">
        <v>0</v>
      </c>
      <c r="H937" s="34">
        <v>0</v>
      </c>
    </row>
    <row r="938" spans="1:8" ht="32">
      <c r="A938" s="34" t="s">
        <v>7210</v>
      </c>
      <c r="B938" s="35" t="s">
        <v>7211</v>
      </c>
      <c r="C938" s="34" t="s">
        <v>7212</v>
      </c>
      <c r="D938" s="34" t="s">
        <v>19</v>
      </c>
      <c r="E938" s="34" t="s">
        <v>1159</v>
      </c>
      <c r="F938" s="34">
        <v>0</v>
      </c>
      <c r="G938" s="34">
        <v>0</v>
      </c>
      <c r="H938" s="34">
        <v>0</v>
      </c>
    </row>
    <row r="939" spans="1:8" ht="144">
      <c r="A939" s="34" t="s">
        <v>7213</v>
      </c>
      <c r="B939" s="35" t="s">
        <v>7214</v>
      </c>
      <c r="C939" s="34" t="s">
        <v>7215</v>
      </c>
      <c r="D939" s="34" t="s">
        <v>210</v>
      </c>
      <c r="E939" s="34" t="s">
        <v>1159</v>
      </c>
      <c r="F939" s="34">
        <v>0</v>
      </c>
      <c r="G939" s="34">
        <v>0</v>
      </c>
      <c r="H939" s="34">
        <v>0</v>
      </c>
    </row>
    <row r="940" spans="1:8" ht="16">
      <c r="A940" s="34" t="s">
        <v>7216</v>
      </c>
      <c r="B940" s="35" t="s">
        <v>7217</v>
      </c>
      <c r="C940" s="34" t="s">
        <v>7218</v>
      </c>
      <c r="D940" s="34" t="s">
        <v>19</v>
      </c>
      <c r="E940" s="34" t="s">
        <v>1159</v>
      </c>
      <c r="F940" s="34">
        <v>0</v>
      </c>
      <c r="G940" s="34">
        <v>0</v>
      </c>
      <c r="H940" s="34">
        <v>0</v>
      </c>
    </row>
    <row r="941" spans="1:8" ht="16">
      <c r="A941" s="34" t="s">
        <v>7219</v>
      </c>
      <c r="B941" s="35" t="s">
        <v>7220</v>
      </c>
      <c r="C941" s="34" t="s">
        <v>7221</v>
      </c>
      <c r="D941" s="34" t="s">
        <v>194</v>
      </c>
      <c r="E941" s="34" t="s">
        <v>20</v>
      </c>
      <c r="F941" s="34">
        <v>1</v>
      </c>
      <c r="G941" s="34">
        <v>1</v>
      </c>
      <c r="H941" s="34">
        <v>87</v>
      </c>
    </row>
    <row r="942" spans="1:8" ht="16">
      <c r="A942" s="34" t="s">
        <v>7222</v>
      </c>
      <c r="B942" s="35" t="s">
        <v>7223</v>
      </c>
      <c r="C942" s="34" t="s">
        <v>7224</v>
      </c>
      <c r="D942" s="34" t="s">
        <v>194</v>
      </c>
      <c r="E942" s="34" t="s">
        <v>20</v>
      </c>
      <c r="F942" s="34">
        <v>1</v>
      </c>
      <c r="G942" s="34">
        <v>1</v>
      </c>
      <c r="H942" s="34">
        <v>60</v>
      </c>
    </row>
    <row r="943" spans="1:8" ht="32">
      <c r="A943" s="34" t="s">
        <v>7225</v>
      </c>
      <c r="B943" s="35" t="s">
        <v>7226</v>
      </c>
      <c r="C943" s="34" t="s">
        <v>7227</v>
      </c>
      <c r="D943" s="34" t="s">
        <v>194</v>
      </c>
      <c r="E943" s="34" t="s">
        <v>20</v>
      </c>
      <c r="F943" s="34">
        <v>1</v>
      </c>
      <c r="G943" s="34">
        <v>0</v>
      </c>
      <c r="H943" s="34">
        <v>0</v>
      </c>
    </row>
    <row r="944" spans="1:8" ht="96">
      <c r="A944" s="34" t="s">
        <v>7228</v>
      </c>
      <c r="B944" s="35" t="s">
        <v>7229</v>
      </c>
      <c r="C944" s="34" t="s">
        <v>7230</v>
      </c>
      <c r="D944" s="34" t="s">
        <v>210</v>
      </c>
      <c r="E944" s="34" t="s">
        <v>20</v>
      </c>
      <c r="F944" s="34">
        <v>0</v>
      </c>
      <c r="G944" s="34">
        <v>0</v>
      </c>
      <c r="H944" s="34">
        <v>0</v>
      </c>
    </row>
    <row r="945" spans="1:8" ht="16">
      <c r="A945" s="34" t="s">
        <v>7231</v>
      </c>
      <c r="B945" s="35" t="s">
        <v>7232</v>
      </c>
      <c r="C945" s="34" t="s">
        <v>7233</v>
      </c>
      <c r="D945" s="34" t="s">
        <v>210</v>
      </c>
      <c r="E945" s="34" t="s">
        <v>205</v>
      </c>
      <c r="F945" s="34">
        <v>0</v>
      </c>
      <c r="G945" s="34">
        <v>0</v>
      </c>
      <c r="H945" s="34">
        <v>0</v>
      </c>
    </row>
    <row r="946" spans="1:8" ht="32">
      <c r="A946" s="34" t="s">
        <v>7234</v>
      </c>
      <c r="B946" s="35" t="s">
        <v>7235</v>
      </c>
      <c r="C946" s="34" t="s">
        <v>7236</v>
      </c>
      <c r="D946" s="34" t="s">
        <v>19</v>
      </c>
      <c r="E946" s="34" t="s">
        <v>374</v>
      </c>
      <c r="F946" s="34">
        <v>1</v>
      </c>
      <c r="G946" s="34">
        <v>1</v>
      </c>
      <c r="H946" s="34">
        <v>88</v>
      </c>
    </row>
    <row r="947" spans="1:8" ht="32">
      <c r="A947" s="34" t="s">
        <v>7237</v>
      </c>
      <c r="B947" s="35" t="s">
        <v>7238</v>
      </c>
      <c r="C947" s="34" t="s">
        <v>7239</v>
      </c>
      <c r="D947" s="34" t="s">
        <v>210</v>
      </c>
      <c r="E947" s="34" t="s">
        <v>374</v>
      </c>
      <c r="F947" s="34">
        <v>0</v>
      </c>
      <c r="G947" s="34">
        <v>0</v>
      </c>
      <c r="H947" s="34">
        <v>0</v>
      </c>
    </row>
    <row r="948" spans="1:8" ht="80">
      <c r="A948" s="34" t="s">
        <v>7240</v>
      </c>
      <c r="B948" s="35" t="s">
        <v>7241</v>
      </c>
      <c r="C948" s="34" t="s">
        <v>7242</v>
      </c>
      <c r="D948" s="34" t="s">
        <v>194</v>
      </c>
      <c r="E948" s="34" t="s">
        <v>374</v>
      </c>
      <c r="F948" s="34">
        <v>0</v>
      </c>
      <c r="G948" s="34">
        <v>0</v>
      </c>
      <c r="H948" s="34">
        <v>0</v>
      </c>
    </row>
    <row r="949" spans="1:8" ht="32">
      <c r="A949" s="34" t="s">
        <v>7243</v>
      </c>
      <c r="B949" s="35" t="s">
        <v>7244</v>
      </c>
      <c r="C949" s="34" t="s">
        <v>7245</v>
      </c>
      <c r="D949" s="34" t="s">
        <v>19</v>
      </c>
      <c r="E949" s="34" t="s">
        <v>374</v>
      </c>
      <c r="F949" s="34">
        <v>0</v>
      </c>
      <c r="G949" s="34">
        <v>0</v>
      </c>
      <c r="H949" s="34">
        <v>0</v>
      </c>
    </row>
    <row r="950" spans="1:8" ht="32">
      <c r="A950" s="34" t="s">
        <v>7246</v>
      </c>
      <c r="B950" s="35" t="s">
        <v>7247</v>
      </c>
      <c r="C950" s="34" t="s">
        <v>7248</v>
      </c>
      <c r="D950" s="34" t="s">
        <v>19</v>
      </c>
      <c r="E950" s="34" t="s">
        <v>407</v>
      </c>
      <c r="F950" s="34">
        <v>0</v>
      </c>
      <c r="G950" s="34">
        <v>0</v>
      </c>
      <c r="H950" s="34">
        <v>0</v>
      </c>
    </row>
    <row r="951" spans="1:8" ht="32">
      <c r="A951" s="34" t="s">
        <v>7249</v>
      </c>
      <c r="B951" s="35" t="s">
        <v>7250</v>
      </c>
      <c r="C951" s="34" t="s">
        <v>7251</v>
      </c>
      <c r="D951" s="34" t="s">
        <v>19</v>
      </c>
      <c r="E951" s="34" t="s">
        <v>407</v>
      </c>
      <c r="F951" s="34">
        <v>0</v>
      </c>
      <c r="G951" s="34">
        <v>0</v>
      </c>
      <c r="H951" s="34">
        <v>0</v>
      </c>
    </row>
    <row r="952" spans="1:8" ht="48">
      <c r="A952" s="34" t="s">
        <v>7252</v>
      </c>
      <c r="B952" s="35" t="s">
        <v>7253</v>
      </c>
      <c r="C952" s="34" t="s">
        <v>7254</v>
      </c>
      <c r="D952" s="34" t="s">
        <v>210</v>
      </c>
      <c r="E952" s="34" t="s">
        <v>407</v>
      </c>
      <c r="F952" s="34">
        <v>0</v>
      </c>
      <c r="G952" s="34">
        <v>0</v>
      </c>
      <c r="H952" s="34">
        <v>0</v>
      </c>
    </row>
    <row r="953" spans="1:8" ht="32">
      <c r="A953" s="34" t="s">
        <v>7255</v>
      </c>
      <c r="B953" s="35" t="s">
        <v>7256</v>
      </c>
      <c r="C953" s="34" t="s">
        <v>7257</v>
      </c>
      <c r="D953" s="34" t="s">
        <v>194</v>
      </c>
      <c r="E953" s="34" t="s">
        <v>407</v>
      </c>
      <c r="F953" s="34">
        <v>0</v>
      </c>
      <c r="G953" s="34">
        <v>0</v>
      </c>
      <c r="H953" s="34">
        <v>0</v>
      </c>
    </row>
    <row r="954" spans="1:8" ht="32">
      <c r="A954" s="34" t="s">
        <v>7258</v>
      </c>
      <c r="B954" s="35" t="s">
        <v>7259</v>
      </c>
      <c r="C954" s="34" t="s">
        <v>7260</v>
      </c>
      <c r="D954" s="34" t="s">
        <v>19</v>
      </c>
      <c r="E954" s="34" t="s">
        <v>407</v>
      </c>
      <c r="F954" s="34">
        <v>0</v>
      </c>
      <c r="G954" s="34">
        <v>0</v>
      </c>
      <c r="H954" s="34">
        <v>0</v>
      </c>
    </row>
    <row r="955" spans="1:8" ht="80">
      <c r="A955" s="34" t="s">
        <v>7261</v>
      </c>
      <c r="B955" s="35" t="s">
        <v>7262</v>
      </c>
      <c r="C955" s="34" t="s">
        <v>7263</v>
      </c>
      <c r="D955" s="34" t="s">
        <v>210</v>
      </c>
      <c r="E955" s="34" t="s">
        <v>1159</v>
      </c>
      <c r="F955" s="34">
        <v>0</v>
      </c>
      <c r="G955" s="34">
        <v>0</v>
      </c>
      <c r="H955" s="34">
        <v>0</v>
      </c>
    </row>
    <row r="956" spans="1:8" ht="80">
      <c r="A956" s="34" t="s">
        <v>7264</v>
      </c>
      <c r="B956" s="35" t="s">
        <v>7265</v>
      </c>
      <c r="C956" s="34" t="s">
        <v>7266</v>
      </c>
      <c r="D956" s="34" t="s">
        <v>210</v>
      </c>
      <c r="E956" s="34" t="s">
        <v>1159</v>
      </c>
      <c r="F956" s="34">
        <v>1</v>
      </c>
      <c r="G956" s="34">
        <v>0</v>
      </c>
      <c r="H956" s="34">
        <v>0</v>
      </c>
    </row>
    <row r="957" spans="1:8" ht="144">
      <c r="A957" s="34" t="s">
        <v>7267</v>
      </c>
      <c r="B957" s="35" t="s">
        <v>7268</v>
      </c>
      <c r="C957" s="34" t="s">
        <v>7269</v>
      </c>
      <c r="D957" s="34" t="s">
        <v>210</v>
      </c>
      <c r="E957" s="34" t="s">
        <v>1159</v>
      </c>
      <c r="F957" s="34">
        <v>0</v>
      </c>
      <c r="G957" s="34">
        <v>0</v>
      </c>
      <c r="H957" s="34">
        <v>0</v>
      </c>
    </row>
    <row r="958" spans="1:8" ht="144">
      <c r="A958" s="34" t="s">
        <v>7270</v>
      </c>
      <c r="B958" s="35" t="s">
        <v>7271</v>
      </c>
      <c r="C958" s="34" t="s">
        <v>7272</v>
      </c>
      <c r="D958" s="34" t="s">
        <v>210</v>
      </c>
      <c r="E958" s="34" t="s">
        <v>1159</v>
      </c>
      <c r="F958" s="34">
        <v>0</v>
      </c>
      <c r="G958" s="34">
        <v>0</v>
      </c>
      <c r="H958" s="34">
        <v>0</v>
      </c>
    </row>
    <row r="959" spans="1:8" ht="144">
      <c r="A959" s="34" t="s">
        <v>7273</v>
      </c>
      <c r="B959" s="35" t="s">
        <v>7274</v>
      </c>
      <c r="C959" s="34" t="s">
        <v>7275</v>
      </c>
      <c r="D959" s="34" t="s">
        <v>210</v>
      </c>
      <c r="E959" s="34" t="s">
        <v>1159</v>
      </c>
      <c r="F959" s="34">
        <v>0</v>
      </c>
      <c r="G959" s="34">
        <v>0</v>
      </c>
      <c r="H959" s="34">
        <v>0</v>
      </c>
    </row>
    <row r="960" spans="1:8" ht="144">
      <c r="A960" s="34" t="s">
        <v>7276</v>
      </c>
      <c r="B960" s="35" t="s">
        <v>7277</v>
      </c>
      <c r="C960" s="34" t="s">
        <v>7278</v>
      </c>
      <c r="D960" s="34" t="s">
        <v>210</v>
      </c>
      <c r="E960" s="34" t="s">
        <v>1159</v>
      </c>
      <c r="F960" s="34">
        <v>0</v>
      </c>
      <c r="G960" s="34">
        <v>0</v>
      </c>
      <c r="H960" s="34">
        <v>0</v>
      </c>
    </row>
    <row r="961" spans="1:8" ht="16">
      <c r="A961" s="34" t="s">
        <v>7279</v>
      </c>
      <c r="B961" s="35" t="s">
        <v>7280</v>
      </c>
      <c r="C961" s="34" t="s">
        <v>7281</v>
      </c>
      <c r="D961" s="34" t="s">
        <v>210</v>
      </c>
      <c r="E961" s="34" t="s">
        <v>20</v>
      </c>
      <c r="F961" s="34">
        <v>1</v>
      </c>
      <c r="G961" s="34">
        <v>0</v>
      </c>
      <c r="H961" s="34">
        <v>0</v>
      </c>
    </row>
    <row r="962" spans="1:8" ht="48">
      <c r="A962" s="34" t="s">
        <v>7282</v>
      </c>
      <c r="B962" s="35" t="s">
        <v>7283</v>
      </c>
      <c r="C962" s="34" t="s">
        <v>7284</v>
      </c>
      <c r="D962" s="34" t="s">
        <v>194</v>
      </c>
      <c r="E962" s="34" t="s">
        <v>20</v>
      </c>
      <c r="F962" s="34">
        <v>0</v>
      </c>
      <c r="G962" s="34">
        <v>0</v>
      </c>
      <c r="H962" s="34">
        <v>0</v>
      </c>
    </row>
    <row r="963" spans="1:8" ht="16">
      <c r="A963" s="34" t="s">
        <v>7285</v>
      </c>
      <c r="B963" s="35" t="s">
        <v>7286</v>
      </c>
      <c r="C963" s="34" t="s">
        <v>7287</v>
      </c>
      <c r="D963" s="34" t="s">
        <v>194</v>
      </c>
      <c r="E963" s="34" t="s">
        <v>20</v>
      </c>
      <c r="F963" s="34">
        <v>0</v>
      </c>
      <c r="G963" s="34">
        <v>0</v>
      </c>
      <c r="H963" s="34">
        <v>0</v>
      </c>
    </row>
    <row r="964" spans="1:8" ht="409.6">
      <c r="A964" s="34" t="s">
        <v>7288</v>
      </c>
      <c r="B964" s="35" t="s">
        <v>7289</v>
      </c>
      <c r="C964" s="34" t="s">
        <v>7290</v>
      </c>
      <c r="D964" s="34" t="s">
        <v>194</v>
      </c>
      <c r="E964" s="34" t="s">
        <v>910</v>
      </c>
      <c r="F964" s="34">
        <v>0</v>
      </c>
      <c r="G964" s="34">
        <v>0</v>
      </c>
      <c r="H964" s="34">
        <v>0</v>
      </c>
    </row>
    <row r="965" spans="1:8" ht="64">
      <c r="A965" s="34" t="s">
        <v>7291</v>
      </c>
      <c r="B965" s="35" t="s">
        <v>7292</v>
      </c>
      <c r="C965" s="34" t="s">
        <v>7293</v>
      </c>
      <c r="D965" s="34" t="s">
        <v>210</v>
      </c>
      <c r="E965" s="34" t="s">
        <v>205</v>
      </c>
      <c r="F965" s="34">
        <v>0</v>
      </c>
      <c r="G965" s="34">
        <v>0</v>
      </c>
      <c r="H965" s="34">
        <v>0</v>
      </c>
    </row>
    <row r="966" spans="1:8" ht="32">
      <c r="A966" s="34" t="s">
        <v>7294</v>
      </c>
      <c r="B966" s="35" t="s">
        <v>7295</v>
      </c>
      <c r="C966" s="34" t="s">
        <v>7296</v>
      </c>
      <c r="D966" s="34" t="s">
        <v>19</v>
      </c>
      <c r="E966" s="34" t="s">
        <v>374</v>
      </c>
      <c r="F966" s="34">
        <v>1</v>
      </c>
      <c r="G966" s="34">
        <v>0</v>
      </c>
      <c r="H966" s="34">
        <v>0</v>
      </c>
    </row>
    <row r="967" spans="1:8" ht="32">
      <c r="A967" s="34" t="s">
        <v>7297</v>
      </c>
      <c r="B967" s="35" t="s">
        <v>7298</v>
      </c>
      <c r="C967" s="34" t="s">
        <v>7299</v>
      </c>
      <c r="D967" s="34" t="s">
        <v>19</v>
      </c>
      <c r="E967" s="34" t="s">
        <v>374</v>
      </c>
      <c r="F967" s="34">
        <v>1</v>
      </c>
      <c r="G967" s="34">
        <v>1</v>
      </c>
      <c r="H967" s="34">
        <v>6</v>
      </c>
    </row>
    <row r="968" spans="1:8" ht="32">
      <c r="A968" s="34" t="s">
        <v>7300</v>
      </c>
      <c r="B968" s="35" t="s">
        <v>7301</v>
      </c>
      <c r="C968" s="34" t="s">
        <v>7302</v>
      </c>
      <c r="D968" s="34" t="s">
        <v>19</v>
      </c>
      <c r="E968" s="34" t="s">
        <v>374</v>
      </c>
      <c r="F968" s="34">
        <v>0</v>
      </c>
      <c r="G968" s="34">
        <v>0</v>
      </c>
      <c r="H968" s="34">
        <v>0</v>
      </c>
    </row>
    <row r="969" spans="1:8" ht="144">
      <c r="A969" s="34" t="s">
        <v>7303</v>
      </c>
      <c r="B969" s="35" t="s">
        <v>7304</v>
      </c>
      <c r="C969" s="34" t="s">
        <v>7305</v>
      </c>
      <c r="D969" s="34" t="s">
        <v>210</v>
      </c>
      <c r="E969" s="34" t="s">
        <v>374</v>
      </c>
      <c r="F969" s="34">
        <v>0</v>
      </c>
      <c r="G969" s="34">
        <v>0</v>
      </c>
      <c r="H969" s="34">
        <v>0</v>
      </c>
    </row>
    <row r="970" spans="1:8" ht="32">
      <c r="A970" s="34" t="s">
        <v>7306</v>
      </c>
      <c r="B970" s="35" t="s">
        <v>7307</v>
      </c>
      <c r="C970" s="34" t="s">
        <v>7308</v>
      </c>
      <c r="D970" s="34" t="s">
        <v>19</v>
      </c>
      <c r="E970" s="34" t="s">
        <v>407</v>
      </c>
      <c r="F970" s="34">
        <v>0</v>
      </c>
      <c r="G970" s="34">
        <v>0</v>
      </c>
      <c r="H970" s="34">
        <v>0</v>
      </c>
    </row>
    <row r="971" spans="1:8" ht="240">
      <c r="A971" s="34" t="s">
        <v>7309</v>
      </c>
      <c r="B971" s="35" t="s">
        <v>7310</v>
      </c>
      <c r="C971" s="34" t="s">
        <v>7311</v>
      </c>
      <c r="D971" s="34" t="s">
        <v>210</v>
      </c>
      <c r="E971" s="34" t="s">
        <v>407</v>
      </c>
      <c r="F971" s="34">
        <v>0</v>
      </c>
      <c r="G971" s="34">
        <v>0</v>
      </c>
      <c r="H971" s="34">
        <v>0</v>
      </c>
    </row>
    <row r="972" spans="1:8" ht="48">
      <c r="A972" s="34" t="s">
        <v>7312</v>
      </c>
      <c r="B972" s="35" t="s">
        <v>7313</v>
      </c>
      <c r="C972" s="34" t="s">
        <v>7314</v>
      </c>
      <c r="D972" s="34" t="s">
        <v>194</v>
      </c>
      <c r="E972" s="34" t="s">
        <v>530</v>
      </c>
      <c r="F972" s="34">
        <v>0</v>
      </c>
      <c r="G972" s="34">
        <v>0</v>
      </c>
      <c r="H972" s="34">
        <v>0</v>
      </c>
    </row>
    <row r="973" spans="1:8" ht="64">
      <c r="A973" s="34" t="s">
        <v>7315</v>
      </c>
      <c r="B973" s="35" t="s">
        <v>7316</v>
      </c>
      <c r="C973" s="34" t="s">
        <v>7317</v>
      </c>
      <c r="D973" s="34" t="s">
        <v>210</v>
      </c>
      <c r="E973" s="34" t="s">
        <v>530</v>
      </c>
      <c r="F973" s="34">
        <v>0</v>
      </c>
      <c r="G973" s="34">
        <v>0</v>
      </c>
      <c r="H973" s="34">
        <v>0</v>
      </c>
    </row>
    <row r="974" spans="1:8" ht="16">
      <c r="A974" s="34" t="s">
        <v>7318</v>
      </c>
      <c r="B974" s="35" t="s">
        <v>7319</v>
      </c>
      <c r="C974" s="34" t="s">
        <v>7320</v>
      </c>
      <c r="D974" s="34" t="s">
        <v>19</v>
      </c>
      <c r="E974" s="34" t="s">
        <v>641</v>
      </c>
      <c r="F974" s="34">
        <v>0</v>
      </c>
      <c r="G974" s="34">
        <v>0</v>
      </c>
      <c r="H974" s="34">
        <v>0</v>
      </c>
    </row>
    <row r="975" spans="1:8" ht="32">
      <c r="A975" s="34" t="s">
        <v>7321</v>
      </c>
      <c r="B975" s="35" t="s">
        <v>7322</v>
      </c>
      <c r="C975" s="34" t="s">
        <v>7323</v>
      </c>
      <c r="D975" s="34" t="s">
        <v>19</v>
      </c>
      <c r="E975" s="34" t="s">
        <v>674</v>
      </c>
      <c r="F975" s="34">
        <v>0</v>
      </c>
      <c r="G975" s="34">
        <v>0</v>
      </c>
      <c r="H975" s="34">
        <v>0</v>
      </c>
    </row>
    <row r="976" spans="1:8" ht="48">
      <c r="A976" s="34" t="s">
        <v>7327</v>
      </c>
      <c r="B976" s="35" t="s">
        <v>7328</v>
      </c>
      <c r="C976" s="34" t="s">
        <v>7329</v>
      </c>
      <c r="D976" s="34" t="s">
        <v>210</v>
      </c>
      <c r="E976" s="34" t="s">
        <v>728</v>
      </c>
      <c r="F976" s="34">
        <v>1</v>
      </c>
      <c r="G976" s="34">
        <v>0</v>
      </c>
      <c r="H976" s="34">
        <v>0</v>
      </c>
    </row>
    <row r="977" spans="1:8" ht="32">
      <c r="A977" s="34" t="s">
        <v>7330</v>
      </c>
      <c r="B977" s="35" t="s">
        <v>7331</v>
      </c>
      <c r="C977" s="34" t="s">
        <v>7332</v>
      </c>
      <c r="D977" s="34" t="s">
        <v>19</v>
      </c>
      <c r="E977" s="34" t="s">
        <v>897</v>
      </c>
      <c r="F977" s="34">
        <v>0</v>
      </c>
      <c r="G977" s="34">
        <v>0</v>
      </c>
      <c r="H977" s="34">
        <v>0</v>
      </c>
    </row>
    <row r="978" spans="1:8" ht="304">
      <c r="A978" s="34" t="s">
        <v>7333</v>
      </c>
      <c r="B978" s="35" t="s">
        <v>7334</v>
      </c>
      <c r="C978" s="34" t="s">
        <v>7335</v>
      </c>
      <c r="D978" s="34" t="s">
        <v>210</v>
      </c>
      <c r="E978" s="34" t="s">
        <v>910</v>
      </c>
      <c r="F978" s="34">
        <v>1</v>
      </c>
      <c r="G978" s="34">
        <v>0</v>
      </c>
      <c r="H978" s="34">
        <v>0</v>
      </c>
    </row>
    <row r="979" spans="1:8" ht="176">
      <c r="A979" s="34" t="s">
        <v>7336</v>
      </c>
      <c r="B979" s="35" t="s">
        <v>7337</v>
      </c>
      <c r="C979" s="34" t="s">
        <v>7338</v>
      </c>
      <c r="D979" s="34" t="s">
        <v>210</v>
      </c>
      <c r="E979" s="34" t="s">
        <v>910</v>
      </c>
      <c r="F979" s="34">
        <v>0</v>
      </c>
      <c r="G979" s="34">
        <v>0</v>
      </c>
      <c r="H979" s="34">
        <v>0</v>
      </c>
    </row>
    <row r="980" spans="1:8" ht="176">
      <c r="A980" s="34" t="s">
        <v>7339</v>
      </c>
      <c r="B980" s="35" t="s">
        <v>7340</v>
      </c>
      <c r="C980" s="34" t="s">
        <v>7341</v>
      </c>
      <c r="D980" s="34" t="s">
        <v>210</v>
      </c>
      <c r="E980" s="34" t="s">
        <v>910</v>
      </c>
      <c r="F980" s="34">
        <v>0</v>
      </c>
      <c r="G980" s="34">
        <v>0</v>
      </c>
      <c r="H980" s="34">
        <v>0</v>
      </c>
    </row>
    <row r="981" spans="1:8" ht="272">
      <c r="A981" s="34" t="s">
        <v>7342</v>
      </c>
      <c r="B981" s="35" t="s">
        <v>7343</v>
      </c>
      <c r="C981" s="34" t="s">
        <v>7344</v>
      </c>
      <c r="D981" s="34" t="s">
        <v>210</v>
      </c>
      <c r="E981" s="34" t="s">
        <v>910</v>
      </c>
      <c r="F981" s="34">
        <v>0</v>
      </c>
      <c r="G981" s="34">
        <v>0</v>
      </c>
      <c r="H981" s="34">
        <v>0</v>
      </c>
    </row>
    <row r="982" spans="1:8" ht="32">
      <c r="A982" s="34" t="s">
        <v>7345</v>
      </c>
      <c r="B982" s="35" t="s">
        <v>7346</v>
      </c>
      <c r="C982" s="34" t="s">
        <v>7347</v>
      </c>
      <c r="D982" s="34" t="s">
        <v>210</v>
      </c>
      <c r="E982" s="34" t="s">
        <v>965</v>
      </c>
      <c r="F982" s="34">
        <v>0</v>
      </c>
      <c r="G982" s="34">
        <v>0</v>
      </c>
      <c r="H982" s="34">
        <v>0</v>
      </c>
    </row>
    <row r="983" spans="1:8" ht="48">
      <c r="A983" s="34" t="s">
        <v>7348</v>
      </c>
      <c r="B983" s="35" t="s">
        <v>7349</v>
      </c>
      <c r="C983" s="34" t="s">
        <v>7350</v>
      </c>
      <c r="D983" s="34" t="s">
        <v>210</v>
      </c>
      <c r="E983" s="34" t="s">
        <v>965</v>
      </c>
      <c r="F983" s="34">
        <v>0</v>
      </c>
      <c r="G983" s="34">
        <v>0</v>
      </c>
      <c r="H983" s="34">
        <v>0</v>
      </c>
    </row>
    <row r="984" spans="1:8" ht="96">
      <c r="A984" s="34" t="s">
        <v>7351</v>
      </c>
      <c r="B984" s="35" t="s">
        <v>7352</v>
      </c>
      <c r="C984" s="34" t="s">
        <v>7353</v>
      </c>
      <c r="D984" s="34" t="s">
        <v>210</v>
      </c>
      <c r="E984" s="34" t="s">
        <v>965</v>
      </c>
      <c r="F984" s="34">
        <v>0</v>
      </c>
      <c r="G984" s="34">
        <v>0</v>
      </c>
      <c r="H984" s="34">
        <v>0</v>
      </c>
    </row>
    <row r="985" spans="1:8" ht="96">
      <c r="A985" s="34" t="s">
        <v>7354</v>
      </c>
      <c r="B985" s="35" t="s">
        <v>7355</v>
      </c>
      <c r="C985" s="34" t="s">
        <v>7356</v>
      </c>
      <c r="D985" s="34" t="s">
        <v>210</v>
      </c>
      <c r="E985" s="34" t="s">
        <v>965</v>
      </c>
      <c r="F985" s="34">
        <v>0</v>
      </c>
      <c r="G985" s="34">
        <v>0</v>
      </c>
      <c r="H985" s="34">
        <v>0</v>
      </c>
    </row>
    <row r="986" spans="1:8" ht="112">
      <c r="A986" s="34" t="s">
        <v>7357</v>
      </c>
      <c r="B986" s="35" t="s">
        <v>7358</v>
      </c>
      <c r="C986" s="34" t="s">
        <v>7359</v>
      </c>
      <c r="D986" s="34" t="s">
        <v>210</v>
      </c>
      <c r="E986" s="34" t="s">
        <v>965</v>
      </c>
      <c r="F986" s="34">
        <v>0</v>
      </c>
      <c r="G986" s="34">
        <v>0</v>
      </c>
      <c r="H986" s="34">
        <v>0</v>
      </c>
    </row>
    <row r="987" spans="1:8" ht="48">
      <c r="A987" s="34" t="s">
        <v>7360</v>
      </c>
      <c r="B987" s="35" t="s">
        <v>7361</v>
      </c>
      <c r="C987" s="34" t="s">
        <v>7362</v>
      </c>
      <c r="D987" s="34" t="s">
        <v>210</v>
      </c>
      <c r="E987" s="34" t="s">
        <v>965</v>
      </c>
      <c r="F987" s="34">
        <v>0</v>
      </c>
      <c r="G987" s="34">
        <v>0</v>
      </c>
      <c r="H987" s="34">
        <v>0</v>
      </c>
    </row>
    <row r="988" spans="1:8" ht="48">
      <c r="A988" s="34" t="s">
        <v>7363</v>
      </c>
      <c r="B988" s="35" t="s">
        <v>7364</v>
      </c>
      <c r="C988" s="34" t="s">
        <v>7365</v>
      </c>
      <c r="D988" s="34" t="s">
        <v>19</v>
      </c>
      <c r="E988" s="34" t="s">
        <v>866</v>
      </c>
      <c r="F988" s="34">
        <v>0</v>
      </c>
      <c r="G988" s="34">
        <v>0</v>
      </c>
      <c r="H988" s="34">
        <v>0</v>
      </c>
    </row>
    <row r="989" spans="1:8" ht="32">
      <c r="A989" s="34" t="s">
        <v>7366</v>
      </c>
      <c r="B989" s="35" t="s">
        <v>7367</v>
      </c>
      <c r="C989" s="34" t="s">
        <v>7368</v>
      </c>
      <c r="D989" s="34" t="s">
        <v>210</v>
      </c>
      <c r="E989" s="34" t="s">
        <v>866</v>
      </c>
      <c r="F989" s="34">
        <v>0</v>
      </c>
      <c r="G989" s="34">
        <v>0</v>
      </c>
      <c r="H989" s="34">
        <v>0</v>
      </c>
    </row>
    <row r="990" spans="1:8" ht="32">
      <c r="A990" s="34" t="s">
        <v>7369</v>
      </c>
      <c r="B990" s="35" t="s">
        <v>7370</v>
      </c>
      <c r="C990" s="34" t="s">
        <v>7371</v>
      </c>
      <c r="D990" s="34" t="s">
        <v>210</v>
      </c>
      <c r="E990" s="34" t="s">
        <v>866</v>
      </c>
      <c r="F990" s="34">
        <v>0</v>
      </c>
      <c r="G990" s="34">
        <v>0</v>
      </c>
      <c r="H990" s="34">
        <v>0</v>
      </c>
    </row>
    <row r="991" spans="1:8" ht="32">
      <c r="A991" s="34" t="s">
        <v>7372</v>
      </c>
      <c r="B991" s="35" t="s">
        <v>7373</v>
      </c>
      <c r="C991" s="34" t="s">
        <v>7374</v>
      </c>
      <c r="D991" s="34" t="s">
        <v>19</v>
      </c>
      <c r="E991" s="34" t="s">
        <v>4601</v>
      </c>
      <c r="F991" s="34">
        <v>0</v>
      </c>
      <c r="G991" s="34">
        <v>0</v>
      </c>
      <c r="H991" s="34">
        <v>0</v>
      </c>
    </row>
    <row r="992" spans="1:8" ht="48">
      <c r="A992" s="34" t="s">
        <v>420</v>
      </c>
      <c r="B992" s="35" t="s">
        <v>422</v>
      </c>
      <c r="C992" s="34" t="s">
        <v>428</v>
      </c>
      <c r="D992" s="34" t="s">
        <v>19</v>
      </c>
      <c r="E992" s="34" t="s">
        <v>20</v>
      </c>
      <c r="F992" s="34">
        <v>1</v>
      </c>
      <c r="G992" s="34">
        <v>0</v>
      </c>
      <c r="H992" s="34">
        <v>0</v>
      </c>
    </row>
    <row r="993" spans="1:8" ht="48">
      <c r="A993" s="34" t="s">
        <v>432</v>
      </c>
      <c r="B993" s="35" t="s">
        <v>422</v>
      </c>
      <c r="C993" s="34" t="s">
        <v>433</v>
      </c>
      <c r="D993" s="34" t="s">
        <v>19</v>
      </c>
      <c r="E993" s="34" t="s">
        <v>20</v>
      </c>
      <c r="F993" s="34">
        <v>1</v>
      </c>
      <c r="G993" s="34">
        <v>0</v>
      </c>
      <c r="H993" s="34">
        <v>0</v>
      </c>
    </row>
    <row r="994" spans="1:8" ht="80">
      <c r="A994" s="34" t="s">
        <v>437</v>
      </c>
      <c r="B994" s="35" t="s">
        <v>438</v>
      </c>
      <c r="C994" s="34" t="s">
        <v>440</v>
      </c>
      <c r="D994" s="34" t="s">
        <v>194</v>
      </c>
      <c r="E994" s="34" t="s">
        <v>20</v>
      </c>
      <c r="F994" s="34">
        <v>0</v>
      </c>
      <c r="G994" s="34">
        <v>0</v>
      </c>
      <c r="H994" s="34">
        <v>0</v>
      </c>
    </row>
    <row r="995" spans="1:8" ht="48">
      <c r="A995" s="34" t="s">
        <v>443</v>
      </c>
      <c r="B995" s="35" t="s">
        <v>446</v>
      </c>
      <c r="C995" s="34" t="s">
        <v>448</v>
      </c>
      <c r="D995" s="34" t="s">
        <v>19</v>
      </c>
      <c r="E995" s="34" t="s">
        <v>20</v>
      </c>
      <c r="F995" s="34">
        <v>0</v>
      </c>
      <c r="G995" s="34">
        <v>0</v>
      </c>
      <c r="H995" s="34">
        <v>0</v>
      </c>
    </row>
    <row r="996" spans="1:8" ht="48">
      <c r="A996" s="34" t="s">
        <v>450</v>
      </c>
      <c r="B996" s="35" t="s">
        <v>446</v>
      </c>
      <c r="C996" s="34" t="s">
        <v>453</v>
      </c>
      <c r="D996" s="34" t="s">
        <v>19</v>
      </c>
      <c r="E996" s="34" t="s">
        <v>20</v>
      </c>
      <c r="F996" s="34">
        <v>0</v>
      </c>
      <c r="G996" s="34">
        <v>0</v>
      </c>
      <c r="H996" s="34">
        <v>0</v>
      </c>
    </row>
    <row r="997" spans="1:8" ht="48">
      <c r="A997" s="34" t="s">
        <v>455</v>
      </c>
      <c r="B997" s="35" t="s">
        <v>458</v>
      </c>
      <c r="C997" s="34" t="s">
        <v>459</v>
      </c>
      <c r="D997" s="34" t="s">
        <v>19</v>
      </c>
      <c r="E997" s="34" t="s">
        <v>20</v>
      </c>
      <c r="F997" s="34">
        <v>0</v>
      </c>
      <c r="G997" s="34">
        <v>0</v>
      </c>
      <c r="H997" s="34">
        <v>0</v>
      </c>
    </row>
    <row r="998" spans="1:8" ht="48">
      <c r="A998" s="34" t="s">
        <v>463</v>
      </c>
      <c r="B998" s="35" t="s">
        <v>446</v>
      </c>
      <c r="C998" s="34" t="s">
        <v>464</v>
      </c>
      <c r="D998" s="34" t="s">
        <v>19</v>
      </c>
      <c r="E998" s="34" t="s">
        <v>20</v>
      </c>
      <c r="F998" s="34">
        <v>0</v>
      </c>
      <c r="G998" s="34">
        <v>0</v>
      </c>
      <c r="H998" s="34">
        <v>0</v>
      </c>
    </row>
    <row r="999" spans="1:8" ht="48">
      <c r="A999" s="34" t="s">
        <v>468</v>
      </c>
      <c r="B999" s="35" t="s">
        <v>469</v>
      </c>
      <c r="C999" s="34" t="s">
        <v>471</v>
      </c>
      <c r="D999" s="34" t="s">
        <v>19</v>
      </c>
      <c r="E999" s="34" t="s">
        <v>20</v>
      </c>
      <c r="F999" s="34">
        <v>0</v>
      </c>
      <c r="G999" s="34">
        <v>0</v>
      </c>
      <c r="H999" s="34">
        <v>0</v>
      </c>
    </row>
    <row r="1000" spans="1:8" ht="48">
      <c r="A1000" s="34" t="s">
        <v>474</v>
      </c>
      <c r="B1000" s="35" t="s">
        <v>446</v>
      </c>
      <c r="C1000" s="34" t="s">
        <v>478</v>
      </c>
      <c r="D1000" s="34" t="s">
        <v>19</v>
      </c>
      <c r="E1000" s="34" t="s">
        <v>20</v>
      </c>
      <c r="F1000" s="34">
        <v>0</v>
      </c>
      <c r="G1000" s="34">
        <v>0</v>
      </c>
      <c r="H1000" s="34">
        <v>0</v>
      </c>
    </row>
    <row r="1001" spans="1:8" ht="48">
      <c r="A1001" s="34" t="s">
        <v>480</v>
      </c>
      <c r="B1001" s="35" t="s">
        <v>446</v>
      </c>
      <c r="C1001" s="34" t="s">
        <v>483</v>
      </c>
      <c r="D1001" s="34" t="s">
        <v>19</v>
      </c>
      <c r="E1001" s="34" t="s">
        <v>20</v>
      </c>
      <c r="F1001" s="34">
        <v>0</v>
      </c>
      <c r="G1001" s="34">
        <v>0</v>
      </c>
      <c r="H1001" s="34">
        <v>0</v>
      </c>
    </row>
    <row r="1002" spans="1:8" ht="16">
      <c r="A1002" s="34" t="s">
        <v>487</v>
      </c>
      <c r="B1002" s="35" t="s">
        <v>488</v>
      </c>
      <c r="C1002" s="34" t="s">
        <v>489</v>
      </c>
      <c r="D1002" s="34" t="s">
        <v>19</v>
      </c>
      <c r="E1002" s="34" t="s">
        <v>20</v>
      </c>
      <c r="F1002" s="34">
        <v>0</v>
      </c>
      <c r="G1002" s="34">
        <v>0</v>
      </c>
      <c r="H1002" s="34">
        <v>0</v>
      </c>
    </row>
    <row r="1003" spans="1:8" ht="48">
      <c r="A1003" s="34" t="s">
        <v>493</v>
      </c>
      <c r="B1003" s="35" t="s">
        <v>494</v>
      </c>
      <c r="C1003" s="34" t="s">
        <v>496</v>
      </c>
      <c r="D1003" s="34" t="s">
        <v>194</v>
      </c>
      <c r="E1003" s="34" t="s">
        <v>20</v>
      </c>
      <c r="F1003" s="34">
        <v>0</v>
      </c>
      <c r="G1003" s="34">
        <v>0</v>
      </c>
      <c r="H1003" s="34">
        <v>0</v>
      </c>
    </row>
    <row r="1004" spans="1:8" ht="80">
      <c r="A1004" s="34" t="s">
        <v>499</v>
      </c>
      <c r="B1004" s="35" t="s">
        <v>500</v>
      </c>
      <c r="C1004" s="34" t="s">
        <v>501</v>
      </c>
      <c r="D1004" s="34" t="s">
        <v>194</v>
      </c>
      <c r="E1004" s="34" t="s">
        <v>20</v>
      </c>
      <c r="F1004" s="34">
        <v>0</v>
      </c>
      <c r="G1004" s="34">
        <v>0</v>
      </c>
      <c r="H1004" s="34">
        <v>0</v>
      </c>
    </row>
    <row r="1005" spans="1:8" ht="96">
      <c r="A1005" s="34" t="s">
        <v>502</v>
      </c>
      <c r="B1005" s="35" t="s">
        <v>503</v>
      </c>
      <c r="C1005" s="34" t="s">
        <v>505</v>
      </c>
      <c r="D1005" s="34" t="s">
        <v>210</v>
      </c>
      <c r="E1005" s="34" t="s">
        <v>205</v>
      </c>
      <c r="F1005" s="34">
        <v>1</v>
      </c>
      <c r="G1005" s="34">
        <v>0</v>
      </c>
      <c r="H1005" s="34">
        <v>0</v>
      </c>
    </row>
    <row r="1006" spans="1:8" ht="48">
      <c r="A1006" s="34" t="s">
        <v>508</v>
      </c>
      <c r="B1006" s="35" t="s">
        <v>510</v>
      </c>
      <c r="C1006" s="34" t="s">
        <v>512</v>
      </c>
      <c r="D1006" s="34" t="s">
        <v>19</v>
      </c>
      <c r="E1006" s="34" t="s">
        <v>205</v>
      </c>
      <c r="F1006" s="34">
        <v>1</v>
      </c>
      <c r="G1006" s="34">
        <v>0</v>
      </c>
      <c r="H1006" s="34">
        <v>0</v>
      </c>
    </row>
    <row r="1007" spans="1:8" ht="48">
      <c r="A1007" s="34" t="s">
        <v>514</v>
      </c>
      <c r="B1007" s="35" t="s">
        <v>518</v>
      </c>
      <c r="C1007" s="34" t="s">
        <v>519</v>
      </c>
      <c r="D1007" s="34" t="s">
        <v>19</v>
      </c>
      <c r="E1007" s="34" t="s">
        <v>205</v>
      </c>
      <c r="F1007" s="34">
        <v>1</v>
      </c>
      <c r="G1007" s="34">
        <v>0</v>
      </c>
      <c r="H1007" s="34">
        <v>0</v>
      </c>
    </row>
    <row r="1008" spans="1:8" ht="32">
      <c r="A1008" s="34" t="s">
        <v>521</v>
      </c>
      <c r="B1008" s="35" t="s">
        <v>524</v>
      </c>
      <c r="C1008" s="34" t="s">
        <v>525</v>
      </c>
      <c r="D1008" s="34" t="s">
        <v>19</v>
      </c>
      <c r="E1008" s="34" t="s">
        <v>374</v>
      </c>
      <c r="F1008" s="34">
        <v>1</v>
      </c>
      <c r="G1008" s="34">
        <v>0</v>
      </c>
      <c r="H1008" s="34">
        <v>0</v>
      </c>
    </row>
    <row r="1009" spans="1:8" ht="32">
      <c r="A1009" s="34" t="s">
        <v>529</v>
      </c>
      <c r="B1009" s="35" t="s">
        <v>531</v>
      </c>
      <c r="C1009" s="34" t="s">
        <v>532</v>
      </c>
      <c r="D1009" s="34" t="s">
        <v>19</v>
      </c>
      <c r="E1009" s="34" t="s">
        <v>374</v>
      </c>
      <c r="F1009" s="34">
        <v>0</v>
      </c>
      <c r="G1009" s="34">
        <v>0</v>
      </c>
      <c r="H1009" s="34">
        <v>0</v>
      </c>
    </row>
    <row r="1010" spans="1:8" ht="32">
      <c r="A1010" s="34" t="s">
        <v>536</v>
      </c>
      <c r="B1010" s="35" t="s">
        <v>537</v>
      </c>
      <c r="C1010" s="34" t="s">
        <v>539</v>
      </c>
      <c r="D1010" s="34" t="s">
        <v>19</v>
      </c>
      <c r="E1010" s="34" t="s">
        <v>374</v>
      </c>
      <c r="F1010" s="34">
        <v>0</v>
      </c>
      <c r="G1010" s="34">
        <v>0</v>
      </c>
      <c r="H1010" s="34">
        <v>0</v>
      </c>
    </row>
    <row r="1011" spans="1:8" ht="32">
      <c r="A1011" s="34" t="s">
        <v>541</v>
      </c>
      <c r="B1011" s="35" t="s">
        <v>543</v>
      </c>
      <c r="C1011" s="34" t="s">
        <v>545</v>
      </c>
      <c r="D1011" s="34" t="s">
        <v>19</v>
      </c>
      <c r="E1011" s="34" t="s">
        <v>374</v>
      </c>
      <c r="F1011" s="34">
        <v>0</v>
      </c>
      <c r="G1011" s="34">
        <v>0</v>
      </c>
      <c r="H1011" s="34">
        <v>0</v>
      </c>
    </row>
    <row r="1012" spans="1:8" ht="32">
      <c r="A1012" s="34" t="s">
        <v>548</v>
      </c>
      <c r="B1012" s="35" t="s">
        <v>549</v>
      </c>
      <c r="C1012" s="34" t="s">
        <v>551</v>
      </c>
      <c r="D1012" s="34" t="s">
        <v>194</v>
      </c>
      <c r="E1012" s="34" t="s">
        <v>407</v>
      </c>
      <c r="F1012" s="34">
        <v>1</v>
      </c>
      <c r="G1012" s="34">
        <v>0</v>
      </c>
      <c r="H1012" s="34">
        <v>0</v>
      </c>
    </row>
    <row r="1013" spans="1:8" ht="32">
      <c r="A1013" s="34" t="s">
        <v>554</v>
      </c>
      <c r="B1013" s="35" t="s">
        <v>556</v>
      </c>
      <c r="C1013" s="34" t="s">
        <v>558</v>
      </c>
      <c r="D1013" s="34" t="s">
        <v>19</v>
      </c>
      <c r="E1013" s="34" t="s">
        <v>407</v>
      </c>
      <c r="F1013" s="34">
        <v>1</v>
      </c>
      <c r="G1013" s="34">
        <v>0</v>
      </c>
      <c r="H1013" s="34">
        <v>0</v>
      </c>
    </row>
    <row r="1014" spans="1:8" ht="32">
      <c r="A1014" s="34" t="s">
        <v>560</v>
      </c>
      <c r="B1014" s="35" t="s">
        <v>562</v>
      </c>
      <c r="C1014" s="34" t="s">
        <v>564</v>
      </c>
      <c r="D1014" s="34" t="s">
        <v>19</v>
      </c>
      <c r="E1014" s="34" t="s">
        <v>407</v>
      </c>
      <c r="F1014" s="34">
        <v>1</v>
      </c>
      <c r="G1014" s="34">
        <v>0</v>
      </c>
      <c r="H1014" s="34">
        <v>0</v>
      </c>
    </row>
    <row r="1015" spans="1:8" ht="32">
      <c r="A1015" s="34" t="s">
        <v>567</v>
      </c>
      <c r="B1015" s="35" t="s">
        <v>570</v>
      </c>
      <c r="C1015" s="34" t="s">
        <v>571</v>
      </c>
      <c r="D1015" s="34" t="s">
        <v>19</v>
      </c>
      <c r="E1015" s="34" t="s">
        <v>407</v>
      </c>
      <c r="F1015" s="34">
        <v>1</v>
      </c>
      <c r="G1015" s="34">
        <v>0</v>
      </c>
      <c r="H1015" s="34">
        <v>0</v>
      </c>
    </row>
    <row r="1016" spans="1:8" ht="32">
      <c r="A1016" s="34" t="s">
        <v>574</v>
      </c>
      <c r="B1016" s="35" t="s">
        <v>576</v>
      </c>
      <c r="C1016" s="34" t="s">
        <v>577</v>
      </c>
      <c r="D1016" s="34" t="s">
        <v>19</v>
      </c>
      <c r="E1016" s="34" t="s">
        <v>407</v>
      </c>
      <c r="F1016" s="34">
        <v>0</v>
      </c>
      <c r="G1016" s="34">
        <v>0</v>
      </c>
      <c r="H1016" s="34">
        <v>0</v>
      </c>
    </row>
    <row r="1017" spans="1:8" ht="32">
      <c r="A1017" s="34" t="s">
        <v>581</v>
      </c>
      <c r="B1017" s="35" t="s">
        <v>582</v>
      </c>
      <c r="C1017" s="34" t="s">
        <v>583</v>
      </c>
      <c r="D1017" s="34" t="s">
        <v>19</v>
      </c>
      <c r="E1017" s="34" t="s">
        <v>407</v>
      </c>
      <c r="F1017" s="34">
        <v>1</v>
      </c>
      <c r="G1017" s="34">
        <v>0</v>
      </c>
      <c r="H1017" s="34">
        <v>0</v>
      </c>
    </row>
    <row r="1018" spans="1:8" ht="32">
      <c r="A1018" s="34" t="s">
        <v>586</v>
      </c>
      <c r="B1018" s="35" t="s">
        <v>587</v>
      </c>
      <c r="C1018" s="34" t="s">
        <v>588</v>
      </c>
      <c r="D1018" s="34" t="s">
        <v>19</v>
      </c>
      <c r="E1018" s="34" t="s">
        <v>407</v>
      </c>
      <c r="F1018" s="34">
        <v>0</v>
      </c>
      <c r="G1018" s="34">
        <v>0</v>
      </c>
      <c r="H1018" s="34">
        <v>0</v>
      </c>
    </row>
    <row r="1019" spans="1:8" ht="32">
      <c r="A1019" s="34" t="s">
        <v>590</v>
      </c>
      <c r="B1019" s="35" t="s">
        <v>592</v>
      </c>
      <c r="C1019" s="34" t="s">
        <v>594</v>
      </c>
      <c r="D1019" s="34" t="s">
        <v>19</v>
      </c>
      <c r="E1019" s="34" t="s">
        <v>407</v>
      </c>
      <c r="F1019" s="34">
        <v>0</v>
      </c>
      <c r="G1019" s="34">
        <v>0</v>
      </c>
      <c r="H1019" s="34">
        <v>0</v>
      </c>
    </row>
    <row r="1020" spans="1:8" ht="32">
      <c r="A1020" s="34" t="s">
        <v>597</v>
      </c>
      <c r="B1020" s="35" t="s">
        <v>599</v>
      </c>
      <c r="C1020" s="34" t="s">
        <v>601</v>
      </c>
      <c r="D1020" s="34" t="s">
        <v>19</v>
      </c>
      <c r="E1020" s="34" t="s">
        <v>407</v>
      </c>
      <c r="F1020" s="34">
        <v>1</v>
      </c>
      <c r="G1020" s="34">
        <v>0</v>
      </c>
      <c r="H1020" s="34">
        <v>0</v>
      </c>
    </row>
    <row r="1021" spans="1:8" ht="32">
      <c r="A1021" s="34" t="s">
        <v>603</v>
      </c>
      <c r="B1021" s="35" t="s">
        <v>606</v>
      </c>
      <c r="C1021" s="34" t="s">
        <v>607</v>
      </c>
      <c r="D1021" s="34" t="s">
        <v>19</v>
      </c>
      <c r="E1021" s="34" t="s">
        <v>407</v>
      </c>
      <c r="F1021" s="34">
        <v>1</v>
      </c>
      <c r="G1021" s="34">
        <v>0</v>
      </c>
      <c r="H1021" s="34">
        <v>0</v>
      </c>
    </row>
    <row r="1022" spans="1:8" ht="32">
      <c r="A1022" s="34" t="s">
        <v>611</v>
      </c>
      <c r="B1022" s="35" t="s">
        <v>612</v>
      </c>
      <c r="C1022" s="34" t="s">
        <v>613</v>
      </c>
      <c r="D1022" s="34" t="s">
        <v>19</v>
      </c>
      <c r="E1022" s="34" t="s">
        <v>407</v>
      </c>
      <c r="F1022" s="34">
        <v>1</v>
      </c>
      <c r="G1022" s="34">
        <v>0</v>
      </c>
      <c r="H1022" s="34">
        <v>0</v>
      </c>
    </row>
    <row r="1023" spans="1:8" ht="32">
      <c r="A1023" s="34" t="s">
        <v>617</v>
      </c>
      <c r="B1023" s="35" t="s">
        <v>619</v>
      </c>
      <c r="C1023" s="34" t="s">
        <v>621</v>
      </c>
      <c r="D1023" s="34" t="s">
        <v>19</v>
      </c>
      <c r="E1023" s="34" t="s">
        <v>407</v>
      </c>
      <c r="F1023" s="34">
        <v>0</v>
      </c>
      <c r="G1023" s="34">
        <v>0</v>
      </c>
      <c r="H1023" s="34">
        <v>0</v>
      </c>
    </row>
    <row r="1024" spans="1:8" ht="32">
      <c r="A1024" s="34" t="s">
        <v>624</v>
      </c>
      <c r="B1024" s="35" t="s">
        <v>627</v>
      </c>
      <c r="C1024" s="34" t="s">
        <v>628</v>
      </c>
      <c r="D1024" s="34" t="s">
        <v>19</v>
      </c>
      <c r="E1024" s="34" t="s">
        <v>407</v>
      </c>
      <c r="F1024" s="34">
        <v>0</v>
      </c>
      <c r="G1024" s="34">
        <v>0</v>
      </c>
      <c r="H1024" s="34">
        <v>0</v>
      </c>
    </row>
    <row r="1025" spans="1:8" ht="32">
      <c r="A1025" s="34" t="s">
        <v>632</v>
      </c>
      <c r="B1025" s="35" t="s">
        <v>633</v>
      </c>
      <c r="C1025" s="34" t="s">
        <v>634</v>
      </c>
      <c r="D1025" s="34" t="s">
        <v>194</v>
      </c>
      <c r="E1025" s="34" t="s">
        <v>407</v>
      </c>
      <c r="F1025" s="34">
        <v>0</v>
      </c>
      <c r="G1025" s="34">
        <v>0</v>
      </c>
      <c r="H1025" s="34">
        <v>0</v>
      </c>
    </row>
    <row r="1026" spans="1:8" ht="16">
      <c r="A1026" s="34" t="s">
        <v>638</v>
      </c>
      <c r="B1026" s="35" t="s">
        <v>639</v>
      </c>
      <c r="C1026" s="34" t="s">
        <v>640</v>
      </c>
      <c r="D1026" s="34" t="s">
        <v>19</v>
      </c>
      <c r="E1026" s="34" t="s">
        <v>641</v>
      </c>
      <c r="F1026" s="34">
        <v>1</v>
      </c>
      <c r="G1026" s="34">
        <v>0</v>
      </c>
      <c r="H1026" s="34">
        <v>0</v>
      </c>
    </row>
    <row r="1027" spans="1:8" ht="32">
      <c r="A1027" s="34" t="s">
        <v>645</v>
      </c>
      <c r="B1027" s="35" t="s">
        <v>646</v>
      </c>
      <c r="C1027" s="34" t="s">
        <v>647</v>
      </c>
      <c r="D1027" s="34" t="s">
        <v>19</v>
      </c>
      <c r="E1027" s="34" t="s">
        <v>641</v>
      </c>
      <c r="F1027" s="34">
        <v>1</v>
      </c>
      <c r="G1027" s="34">
        <v>0</v>
      </c>
      <c r="H1027" s="34">
        <v>0</v>
      </c>
    </row>
    <row r="1028" spans="1:8" ht="32">
      <c r="A1028" s="34" t="s">
        <v>651</v>
      </c>
      <c r="B1028" s="35" t="s">
        <v>652</v>
      </c>
      <c r="C1028" s="34" t="s">
        <v>654</v>
      </c>
      <c r="D1028" s="34" t="s">
        <v>19</v>
      </c>
      <c r="E1028" s="34" t="s">
        <v>641</v>
      </c>
      <c r="F1028" s="34">
        <v>1</v>
      </c>
      <c r="G1028" s="34">
        <v>0</v>
      </c>
      <c r="H1028" s="34">
        <v>0</v>
      </c>
    </row>
    <row r="1029" spans="1:8" ht="32">
      <c r="A1029" s="34" t="s">
        <v>657</v>
      </c>
      <c r="B1029" s="35" t="s">
        <v>652</v>
      </c>
      <c r="C1029" s="34" t="s">
        <v>659</v>
      </c>
      <c r="D1029" s="34" t="s">
        <v>19</v>
      </c>
      <c r="E1029" s="34" t="s">
        <v>641</v>
      </c>
      <c r="F1029" s="34">
        <v>1</v>
      </c>
      <c r="G1029" s="34">
        <v>0</v>
      </c>
      <c r="H1029" s="34">
        <v>0</v>
      </c>
    </row>
    <row r="1030" spans="1:8" ht="32">
      <c r="A1030" s="34" t="s">
        <v>662</v>
      </c>
      <c r="B1030" s="35" t="s">
        <v>665</v>
      </c>
      <c r="C1030" s="34" t="s">
        <v>667</v>
      </c>
      <c r="D1030" s="34" t="s">
        <v>19</v>
      </c>
      <c r="E1030" s="34" t="s">
        <v>641</v>
      </c>
      <c r="F1030" s="34">
        <v>0</v>
      </c>
      <c r="G1030" s="34">
        <v>0</v>
      </c>
      <c r="H1030" s="34">
        <v>0</v>
      </c>
    </row>
    <row r="1031" spans="1:8" ht="32">
      <c r="A1031" s="34" t="s">
        <v>669</v>
      </c>
      <c r="B1031" s="35" t="s">
        <v>672</v>
      </c>
      <c r="C1031" s="34" t="s">
        <v>673</v>
      </c>
      <c r="D1031" s="34" t="s">
        <v>19</v>
      </c>
      <c r="E1031" s="34" t="s">
        <v>674</v>
      </c>
      <c r="F1031" s="34">
        <v>1</v>
      </c>
      <c r="G1031" s="34">
        <v>0</v>
      </c>
      <c r="H1031" s="34">
        <v>0</v>
      </c>
    </row>
    <row r="1032" spans="1:8" ht="32">
      <c r="A1032" s="34" t="s">
        <v>676</v>
      </c>
      <c r="B1032" s="35" t="s">
        <v>679</v>
      </c>
      <c r="C1032" s="34" t="s">
        <v>680</v>
      </c>
      <c r="D1032" s="34" t="s">
        <v>19</v>
      </c>
      <c r="E1032" s="34" t="s">
        <v>674</v>
      </c>
      <c r="F1032" s="34">
        <v>0</v>
      </c>
      <c r="G1032" s="34">
        <v>0</v>
      </c>
      <c r="H1032" s="34">
        <v>0</v>
      </c>
    </row>
    <row r="1033" spans="1:8" ht="48">
      <c r="A1033" s="34" t="s">
        <v>683</v>
      </c>
      <c r="B1033" s="35" t="s">
        <v>685</v>
      </c>
      <c r="C1033" s="34" t="s">
        <v>686</v>
      </c>
      <c r="D1033" s="34" t="s">
        <v>19</v>
      </c>
      <c r="E1033" s="34" t="s">
        <v>674</v>
      </c>
      <c r="F1033" s="34">
        <v>0</v>
      </c>
      <c r="G1033" s="34">
        <v>0</v>
      </c>
      <c r="H1033" s="34">
        <v>0</v>
      </c>
    </row>
    <row r="1034" spans="1:8" ht="64">
      <c r="A1034" s="34" t="s">
        <v>690</v>
      </c>
      <c r="B1034" s="35" t="s">
        <v>691</v>
      </c>
      <c r="C1034" s="34" t="s">
        <v>693</v>
      </c>
      <c r="D1034" s="34" t="s">
        <v>19</v>
      </c>
      <c r="E1034" s="34" t="s">
        <v>674</v>
      </c>
      <c r="F1034" s="34">
        <v>0</v>
      </c>
      <c r="G1034" s="34">
        <v>0</v>
      </c>
      <c r="H1034" s="34">
        <v>0</v>
      </c>
    </row>
    <row r="1035" spans="1:8" ht="32">
      <c r="A1035" s="34" t="s">
        <v>696</v>
      </c>
      <c r="B1035" s="35" t="s">
        <v>698</v>
      </c>
      <c r="C1035" s="34" t="s">
        <v>700</v>
      </c>
      <c r="D1035" s="34" t="s">
        <v>19</v>
      </c>
      <c r="E1035" s="34" t="s">
        <v>674</v>
      </c>
      <c r="F1035" s="34">
        <v>0</v>
      </c>
      <c r="G1035" s="34">
        <v>0</v>
      </c>
      <c r="H1035" s="34">
        <v>0</v>
      </c>
    </row>
    <row r="1036" spans="1:8" ht="48">
      <c r="A1036" s="34" t="s">
        <v>702</v>
      </c>
      <c r="B1036" s="35" t="s">
        <v>705</v>
      </c>
      <c r="C1036" s="34" t="s">
        <v>707</v>
      </c>
      <c r="D1036" s="34" t="s">
        <v>19</v>
      </c>
      <c r="E1036" s="34" t="s">
        <v>674</v>
      </c>
      <c r="F1036" s="34">
        <v>1</v>
      </c>
      <c r="G1036" s="34">
        <v>0</v>
      </c>
      <c r="H1036" s="34">
        <v>0</v>
      </c>
    </row>
    <row r="1037" spans="1:8" ht="48">
      <c r="A1037" s="34" t="s">
        <v>708</v>
      </c>
      <c r="B1037" s="35" t="s">
        <v>705</v>
      </c>
      <c r="C1037" s="34" t="s">
        <v>712</v>
      </c>
      <c r="D1037" s="34" t="s">
        <v>19</v>
      </c>
      <c r="E1037" s="34" t="s">
        <v>674</v>
      </c>
      <c r="F1037" s="34">
        <v>1</v>
      </c>
      <c r="G1037" s="34">
        <v>0</v>
      </c>
      <c r="H1037" s="34">
        <v>0</v>
      </c>
    </row>
    <row r="1038" spans="1:8" ht="48">
      <c r="A1038" s="34" t="s">
        <v>713</v>
      </c>
      <c r="B1038" s="35" t="s">
        <v>705</v>
      </c>
      <c r="C1038" s="34" t="s">
        <v>327</v>
      </c>
      <c r="D1038" s="34" t="s">
        <v>19</v>
      </c>
      <c r="E1038" s="34" t="s">
        <v>674</v>
      </c>
      <c r="F1038" s="34">
        <v>1</v>
      </c>
      <c r="G1038" s="34">
        <v>0</v>
      </c>
      <c r="H1038" s="34">
        <v>0</v>
      </c>
    </row>
    <row r="1039" spans="1:8" ht="64">
      <c r="A1039" s="34" t="s">
        <v>717</v>
      </c>
      <c r="B1039" s="35" t="s">
        <v>720</v>
      </c>
      <c r="C1039" s="34" t="s">
        <v>722</v>
      </c>
      <c r="D1039" s="34" t="s">
        <v>194</v>
      </c>
      <c r="E1039" s="34" t="s">
        <v>674</v>
      </c>
      <c r="F1039" s="34">
        <v>1</v>
      </c>
      <c r="G1039" s="34">
        <v>0</v>
      </c>
      <c r="H1039" s="34">
        <v>0</v>
      </c>
    </row>
    <row r="1040" spans="1:8" ht="48">
      <c r="A1040" s="34" t="s">
        <v>724</v>
      </c>
      <c r="B1040" s="35" t="s">
        <v>726</v>
      </c>
      <c r="C1040" s="34" t="s">
        <v>727</v>
      </c>
      <c r="D1040" s="34" t="s">
        <v>19</v>
      </c>
      <c r="E1040" s="34" t="s">
        <v>728</v>
      </c>
      <c r="F1040" s="34">
        <v>0</v>
      </c>
      <c r="G1040" s="34">
        <v>0</v>
      </c>
      <c r="H1040" s="34">
        <v>0</v>
      </c>
    </row>
    <row r="1041" spans="1:8" ht="32">
      <c r="A1041" s="34" t="s">
        <v>730</v>
      </c>
      <c r="B1041" s="35" t="s">
        <v>732</v>
      </c>
      <c r="C1041" s="34" t="s">
        <v>734</v>
      </c>
      <c r="D1041" s="34" t="s">
        <v>19</v>
      </c>
      <c r="E1041" s="34" t="s">
        <v>728</v>
      </c>
      <c r="F1041" s="34">
        <v>0</v>
      </c>
      <c r="G1041" s="34">
        <v>0</v>
      </c>
      <c r="H1041" s="34">
        <v>0</v>
      </c>
    </row>
    <row r="1042" spans="1:8" ht="32">
      <c r="A1042" s="34" t="s">
        <v>737</v>
      </c>
      <c r="B1042" s="35" t="s">
        <v>739</v>
      </c>
      <c r="C1042" s="34" t="s">
        <v>741</v>
      </c>
      <c r="D1042" s="34" t="s">
        <v>19</v>
      </c>
      <c r="E1042" s="34" t="s">
        <v>728</v>
      </c>
      <c r="F1042" s="34">
        <v>1</v>
      </c>
      <c r="G1042" s="34">
        <v>0</v>
      </c>
      <c r="H1042" s="34">
        <v>0</v>
      </c>
    </row>
    <row r="1043" spans="1:8" ht="48">
      <c r="A1043" s="34" t="s">
        <v>743</v>
      </c>
      <c r="B1043" s="35" t="s">
        <v>745</v>
      </c>
      <c r="C1043" s="34" t="s">
        <v>746</v>
      </c>
      <c r="D1043" s="34" t="s">
        <v>210</v>
      </c>
      <c r="E1043" s="34" t="s">
        <v>728</v>
      </c>
      <c r="F1043" s="34">
        <v>1</v>
      </c>
      <c r="G1043" s="34">
        <v>0</v>
      </c>
      <c r="H1043" s="34">
        <v>0</v>
      </c>
    </row>
    <row r="1044" spans="1:8" ht="32">
      <c r="A1044" s="34" t="s">
        <v>749</v>
      </c>
      <c r="B1044" s="35" t="s">
        <v>751</v>
      </c>
      <c r="C1044" s="34" t="s">
        <v>753</v>
      </c>
      <c r="D1044" s="34" t="s">
        <v>19</v>
      </c>
      <c r="E1044" s="34" t="s">
        <v>728</v>
      </c>
      <c r="F1044" s="34">
        <v>0</v>
      </c>
      <c r="G1044" s="34">
        <v>0</v>
      </c>
      <c r="H1044" s="34">
        <v>0</v>
      </c>
    </row>
    <row r="1045" spans="1:8" ht="80">
      <c r="A1045" s="34" t="s">
        <v>755</v>
      </c>
      <c r="B1045" s="35" t="s">
        <v>759</v>
      </c>
      <c r="C1045" s="34" t="s">
        <v>760</v>
      </c>
      <c r="D1045" s="34" t="s">
        <v>194</v>
      </c>
      <c r="E1045" s="34" t="s">
        <v>761</v>
      </c>
      <c r="F1045" s="34">
        <v>1</v>
      </c>
      <c r="G1045" s="34">
        <v>0</v>
      </c>
      <c r="H1045" s="34">
        <v>0</v>
      </c>
    </row>
    <row r="1046" spans="1:8" ht="32">
      <c r="A1046" s="34" t="s">
        <v>762</v>
      </c>
      <c r="B1046" s="35" t="s">
        <v>763</v>
      </c>
      <c r="C1046" s="34" t="s">
        <v>764</v>
      </c>
      <c r="D1046" s="34" t="s">
        <v>19</v>
      </c>
      <c r="E1046" s="34" t="s">
        <v>761</v>
      </c>
      <c r="F1046" s="34">
        <v>0</v>
      </c>
      <c r="G1046" s="34">
        <v>0</v>
      </c>
      <c r="H1046" s="34">
        <v>0</v>
      </c>
    </row>
    <row r="1047" spans="1:8" ht="32">
      <c r="A1047" s="34" t="s">
        <v>765</v>
      </c>
      <c r="B1047" s="35" t="s">
        <v>769</v>
      </c>
      <c r="C1047" s="34" t="s">
        <v>770</v>
      </c>
      <c r="D1047" s="34" t="s">
        <v>19</v>
      </c>
      <c r="E1047" s="34" t="s">
        <v>761</v>
      </c>
      <c r="F1047" s="34">
        <v>0</v>
      </c>
      <c r="G1047" s="34">
        <v>0</v>
      </c>
      <c r="H1047" s="34">
        <v>0</v>
      </c>
    </row>
    <row r="1048" spans="1:8" ht="32">
      <c r="A1048" s="34" t="s">
        <v>772</v>
      </c>
      <c r="B1048" s="35" t="s">
        <v>774</v>
      </c>
      <c r="C1048" s="34" t="s">
        <v>776</v>
      </c>
      <c r="D1048" s="34" t="s">
        <v>19</v>
      </c>
      <c r="E1048" s="34" t="s">
        <v>761</v>
      </c>
      <c r="F1048" s="34">
        <v>0</v>
      </c>
      <c r="G1048" s="34">
        <v>0</v>
      </c>
      <c r="H1048" s="34">
        <v>0</v>
      </c>
    </row>
    <row r="1049" spans="1:8" ht="80">
      <c r="A1049" s="34" t="s">
        <v>778</v>
      </c>
      <c r="B1049" s="35" t="s">
        <v>781</v>
      </c>
      <c r="C1049" s="34" t="s">
        <v>782</v>
      </c>
      <c r="D1049" s="34" t="s">
        <v>194</v>
      </c>
      <c r="E1049" s="34" t="s">
        <v>783</v>
      </c>
      <c r="F1049" s="34">
        <v>0</v>
      </c>
      <c r="G1049" s="34">
        <v>0</v>
      </c>
      <c r="H1049" s="34">
        <v>0</v>
      </c>
    </row>
    <row r="1050" spans="1:8" ht="80">
      <c r="A1050" s="34" t="s">
        <v>785</v>
      </c>
      <c r="B1050" s="35" t="s">
        <v>788</v>
      </c>
      <c r="C1050" s="34" t="s">
        <v>789</v>
      </c>
      <c r="D1050" s="34" t="s">
        <v>194</v>
      </c>
      <c r="E1050" s="34" t="s">
        <v>783</v>
      </c>
      <c r="F1050" s="34">
        <v>0</v>
      </c>
      <c r="G1050" s="34">
        <v>0</v>
      </c>
      <c r="H1050" s="34">
        <v>0</v>
      </c>
    </row>
    <row r="1051" spans="1:8" ht="32">
      <c r="A1051" s="34" t="s">
        <v>792</v>
      </c>
      <c r="B1051" s="35" t="s">
        <v>794</v>
      </c>
      <c r="C1051" s="34" t="s">
        <v>795</v>
      </c>
      <c r="D1051" s="34" t="s">
        <v>19</v>
      </c>
      <c r="E1051" s="34" t="s">
        <v>796</v>
      </c>
      <c r="F1051" s="34">
        <v>0</v>
      </c>
      <c r="G1051" s="34">
        <v>0</v>
      </c>
      <c r="H1051" s="34">
        <v>0</v>
      </c>
    </row>
    <row r="1052" spans="1:8" ht="16">
      <c r="A1052" s="34" t="s">
        <v>800</v>
      </c>
      <c r="B1052" s="35" t="s">
        <v>801</v>
      </c>
      <c r="C1052" s="34" t="s">
        <v>802</v>
      </c>
      <c r="D1052" s="34" t="s">
        <v>19</v>
      </c>
      <c r="E1052" s="34" t="s">
        <v>796</v>
      </c>
      <c r="F1052" s="34">
        <v>1</v>
      </c>
      <c r="G1052" s="34">
        <v>0</v>
      </c>
      <c r="H1052" s="34">
        <v>0</v>
      </c>
    </row>
    <row r="1053" spans="1:8" ht="32">
      <c r="A1053" s="34" t="s">
        <v>806</v>
      </c>
      <c r="B1053" s="35" t="s">
        <v>807</v>
      </c>
      <c r="C1053" s="34" t="s">
        <v>808</v>
      </c>
      <c r="D1053" s="34" t="s">
        <v>19</v>
      </c>
      <c r="E1053" s="34" t="s">
        <v>796</v>
      </c>
      <c r="F1053" s="34">
        <v>0</v>
      </c>
      <c r="G1053" s="34">
        <v>0</v>
      </c>
      <c r="H1053" s="34">
        <v>0</v>
      </c>
    </row>
    <row r="1054" spans="1:8" ht="48">
      <c r="A1054" s="34" t="s">
        <v>812</v>
      </c>
      <c r="B1054" s="35" t="s">
        <v>815</v>
      </c>
      <c r="C1054" s="34" t="s">
        <v>817</v>
      </c>
      <c r="D1054" s="34" t="s">
        <v>19</v>
      </c>
      <c r="E1054" s="34" t="s">
        <v>796</v>
      </c>
      <c r="F1054" s="34">
        <v>0</v>
      </c>
      <c r="G1054" s="34">
        <v>0</v>
      </c>
      <c r="H1054" s="34">
        <v>0</v>
      </c>
    </row>
    <row r="1055" spans="1:8" ht="32">
      <c r="A1055" s="34" t="s">
        <v>821</v>
      </c>
      <c r="B1055" s="35" t="s">
        <v>825</v>
      </c>
      <c r="C1055" s="34" t="s">
        <v>826</v>
      </c>
      <c r="D1055" s="34" t="s">
        <v>19</v>
      </c>
      <c r="E1055" s="34" t="s">
        <v>796</v>
      </c>
      <c r="F1055" s="34">
        <v>1</v>
      </c>
      <c r="G1055" s="34">
        <v>1</v>
      </c>
      <c r="H1055" s="34">
        <v>91</v>
      </c>
    </row>
    <row r="1056" spans="1:8" ht="32">
      <c r="A1056" s="34" t="s">
        <v>830</v>
      </c>
      <c r="B1056" s="35" t="s">
        <v>832</v>
      </c>
      <c r="C1056" s="34" t="s">
        <v>833</v>
      </c>
      <c r="D1056" s="34" t="s">
        <v>19</v>
      </c>
      <c r="E1056" s="34" t="s">
        <v>796</v>
      </c>
      <c r="F1056" s="34">
        <v>0</v>
      </c>
      <c r="G1056" s="34">
        <v>0</v>
      </c>
      <c r="H1056" s="34">
        <v>0</v>
      </c>
    </row>
    <row r="1057" spans="1:8" ht="48">
      <c r="A1057" s="34" t="s">
        <v>836</v>
      </c>
      <c r="B1057" s="35" t="s">
        <v>840</v>
      </c>
      <c r="C1057" s="34" t="s">
        <v>841</v>
      </c>
      <c r="D1057" s="34" t="s">
        <v>19</v>
      </c>
      <c r="E1057" s="34" t="s">
        <v>796</v>
      </c>
      <c r="F1057" s="34">
        <v>0</v>
      </c>
      <c r="G1057" s="34">
        <v>0</v>
      </c>
      <c r="H1057" s="34">
        <v>0</v>
      </c>
    </row>
    <row r="1058" spans="1:8" ht="32">
      <c r="A1058" s="34" t="s">
        <v>842</v>
      </c>
      <c r="B1058" s="35" t="s">
        <v>846</v>
      </c>
      <c r="C1058" s="34" t="s">
        <v>847</v>
      </c>
      <c r="D1058" s="34" t="s">
        <v>19</v>
      </c>
      <c r="E1058" s="34" t="s">
        <v>796</v>
      </c>
      <c r="F1058" s="34">
        <v>0</v>
      </c>
      <c r="G1058" s="34">
        <v>0</v>
      </c>
      <c r="H1058" s="34">
        <v>0</v>
      </c>
    </row>
    <row r="1059" spans="1:8" ht="32">
      <c r="A1059" s="34" t="s">
        <v>851</v>
      </c>
      <c r="B1059" s="35" t="s">
        <v>852</v>
      </c>
      <c r="C1059" s="34" t="s">
        <v>853</v>
      </c>
      <c r="D1059" s="34" t="s">
        <v>19</v>
      </c>
      <c r="E1059" s="34" t="s">
        <v>796</v>
      </c>
      <c r="F1059" s="34">
        <v>0</v>
      </c>
      <c r="G1059" s="34">
        <v>0</v>
      </c>
      <c r="H1059" s="34">
        <v>0</v>
      </c>
    </row>
    <row r="1060" spans="1:8" ht="16">
      <c r="A1060" s="34" t="s">
        <v>854</v>
      </c>
      <c r="B1060" s="35" t="s">
        <v>856</v>
      </c>
      <c r="C1060" s="34" t="s">
        <v>858</v>
      </c>
      <c r="D1060" s="34" t="s">
        <v>194</v>
      </c>
      <c r="E1060" s="34" t="s">
        <v>796</v>
      </c>
      <c r="F1060" s="34">
        <v>1</v>
      </c>
      <c r="G1060" s="34">
        <v>1</v>
      </c>
      <c r="H1060" s="34">
        <v>90</v>
      </c>
    </row>
    <row r="1061" spans="1:8" ht="48">
      <c r="A1061" s="34" t="s">
        <v>860</v>
      </c>
      <c r="B1061" s="35" t="s">
        <v>863</v>
      </c>
      <c r="C1061" s="34" t="s">
        <v>865</v>
      </c>
      <c r="D1061" s="34" t="s">
        <v>19</v>
      </c>
      <c r="E1061" s="34" t="s">
        <v>866</v>
      </c>
      <c r="F1061" s="34">
        <v>0</v>
      </c>
      <c r="G1061" s="34">
        <v>0</v>
      </c>
      <c r="H1061" s="34">
        <v>0</v>
      </c>
    </row>
    <row r="1062" spans="1:8" ht="16">
      <c r="A1062" s="34" t="s">
        <v>869</v>
      </c>
      <c r="B1062" s="35" t="s">
        <v>871</v>
      </c>
      <c r="C1062" s="34" t="s">
        <v>872</v>
      </c>
      <c r="D1062" s="34" t="s">
        <v>19</v>
      </c>
      <c r="E1062" s="34" t="s">
        <v>873</v>
      </c>
      <c r="F1062" s="34">
        <v>0</v>
      </c>
      <c r="G1062" s="34">
        <v>0</v>
      </c>
      <c r="H1062" s="34">
        <v>0</v>
      </c>
    </row>
    <row r="1063" spans="1:8" ht="16">
      <c r="A1063" s="34" t="s">
        <v>875</v>
      </c>
      <c r="B1063" s="35" t="s">
        <v>878</v>
      </c>
      <c r="C1063" s="34" t="s">
        <v>879</v>
      </c>
      <c r="D1063" s="34" t="s">
        <v>19</v>
      </c>
      <c r="E1063" s="34" t="s">
        <v>873</v>
      </c>
      <c r="F1063" s="34">
        <v>0</v>
      </c>
      <c r="G1063" s="34">
        <v>0</v>
      </c>
      <c r="H1063" s="34">
        <v>0</v>
      </c>
    </row>
    <row r="1064" spans="1:8" ht="16">
      <c r="A1064" s="34" t="s">
        <v>882</v>
      </c>
      <c r="B1064" s="35" t="s">
        <v>884</v>
      </c>
      <c r="C1064" s="34" t="s">
        <v>885</v>
      </c>
      <c r="D1064" s="34" t="s">
        <v>19</v>
      </c>
      <c r="E1064" s="34" t="s">
        <v>873</v>
      </c>
      <c r="F1064" s="34">
        <v>1</v>
      </c>
      <c r="G1064" s="34">
        <v>0</v>
      </c>
      <c r="H1064" s="34">
        <v>0</v>
      </c>
    </row>
    <row r="1065" spans="1:8" ht="16">
      <c r="A1065" s="34" t="s">
        <v>888</v>
      </c>
      <c r="B1065" s="35" t="s">
        <v>884</v>
      </c>
      <c r="C1065" s="34" t="s">
        <v>890</v>
      </c>
      <c r="D1065" s="34" t="s">
        <v>19</v>
      </c>
      <c r="E1065" s="34" t="s">
        <v>873</v>
      </c>
      <c r="F1065" s="34">
        <v>1</v>
      </c>
      <c r="G1065" s="34">
        <v>0</v>
      </c>
      <c r="H1065" s="34">
        <v>0</v>
      </c>
    </row>
    <row r="1066" spans="1:8" ht="32">
      <c r="A1066" s="34" t="s">
        <v>892</v>
      </c>
      <c r="B1066" s="35" t="s">
        <v>895</v>
      </c>
      <c r="C1066" s="34" t="s">
        <v>896</v>
      </c>
      <c r="D1066" s="34" t="s">
        <v>19</v>
      </c>
      <c r="E1066" s="34" t="s">
        <v>897</v>
      </c>
      <c r="F1066" s="34">
        <v>0</v>
      </c>
      <c r="G1066" s="34">
        <v>0</v>
      </c>
      <c r="H1066" s="34">
        <v>0</v>
      </c>
    </row>
    <row r="1067" spans="1:8" ht="32">
      <c r="A1067" s="34" t="s">
        <v>900</v>
      </c>
      <c r="B1067" s="35" t="s">
        <v>902</v>
      </c>
      <c r="C1067" s="34" t="s">
        <v>903</v>
      </c>
      <c r="D1067" s="34" t="s">
        <v>19</v>
      </c>
      <c r="E1067" s="34" t="s">
        <v>897</v>
      </c>
      <c r="F1067" s="34">
        <v>0</v>
      </c>
      <c r="G1067" s="34">
        <v>0</v>
      </c>
      <c r="H1067" s="34">
        <v>0</v>
      </c>
    </row>
    <row r="1068" spans="1:8" ht="48">
      <c r="A1068" s="34" t="s">
        <v>905</v>
      </c>
      <c r="B1068" s="35" t="s">
        <v>906</v>
      </c>
      <c r="C1068" s="34" t="s">
        <v>907</v>
      </c>
      <c r="D1068" s="34" t="s">
        <v>19</v>
      </c>
      <c r="E1068" s="34" t="s">
        <v>897</v>
      </c>
      <c r="F1068" s="34">
        <v>1</v>
      </c>
      <c r="G1068" s="34">
        <v>0</v>
      </c>
      <c r="H1068" s="34">
        <v>0</v>
      </c>
    </row>
    <row r="1069" spans="1:8" ht="48">
      <c r="A1069" s="34" t="s">
        <v>911</v>
      </c>
      <c r="B1069" s="35" t="s">
        <v>912</v>
      </c>
      <c r="C1069" s="34" t="s">
        <v>913</v>
      </c>
      <c r="D1069" s="34" t="s">
        <v>19</v>
      </c>
      <c r="E1069" s="34" t="s">
        <v>897</v>
      </c>
      <c r="F1069" s="34">
        <v>1</v>
      </c>
      <c r="G1069" s="34">
        <v>0</v>
      </c>
      <c r="H1069" s="34">
        <v>0</v>
      </c>
    </row>
    <row r="1070" spans="1:8" ht="16">
      <c r="A1070" s="34" t="s">
        <v>914</v>
      </c>
      <c r="B1070" s="35" t="s">
        <v>915</v>
      </c>
      <c r="C1070" s="34" t="s">
        <v>917</v>
      </c>
      <c r="D1070" s="34" t="s">
        <v>19</v>
      </c>
      <c r="E1070" s="34" t="s">
        <v>897</v>
      </c>
      <c r="F1070" s="34">
        <v>0</v>
      </c>
      <c r="G1070" s="34">
        <v>0</v>
      </c>
      <c r="H1070" s="34">
        <v>0</v>
      </c>
    </row>
    <row r="1071" spans="1:8" ht="48">
      <c r="A1071" s="34" t="s">
        <v>920</v>
      </c>
      <c r="B1071" s="35" t="s">
        <v>921</v>
      </c>
      <c r="C1071" s="34" t="s">
        <v>923</v>
      </c>
      <c r="D1071" s="34" t="s">
        <v>19</v>
      </c>
      <c r="E1071" s="34" t="s">
        <v>897</v>
      </c>
      <c r="F1071" s="34">
        <v>0</v>
      </c>
      <c r="G1071" s="34">
        <v>0</v>
      </c>
      <c r="H1071" s="34">
        <v>0</v>
      </c>
    </row>
    <row r="1072" spans="1:8" ht="16">
      <c r="A1072" s="34" t="s">
        <v>926</v>
      </c>
      <c r="B1072" s="35" t="s">
        <v>927</v>
      </c>
      <c r="C1072" s="34" t="s">
        <v>928</v>
      </c>
      <c r="D1072" s="34" t="s">
        <v>19</v>
      </c>
      <c r="E1072" s="34" t="s">
        <v>897</v>
      </c>
      <c r="F1072" s="34">
        <v>0</v>
      </c>
      <c r="G1072" s="34">
        <v>0</v>
      </c>
      <c r="H1072" s="34">
        <v>0</v>
      </c>
    </row>
    <row r="1073" spans="1:8" ht="32">
      <c r="A1073" s="34" t="s">
        <v>932</v>
      </c>
      <c r="B1073" s="35" t="s">
        <v>933</v>
      </c>
      <c r="C1073" s="34" t="s">
        <v>935</v>
      </c>
      <c r="D1073" s="34" t="s">
        <v>19</v>
      </c>
      <c r="E1073" s="34" t="s">
        <v>897</v>
      </c>
      <c r="F1073" s="34">
        <v>0</v>
      </c>
      <c r="G1073" s="34">
        <v>0</v>
      </c>
      <c r="H1073" s="34">
        <v>0</v>
      </c>
    </row>
    <row r="1074" spans="1:8" ht="32">
      <c r="A1074" s="34" t="s">
        <v>938</v>
      </c>
      <c r="B1074" s="35" t="s">
        <v>940</v>
      </c>
      <c r="C1074" s="34" t="s">
        <v>941</v>
      </c>
      <c r="D1074" s="34" t="s">
        <v>19</v>
      </c>
      <c r="E1074" s="34" t="s">
        <v>897</v>
      </c>
      <c r="F1074" s="34">
        <v>0</v>
      </c>
      <c r="G1074" s="34">
        <v>0</v>
      </c>
      <c r="H1074" s="34">
        <v>0</v>
      </c>
    </row>
    <row r="1075" spans="1:8" ht="32">
      <c r="A1075" s="34" t="s">
        <v>944</v>
      </c>
      <c r="B1075" s="35" t="s">
        <v>946</v>
      </c>
      <c r="C1075" s="34" t="s">
        <v>948</v>
      </c>
      <c r="D1075" s="34" t="s">
        <v>19</v>
      </c>
      <c r="E1075" s="34" t="s">
        <v>897</v>
      </c>
      <c r="F1075" s="34">
        <v>0</v>
      </c>
      <c r="G1075" s="34">
        <v>0</v>
      </c>
      <c r="H1075" s="34">
        <v>0</v>
      </c>
    </row>
    <row r="1076" spans="1:8" ht="16">
      <c r="A1076" s="34" t="s">
        <v>950</v>
      </c>
      <c r="B1076" s="35" t="s">
        <v>953</v>
      </c>
      <c r="C1076" s="34" t="s">
        <v>954</v>
      </c>
      <c r="D1076" s="34" t="s">
        <v>19</v>
      </c>
      <c r="E1076" s="34" t="s">
        <v>897</v>
      </c>
      <c r="F1076" s="34">
        <v>0</v>
      </c>
      <c r="G1076" s="34">
        <v>0</v>
      </c>
      <c r="H1076" s="34">
        <v>0</v>
      </c>
    </row>
    <row r="1077" spans="1:8" ht="32">
      <c r="A1077" s="34" t="s">
        <v>957</v>
      </c>
      <c r="B1077" s="35" t="s">
        <v>960</v>
      </c>
      <c r="C1077" s="34" t="s">
        <v>707</v>
      </c>
      <c r="D1077" s="34" t="s">
        <v>194</v>
      </c>
      <c r="E1077" s="34" t="s">
        <v>897</v>
      </c>
      <c r="F1077" s="34">
        <v>0</v>
      </c>
      <c r="G1077" s="34">
        <v>0</v>
      </c>
      <c r="H1077" s="34">
        <v>0</v>
      </c>
    </row>
    <row r="1078" spans="1:8" ht="16">
      <c r="A1078" s="34" t="s">
        <v>964</v>
      </c>
      <c r="B1078" s="35" t="s">
        <v>966</v>
      </c>
      <c r="C1078" s="34" t="s">
        <v>967</v>
      </c>
      <c r="D1078" s="34" t="s">
        <v>194</v>
      </c>
      <c r="E1078" s="34" t="s">
        <v>968</v>
      </c>
      <c r="F1078" s="34">
        <v>1</v>
      </c>
      <c r="G1078" s="34">
        <v>0</v>
      </c>
      <c r="H1078" s="34">
        <v>0</v>
      </c>
    </row>
    <row r="1079" spans="1:8" ht="16">
      <c r="A1079" s="34" t="s">
        <v>972</v>
      </c>
      <c r="B1079" s="35" t="s">
        <v>973</v>
      </c>
      <c r="C1079" s="34" t="s">
        <v>974</v>
      </c>
      <c r="D1079" s="34" t="s">
        <v>19</v>
      </c>
      <c r="E1079" s="34" t="s">
        <v>968</v>
      </c>
      <c r="F1079" s="34">
        <v>1</v>
      </c>
      <c r="G1079" s="34">
        <v>0</v>
      </c>
      <c r="H1079" s="34">
        <v>0</v>
      </c>
    </row>
    <row r="1080" spans="1:8" ht="16">
      <c r="A1080" s="34" t="s">
        <v>978</v>
      </c>
      <c r="B1080" s="35" t="s">
        <v>979</v>
      </c>
      <c r="C1080" s="34" t="s">
        <v>981</v>
      </c>
      <c r="D1080" s="34" t="s">
        <v>194</v>
      </c>
      <c r="E1080" s="34" t="s">
        <v>968</v>
      </c>
      <c r="F1080" s="34">
        <v>1</v>
      </c>
      <c r="G1080" s="34">
        <v>0</v>
      </c>
      <c r="H1080" s="34">
        <v>0</v>
      </c>
    </row>
    <row r="1081" spans="1:8" ht="16">
      <c r="A1081" s="34" t="s">
        <v>984</v>
      </c>
      <c r="B1081" s="35" t="s">
        <v>985</v>
      </c>
      <c r="C1081" s="34" t="s">
        <v>987</v>
      </c>
      <c r="D1081" s="34" t="s">
        <v>194</v>
      </c>
      <c r="E1081" s="34" t="s">
        <v>968</v>
      </c>
      <c r="F1081" s="34">
        <v>0</v>
      </c>
      <c r="G1081" s="34">
        <v>0</v>
      </c>
      <c r="H1081" s="34">
        <v>0</v>
      </c>
    </row>
    <row r="1082" spans="1:8" ht="16">
      <c r="A1082" s="34" t="s">
        <v>990</v>
      </c>
      <c r="B1082" s="35" t="s">
        <v>992</v>
      </c>
      <c r="C1082" s="34" t="s">
        <v>993</v>
      </c>
      <c r="D1082" s="34" t="s">
        <v>194</v>
      </c>
      <c r="E1082" s="34" t="s">
        <v>968</v>
      </c>
      <c r="F1082" s="34">
        <v>0</v>
      </c>
      <c r="G1082" s="34">
        <v>0</v>
      </c>
      <c r="H1082" s="34">
        <v>0</v>
      </c>
    </row>
    <row r="1083" spans="1:8" ht="48">
      <c r="A1083" s="34" t="s">
        <v>996</v>
      </c>
      <c r="B1083" s="35" t="s">
        <v>999</v>
      </c>
      <c r="C1083" s="34" t="s">
        <v>1000</v>
      </c>
      <c r="D1083" s="34" t="s">
        <v>19</v>
      </c>
      <c r="E1083" s="34" t="s">
        <v>968</v>
      </c>
      <c r="F1083" s="34">
        <v>0</v>
      </c>
      <c r="G1083" s="34">
        <v>0</v>
      </c>
      <c r="H1083" s="34">
        <v>0</v>
      </c>
    </row>
    <row r="1084" spans="1:8" ht="48">
      <c r="A1084" s="34" t="s">
        <v>1002</v>
      </c>
      <c r="B1084" s="35" t="s">
        <v>999</v>
      </c>
      <c r="C1084" s="34" t="s">
        <v>1006</v>
      </c>
      <c r="D1084" s="34" t="s">
        <v>19</v>
      </c>
      <c r="E1084" s="34" t="s">
        <v>968</v>
      </c>
      <c r="F1084" s="34">
        <v>0</v>
      </c>
      <c r="G1084" s="34">
        <v>0</v>
      </c>
      <c r="H1084" s="34">
        <v>0</v>
      </c>
    </row>
    <row r="1085" spans="1:8" ht="48">
      <c r="A1085" s="34" t="s">
        <v>1009</v>
      </c>
      <c r="B1085" s="35" t="s">
        <v>999</v>
      </c>
      <c r="C1085" s="34" t="s">
        <v>1011</v>
      </c>
      <c r="D1085" s="34" t="s">
        <v>19</v>
      </c>
      <c r="E1085" s="34" t="s">
        <v>968</v>
      </c>
      <c r="F1085" s="34">
        <v>0</v>
      </c>
      <c r="G1085" s="34">
        <v>0</v>
      </c>
      <c r="H1085" s="34">
        <v>0</v>
      </c>
    </row>
    <row r="1086" spans="1:8" ht="16">
      <c r="A1086" s="34" t="s">
        <v>1015</v>
      </c>
      <c r="B1086" s="35" t="s">
        <v>1016</v>
      </c>
      <c r="C1086" s="34" t="s">
        <v>1017</v>
      </c>
      <c r="D1086" s="34" t="s">
        <v>194</v>
      </c>
      <c r="E1086" s="34" t="s">
        <v>968</v>
      </c>
      <c r="F1086" s="34">
        <v>0</v>
      </c>
      <c r="G1086" s="34">
        <v>0</v>
      </c>
      <c r="H1086" s="34">
        <v>0</v>
      </c>
    </row>
    <row r="1087" spans="1:8" ht="16">
      <c r="A1087" s="34" t="s">
        <v>1021</v>
      </c>
      <c r="B1087" s="35" t="s">
        <v>1022</v>
      </c>
      <c r="C1087" s="34" t="s">
        <v>1023</v>
      </c>
      <c r="D1087" s="34" t="s">
        <v>19</v>
      </c>
      <c r="E1087" s="34" t="s">
        <v>1024</v>
      </c>
      <c r="F1087" s="34">
        <v>1</v>
      </c>
      <c r="G1087" s="34">
        <v>0</v>
      </c>
      <c r="H1087" s="34">
        <v>0</v>
      </c>
    </row>
    <row r="1088" spans="1:8" ht="16">
      <c r="A1088" s="34" t="s">
        <v>1027</v>
      </c>
      <c r="B1088" s="35" t="s">
        <v>1029</v>
      </c>
      <c r="C1088" s="34" t="s">
        <v>1030</v>
      </c>
      <c r="D1088" s="34" t="s">
        <v>19</v>
      </c>
      <c r="E1088" s="34" t="s">
        <v>1024</v>
      </c>
      <c r="F1088" s="34">
        <v>0</v>
      </c>
      <c r="G1088" s="34">
        <v>0</v>
      </c>
      <c r="H1088" s="34">
        <v>0</v>
      </c>
    </row>
    <row r="1089" spans="1:8" ht="16">
      <c r="A1089" s="34" t="s">
        <v>1033</v>
      </c>
      <c r="B1089" s="35" t="s">
        <v>1035</v>
      </c>
      <c r="C1089" s="34" t="s">
        <v>1036</v>
      </c>
      <c r="D1089" s="34" t="s">
        <v>19</v>
      </c>
      <c r="E1089" s="34" t="s">
        <v>1024</v>
      </c>
      <c r="F1089" s="34">
        <v>1</v>
      </c>
      <c r="G1089" s="34">
        <v>0</v>
      </c>
      <c r="H1089" s="34">
        <v>0</v>
      </c>
    </row>
    <row r="1090" spans="1:8" ht="16">
      <c r="A1090" s="34" t="s">
        <v>1039</v>
      </c>
      <c r="B1090" s="35" t="s">
        <v>1041</v>
      </c>
      <c r="C1090" s="34" t="s">
        <v>1042</v>
      </c>
      <c r="D1090" s="34" t="s">
        <v>19</v>
      </c>
      <c r="E1090" s="34" t="s">
        <v>1024</v>
      </c>
      <c r="F1090" s="34">
        <v>1</v>
      </c>
      <c r="G1090" s="34">
        <v>0</v>
      </c>
      <c r="H1090" s="34">
        <v>0</v>
      </c>
    </row>
    <row r="1091" spans="1:8" ht="16">
      <c r="A1091" s="34" t="s">
        <v>1044</v>
      </c>
      <c r="B1091" s="35" t="s">
        <v>1047</v>
      </c>
      <c r="C1091" s="34" t="s">
        <v>1048</v>
      </c>
      <c r="D1091" s="34" t="s">
        <v>19</v>
      </c>
      <c r="E1091" s="34" t="s">
        <v>1024</v>
      </c>
      <c r="F1091" s="34">
        <v>0</v>
      </c>
      <c r="G1091" s="34">
        <v>0</v>
      </c>
      <c r="H1091" s="34">
        <v>0</v>
      </c>
    </row>
    <row r="1092" spans="1:8" ht="32">
      <c r="A1092" s="34" t="s">
        <v>1050</v>
      </c>
      <c r="B1092" s="35" t="s">
        <v>1053</v>
      </c>
      <c r="C1092" s="34" t="s">
        <v>1054</v>
      </c>
      <c r="D1092" s="34" t="s">
        <v>19</v>
      </c>
      <c r="E1092" s="34" t="s">
        <v>1024</v>
      </c>
      <c r="F1092" s="34">
        <v>1</v>
      </c>
      <c r="G1092" s="34">
        <v>0</v>
      </c>
      <c r="H1092" s="34">
        <v>0</v>
      </c>
    </row>
    <row r="1093" spans="1:8" ht="16">
      <c r="A1093" s="34" t="s">
        <v>1057</v>
      </c>
      <c r="B1093" s="35" t="s">
        <v>1059</v>
      </c>
      <c r="C1093" s="34" t="s">
        <v>1060</v>
      </c>
      <c r="D1093" s="34" t="s">
        <v>19</v>
      </c>
      <c r="E1093" s="34" t="s">
        <v>1024</v>
      </c>
      <c r="F1093" s="34">
        <v>1</v>
      </c>
      <c r="G1093" s="34">
        <v>0</v>
      </c>
      <c r="H1093" s="34">
        <v>0</v>
      </c>
    </row>
    <row r="1094" spans="1:8" ht="16">
      <c r="A1094" s="34" t="s">
        <v>1064</v>
      </c>
      <c r="B1094" s="35" t="s">
        <v>1065</v>
      </c>
      <c r="C1094" s="34" t="s">
        <v>1066</v>
      </c>
      <c r="D1094" s="34" t="s">
        <v>19</v>
      </c>
      <c r="E1094" s="34" t="s">
        <v>1024</v>
      </c>
      <c r="F1094" s="34">
        <v>0</v>
      </c>
      <c r="G1094" s="34">
        <v>0</v>
      </c>
      <c r="H1094" s="34">
        <v>0</v>
      </c>
    </row>
    <row r="1095" spans="1:8" ht="16">
      <c r="A1095" s="34" t="s">
        <v>1069</v>
      </c>
      <c r="B1095" s="35" t="s">
        <v>1071</v>
      </c>
      <c r="C1095" s="34" t="s">
        <v>1072</v>
      </c>
      <c r="D1095" s="34" t="s">
        <v>19</v>
      </c>
      <c r="E1095" s="34" t="s">
        <v>1073</v>
      </c>
      <c r="F1095" s="34">
        <v>1</v>
      </c>
      <c r="G1095" s="34">
        <v>0</v>
      </c>
      <c r="H1095" s="34">
        <v>0</v>
      </c>
    </row>
    <row r="1096" spans="1:8" ht="32">
      <c r="A1096" s="34" t="s">
        <v>1075</v>
      </c>
      <c r="B1096" s="35" t="s">
        <v>1076</v>
      </c>
      <c r="C1096" s="34" t="s">
        <v>1078</v>
      </c>
      <c r="D1096" s="34" t="s">
        <v>19</v>
      </c>
      <c r="E1096" s="34" t="s">
        <v>1073</v>
      </c>
      <c r="F1096" s="34">
        <v>0</v>
      </c>
      <c r="G1096" s="34">
        <v>0</v>
      </c>
      <c r="H1096" s="34">
        <v>0</v>
      </c>
    </row>
    <row r="1097" spans="1:8" ht="16">
      <c r="A1097" s="34" t="s">
        <v>1080</v>
      </c>
      <c r="B1097" s="35" t="s">
        <v>1082</v>
      </c>
      <c r="C1097" s="34" t="s">
        <v>1083</v>
      </c>
      <c r="D1097" s="34" t="s">
        <v>19</v>
      </c>
      <c r="E1097" s="34" t="s">
        <v>1073</v>
      </c>
      <c r="F1097" s="34">
        <v>1</v>
      </c>
      <c r="G1097" s="34">
        <v>0</v>
      </c>
      <c r="H1097" s="34">
        <v>0</v>
      </c>
    </row>
    <row r="1098" spans="1:8" ht="16">
      <c r="A1098" s="34" t="s">
        <v>1086</v>
      </c>
      <c r="B1098" s="35" t="s">
        <v>1087</v>
      </c>
      <c r="C1098" s="34" t="s">
        <v>1088</v>
      </c>
      <c r="D1098" s="34" t="s">
        <v>19</v>
      </c>
      <c r="E1098" s="34" t="s">
        <v>1073</v>
      </c>
      <c r="F1098" s="34">
        <v>1</v>
      </c>
      <c r="G1098" s="34">
        <v>0</v>
      </c>
      <c r="H1098" s="34">
        <v>0</v>
      </c>
    </row>
    <row r="1099" spans="1:8" ht="16">
      <c r="A1099" s="34" t="s">
        <v>1092</v>
      </c>
      <c r="B1099" s="35" t="s">
        <v>1093</v>
      </c>
      <c r="C1099" s="34" t="s">
        <v>1094</v>
      </c>
      <c r="D1099" s="34" t="s">
        <v>19</v>
      </c>
      <c r="E1099" s="34" t="s">
        <v>1073</v>
      </c>
      <c r="F1099" s="34">
        <v>1</v>
      </c>
      <c r="G1099" s="34">
        <v>0</v>
      </c>
      <c r="H1099" s="34">
        <v>0</v>
      </c>
    </row>
    <row r="1100" spans="1:8" ht="16">
      <c r="A1100" s="34" t="s">
        <v>1095</v>
      </c>
      <c r="B1100" s="35" t="s">
        <v>1041</v>
      </c>
      <c r="C1100" s="34" t="s">
        <v>1096</v>
      </c>
      <c r="D1100" s="34" t="s">
        <v>19</v>
      </c>
      <c r="E1100" s="34" t="s">
        <v>1073</v>
      </c>
      <c r="F1100" s="34">
        <v>1</v>
      </c>
      <c r="G1100" s="34">
        <v>0</v>
      </c>
      <c r="H1100" s="34">
        <v>0</v>
      </c>
    </row>
    <row r="1101" spans="1:8" ht="16">
      <c r="A1101" s="34" t="s">
        <v>1097</v>
      </c>
      <c r="B1101" s="35" t="s">
        <v>1098</v>
      </c>
      <c r="C1101" s="34" t="s">
        <v>1099</v>
      </c>
      <c r="D1101" s="34" t="s">
        <v>19</v>
      </c>
      <c r="E1101" s="34" t="s">
        <v>1073</v>
      </c>
      <c r="F1101" s="34">
        <v>0</v>
      </c>
      <c r="G1101" s="34">
        <v>0</v>
      </c>
      <c r="H1101" s="34">
        <v>0</v>
      </c>
    </row>
    <row r="1102" spans="1:8" ht="16">
      <c r="A1102" s="34" t="s">
        <v>1101</v>
      </c>
      <c r="B1102" s="35" t="s">
        <v>1103</v>
      </c>
      <c r="C1102" s="34" t="s">
        <v>1105</v>
      </c>
      <c r="D1102" s="34" t="s">
        <v>19</v>
      </c>
      <c r="E1102" s="34" t="s">
        <v>1073</v>
      </c>
      <c r="F1102" s="34">
        <v>0</v>
      </c>
      <c r="G1102" s="34">
        <v>0</v>
      </c>
      <c r="H1102" s="34">
        <v>0</v>
      </c>
    </row>
    <row r="1103" spans="1:8" ht="16">
      <c r="A1103" s="34" t="s">
        <v>1107</v>
      </c>
      <c r="B1103" s="35" t="s">
        <v>1108</v>
      </c>
      <c r="C1103" s="34" t="s">
        <v>1109</v>
      </c>
      <c r="D1103" s="34" t="s">
        <v>19</v>
      </c>
      <c r="E1103" s="34" t="s">
        <v>1073</v>
      </c>
      <c r="F1103" s="34">
        <v>0</v>
      </c>
      <c r="G1103" s="34">
        <v>0</v>
      </c>
      <c r="H1103" s="34">
        <v>0</v>
      </c>
    </row>
    <row r="1104" spans="1:8" ht="16">
      <c r="A1104" s="34" t="s">
        <v>1112</v>
      </c>
      <c r="B1104" s="35" t="s">
        <v>1114</v>
      </c>
      <c r="C1104" s="34" t="s">
        <v>1115</v>
      </c>
      <c r="D1104" s="34" t="s">
        <v>19</v>
      </c>
      <c r="E1104" s="34" t="s">
        <v>1073</v>
      </c>
      <c r="F1104" s="34">
        <v>1</v>
      </c>
      <c r="G1104" s="34">
        <v>0</v>
      </c>
      <c r="H1104" s="34">
        <v>0</v>
      </c>
    </row>
    <row r="1105" spans="1:8" ht="16">
      <c r="A1105" s="34" t="s">
        <v>1118</v>
      </c>
      <c r="B1105" s="35" t="s">
        <v>1059</v>
      </c>
      <c r="C1105" s="34" t="s">
        <v>1119</v>
      </c>
      <c r="D1105" s="34" t="s">
        <v>19</v>
      </c>
      <c r="E1105" s="34" t="s">
        <v>1073</v>
      </c>
      <c r="F1105" s="34">
        <v>1</v>
      </c>
      <c r="G1105" s="34">
        <v>0</v>
      </c>
      <c r="H1105" s="34">
        <v>0</v>
      </c>
    </row>
    <row r="1106" spans="1:8" ht="16">
      <c r="A1106" s="34" t="s">
        <v>1121</v>
      </c>
      <c r="B1106" s="35" t="s">
        <v>1122</v>
      </c>
      <c r="C1106" s="34" t="s">
        <v>1123</v>
      </c>
      <c r="D1106" s="34" t="s">
        <v>19</v>
      </c>
      <c r="E1106" s="34" t="s">
        <v>1073</v>
      </c>
      <c r="F1106" s="34">
        <v>1</v>
      </c>
      <c r="G1106" s="34">
        <v>0</v>
      </c>
      <c r="H1106" s="34">
        <v>0</v>
      </c>
    </row>
    <row r="1107" spans="1:8" ht="16">
      <c r="A1107" s="34" t="s">
        <v>1126</v>
      </c>
      <c r="B1107" s="35" t="s">
        <v>1127</v>
      </c>
      <c r="C1107" s="34" t="s">
        <v>1128</v>
      </c>
      <c r="D1107" s="34" t="s">
        <v>19</v>
      </c>
      <c r="E1107" s="34" t="s">
        <v>1073</v>
      </c>
      <c r="F1107" s="34">
        <v>1</v>
      </c>
      <c r="G1107" s="34">
        <v>0</v>
      </c>
      <c r="H1107" s="34">
        <v>0</v>
      </c>
    </row>
    <row r="1108" spans="1:8" ht="16">
      <c r="A1108" s="34" t="s">
        <v>1129</v>
      </c>
      <c r="B1108" s="35" t="s">
        <v>1065</v>
      </c>
      <c r="C1108" s="34" t="s">
        <v>1131</v>
      </c>
      <c r="D1108" s="34" t="s">
        <v>19</v>
      </c>
      <c r="E1108" s="34" t="s">
        <v>1073</v>
      </c>
      <c r="F1108" s="34">
        <v>0</v>
      </c>
      <c r="G1108" s="34">
        <v>0</v>
      </c>
      <c r="H1108" s="34">
        <v>0</v>
      </c>
    </row>
    <row r="1109" spans="1:8" ht="32">
      <c r="A1109" s="34" t="s">
        <v>1137</v>
      </c>
      <c r="B1109" s="35" t="s">
        <v>1139</v>
      </c>
      <c r="C1109" s="34" t="s">
        <v>1140</v>
      </c>
      <c r="D1109" s="34" t="s">
        <v>19</v>
      </c>
      <c r="E1109" s="34" t="s">
        <v>1073</v>
      </c>
      <c r="F1109" s="34">
        <v>0</v>
      </c>
      <c r="G1109" s="34">
        <v>0</v>
      </c>
      <c r="H1109" s="34">
        <v>0</v>
      </c>
    </row>
    <row r="1110" spans="1:8" ht="32">
      <c r="A1110" s="34" t="s">
        <v>1143</v>
      </c>
      <c r="B1110" s="35" t="s">
        <v>1144</v>
      </c>
      <c r="C1110" s="34" t="s">
        <v>1145</v>
      </c>
      <c r="D1110" s="34" t="s">
        <v>19</v>
      </c>
      <c r="E1110" s="34" t="s">
        <v>1073</v>
      </c>
      <c r="F1110" s="34">
        <v>0</v>
      </c>
      <c r="G1110" s="34">
        <v>0</v>
      </c>
      <c r="H1110" s="34">
        <v>0</v>
      </c>
    </row>
    <row r="1111" spans="1:8" ht="32">
      <c r="A1111" s="34" t="s">
        <v>1147</v>
      </c>
      <c r="B1111" s="35" t="s">
        <v>1150</v>
      </c>
      <c r="C1111" s="34" t="s">
        <v>1151</v>
      </c>
      <c r="D1111" s="34" t="s">
        <v>19</v>
      </c>
      <c r="E1111" s="34" t="s">
        <v>1152</v>
      </c>
      <c r="F1111" s="34">
        <v>0</v>
      </c>
      <c r="G1111" s="34">
        <v>0</v>
      </c>
      <c r="H1111" s="34">
        <v>0</v>
      </c>
    </row>
    <row r="1112" spans="1:8" ht="16">
      <c r="A1112" s="34" t="s">
        <v>1154</v>
      </c>
      <c r="B1112" s="35" t="s">
        <v>1156</v>
      </c>
      <c r="C1112" s="34" t="s">
        <v>1157</v>
      </c>
      <c r="D1112" s="34" t="s">
        <v>19</v>
      </c>
      <c r="E1112" s="34" t="s">
        <v>1159</v>
      </c>
      <c r="F1112" s="34">
        <v>1</v>
      </c>
      <c r="G1112" s="34">
        <v>0</v>
      </c>
      <c r="H1112" s="34">
        <v>0</v>
      </c>
    </row>
    <row r="1113" spans="1:8" ht="32">
      <c r="A1113" s="34" t="s">
        <v>1160</v>
      </c>
      <c r="B1113" s="35" t="s">
        <v>1162</v>
      </c>
      <c r="C1113" s="34" t="s">
        <v>1163</v>
      </c>
      <c r="D1113" s="34" t="s">
        <v>19</v>
      </c>
      <c r="E1113" s="34" t="s">
        <v>1159</v>
      </c>
      <c r="F1113" s="34">
        <v>1</v>
      </c>
      <c r="G1113" s="34">
        <v>0</v>
      </c>
      <c r="H1113" s="34">
        <v>0</v>
      </c>
    </row>
    <row r="1114" spans="1:8" ht="16">
      <c r="A1114" s="34" t="s">
        <v>1164</v>
      </c>
      <c r="B1114" s="35" t="s">
        <v>1167</v>
      </c>
      <c r="C1114" s="34" t="s">
        <v>1168</v>
      </c>
      <c r="D1114" s="34" t="s">
        <v>19</v>
      </c>
      <c r="E1114" s="34" t="s">
        <v>1159</v>
      </c>
      <c r="F1114" s="34">
        <v>0</v>
      </c>
      <c r="G1114" s="34">
        <v>0</v>
      </c>
      <c r="H1114" s="34">
        <v>0</v>
      </c>
    </row>
    <row r="1115" spans="1:8" ht="32">
      <c r="A1115" s="34" t="s">
        <v>1170</v>
      </c>
      <c r="B1115" s="35" t="s">
        <v>1171</v>
      </c>
      <c r="C1115" s="34" t="s">
        <v>1172</v>
      </c>
      <c r="D1115" s="34" t="s">
        <v>19</v>
      </c>
      <c r="E1115" s="34" t="s">
        <v>1159</v>
      </c>
      <c r="F1115" s="34">
        <v>0</v>
      </c>
      <c r="G1115" s="34">
        <v>0</v>
      </c>
      <c r="H1115" s="34">
        <v>0</v>
      </c>
    </row>
    <row r="1116" spans="1:8" ht="48">
      <c r="A1116" s="34" t="s">
        <v>1175</v>
      </c>
      <c r="B1116" s="35" t="s">
        <v>1176</v>
      </c>
      <c r="C1116" s="34" t="s">
        <v>1177</v>
      </c>
      <c r="D1116" s="34" t="s">
        <v>19</v>
      </c>
      <c r="E1116" s="34" t="s">
        <v>1159</v>
      </c>
      <c r="F1116" s="34">
        <v>0</v>
      </c>
      <c r="G1116" s="34">
        <v>0</v>
      </c>
      <c r="H1116" s="34">
        <v>0</v>
      </c>
    </row>
    <row r="1117" spans="1:8" ht="32">
      <c r="A1117" s="34" t="s">
        <v>1181</v>
      </c>
      <c r="B1117" s="35" t="s">
        <v>1182</v>
      </c>
      <c r="C1117" s="34" t="s">
        <v>1183</v>
      </c>
      <c r="D1117" s="34" t="s">
        <v>19</v>
      </c>
      <c r="E1117" s="34" t="s">
        <v>1159</v>
      </c>
      <c r="F1117" s="34">
        <v>1</v>
      </c>
      <c r="G1117" s="34">
        <v>0</v>
      </c>
      <c r="H1117" s="34">
        <v>0</v>
      </c>
    </row>
    <row r="1118" spans="1:8" ht="16">
      <c r="A1118" s="34" t="s">
        <v>1187</v>
      </c>
      <c r="B1118" s="35" t="s">
        <v>1188</v>
      </c>
      <c r="C1118" s="34" t="s">
        <v>1189</v>
      </c>
      <c r="D1118" s="34" t="s">
        <v>19</v>
      </c>
      <c r="E1118" s="34" t="s">
        <v>1159</v>
      </c>
      <c r="F1118" s="34">
        <v>1</v>
      </c>
      <c r="G1118" s="34">
        <v>0</v>
      </c>
      <c r="H1118" s="34">
        <v>0</v>
      </c>
    </row>
    <row r="1119" spans="1:8" ht="32">
      <c r="A1119" s="34" t="s">
        <v>1192</v>
      </c>
      <c r="B1119" s="35" t="s">
        <v>1194</v>
      </c>
      <c r="C1119" s="34" t="s">
        <v>1195</v>
      </c>
      <c r="D1119" s="34" t="s">
        <v>19</v>
      </c>
      <c r="E1119" s="34" t="s">
        <v>1159</v>
      </c>
      <c r="F1119" s="34">
        <v>1</v>
      </c>
      <c r="G1119" s="34">
        <v>0</v>
      </c>
      <c r="H1119" s="34">
        <v>0</v>
      </c>
    </row>
    <row r="1120" spans="1:8" ht="16">
      <c r="A1120" s="34" t="s">
        <v>1197</v>
      </c>
      <c r="B1120" s="35" t="s">
        <v>1200</v>
      </c>
      <c r="C1120" s="34" t="s">
        <v>1201</v>
      </c>
      <c r="D1120" s="34" t="s">
        <v>19</v>
      </c>
      <c r="E1120" s="34" t="s">
        <v>1159</v>
      </c>
      <c r="F1120" s="34">
        <v>1</v>
      </c>
      <c r="G1120" s="34">
        <v>0</v>
      </c>
      <c r="H1120" s="34">
        <v>0</v>
      </c>
    </row>
    <row r="1121" spans="1:8" ht="32">
      <c r="A1121" s="34" t="s">
        <v>1202</v>
      </c>
      <c r="B1121" s="35" t="s">
        <v>1205</v>
      </c>
      <c r="C1121" s="34" t="s">
        <v>1207</v>
      </c>
      <c r="D1121" s="34" t="s">
        <v>19</v>
      </c>
      <c r="E1121" s="34" t="s">
        <v>897</v>
      </c>
      <c r="F1121" s="34">
        <v>0</v>
      </c>
      <c r="G1121" s="34">
        <v>0</v>
      </c>
      <c r="H1121" s="34">
        <v>0</v>
      </c>
    </row>
    <row r="1122" spans="1:8" ht="64">
      <c r="A1122" s="34" t="s">
        <v>1208</v>
      </c>
      <c r="B1122" s="35" t="s">
        <v>1210</v>
      </c>
      <c r="C1122" s="34" t="s">
        <v>1212</v>
      </c>
      <c r="D1122" s="34" t="s">
        <v>210</v>
      </c>
      <c r="E1122" s="34" t="s">
        <v>968</v>
      </c>
      <c r="F1122" s="34">
        <v>0</v>
      </c>
      <c r="G1122" s="34">
        <v>0</v>
      </c>
      <c r="H1122" s="34">
        <v>0</v>
      </c>
    </row>
    <row r="1123" spans="1:8" ht="64">
      <c r="A1123" s="34" t="s">
        <v>1214</v>
      </c>
      <c r="B1123" s="35" t="s">
        <v>1216</v>
      </c>
      <c r="C1123" s="34" t="s">
        <v>1218</v>
      </c>
      <c r="D1123" s="34" t="s">
        <v>210</v>
      </c>
      <c r="E1123" s="34" t="s">
        <v>968</v>
      </c>
      <c r="F1123" s="34">
        <v>1</v>
      </c>
      <c r="G1123" s="34">
        <v>0</v>
      </c>
      <c r="H1123" s="34">
        <v>0</v>
      </c>
    </row>
    <row r="1124" spans="1:8" ht="64">
      <c r="A1124" s="34" t="s">
        <v>1222</v>
      </c>
      <c r="B1124" s="35" t="s">
        <v>1223</v>
      </c>
      <c r="C1124" s="34" t="s">
        <v>1225</v>
      </c>
      <c r="D1124" s="34" t="s">
        <v>210</v>
      </c>
      <c r="E1124" s="34" t="s">
        <v>968</v>
      </c>
      <c r="F1124" s="34">
        <v>0</v>
      </c>
      <c r="G1124" s="34">
        <v>0</v>
      </c>
      <c r="H1124" s="34">
        <v>0</v>
      </c>
    </row>
    <row r="1125" spans="1:8" ht="64">
      <c r="A1125" s="34" t="s">
        <v>1228</v>
      </c>
      <c r="B1125" s="35" t="s">
        <v>1230</v>
      </c>
      <c r="C1125" s="34" t="s">
        <v>1231</v>
      </c>
      <c r="D1125" s="34" t="s">
        <v>210</v>
      </c>
      <c r="E1125" s="34" t="s">
        <v>968</v>
      </c>
      <c r="F1125" s="34">
        <v>0</v>
      </c>
      <c r="G1125" s="34">
        <v>0</v>
      </c>
      <c r="H1125" s="34">
        <v>0</v>
      </c>
    </row>
    <row r="1126" spans="1:8" ht="48">
      <c r="A1126" s="34" t="s">
        <v>1234</v>
      </c>
      <c r="B1126" s="35" t="s">
        <v>1235</v>
      </c>
      <c r="C1126" s="34" t="s">
        <v>1237</v>
      </c>
      <c r="D1126" s="34" t="s">
        <v>210</v>
      </c>
      <c r="E1126" s="34" t="s">
        <v>968</v>
      </c>
      <c r="F1126" s="34">
        <v>1</v>
      </c>
      <c r="G1126" s="34">
        <v>0</v>
      </c>
      <c r="H1126" s="34">
        <v>0</v>
      </c>
    </row>
    <row r="1127" spans="1:8" ht="48">
      <c r="A1127" s="34" t="s">
        <v>1240</v>
      </c>
      <c r="B1127" s="35" t="s">
        <v>1241</v>
      </c>
      <c r="C1127" s="34" t="s">
        <v>1242</v>
      </c>
      <c r="D1127" s="34" t="s">
        <v>210</v>
      </c>
      <c r="E1127" s="34" t="s">
        <v>20</v>
      </c>
      <c r="F1127" s="34">
        <v>0</v>
      </c>
      <c r="G1127" s="34">
        <v>0</v>
      </c>
      <c r="H1127" s="34">
        <v>0</v>
      </c>
    </row>
    <row r="1128" spans="1:8" ht="48">
      <c r="A1128" s="34" t="s">
        <v>1246</v>
      </c>
      <c r="B1128" s="35" t="s">
        <v>1247</v>
      </c>
      <c r="C1128" s="34" t="s">
        <v>1248</v>
      </c>
      <c r="D1128" s="34" t="s">
        <v>210</v>
      </c>
      <c r="E1128" s="34" t="s">
        <v>20</v>
      </c>
      <c r="F1128" s="34">
        <v>0</v>
      </c>
      <c r="G1128" s="34">
        <v>0</v>
      </c>
      <c r="H1128" s="34">
        <v>0</v>
      </c>
    </row>
    <row r="1129" spans="1:8" ht="48">
      <c r="A1129" s="34" t="s">
        <v>1252</v>
      </c>
      <c r="B1129" s="35" t="s">
        <v>1253</v>
      </c>
      <c r="C1129" s="34" t="s">
        <v>1254</v>
      </c>
      <c r="D1129" s="34" t="s">
        <v>210</v>
      </c>
      <c r="E1129" s="34" t="s">
        <v>20</v>
      </c>
      <c r="F1129" s="34">
        <v>0</v>
      </c>
      <c r="G1129" s="34">
        <v>0</v>
      </c>
      <c r="H1129" s="34">
        <v>0</v>
      </c>
    </row>
    <row r="1130" spans="1:8" ht="16">
      <c r="A1130" s="34" t="s">
        <v>1256</v>
      </c>
      <c r="B1130" s="35" t="s">
        <v>1257</v>
      </c>
      <c r="C1130" s="34" t="s">
        <v>1258</v>
      </c>
      <c r="D1130" s="34" t="s">
        <v>19</v>
      </c>
      <c r="E1130" s="34" t="s">
        <v>407</v>
      </c>
      <c r="F1130" s="34">
        <v>0</v>
      </c>
      <c r="G1130" s="34">
        <v>0</v>
      </c>
      <c r="H1130" s="34">
        <v>0</v>
      </c>
    </row>
    <row r="1131" spans="1:8" ht="32">
      <c r="A1131" s="34" t="s">
        <v>1259</v>
      </c>
      <c r="B1131" s="35" t="s">
        <v>1260</v>
      </c>
      <c r="C1131" s="34" t="s">
        <v>1261</v>
      </c>
      <c r="D1131" s="34" t="s">
        <v>19</v>
      </c>
      <c r="E1131" s="34" t="s">
        <v>407</v>
      </c>
      <c r="F1131" s="34">
        <v>0</v>
      </c>
      <c r="G1131" s="34">
        <v>0</v>
      </c>
      <c r="H1131" s="34">
        <v>0</v>
      </c>
    </row>
    <row r="1132" spans="1:8" ht="32">
      <c r="A1132" s="34" t="s">
        <v>1264</v>
      </c>
      <c r="B1132" s="35" t="s">
        <v>1265</v>
      </c>
      <c r="C1132" s="34" t="s">
        <v>1267</v>
      </c>
      <c r="D1132" s="34" t="s">
        <v>19</v>
      </c>
      <c r="E1132" s="34" t="s">
        <v>407</v>
      </c>
      <c r="F1132" s="34">
        <v>0</v>
      </c>
      <c r="G1132" s="34">
        <v>0</v>
      </c>
      <c r="H1132" s="34">
        <v>0</v>
      </c>
    </row>
    <row r="1133" spans="1:8" ht="16">
      <c r="A1133" s="34" t="s">
        <v>1270</v>
      </c>
      <c r="B1133" s="35" t="s">
        <v>1271</v>
      </c>
      <c r="C1133" s="34" t="s">
        <v>1272</v>
      </c>
      <c r="D1133" s="34" t="s">
        <v>19</v>
      </c>
      <c r="E1133" s="34" t="s">
        <v>407</v>
      </c>
      <c r="F1133" s="34">
        <v>0</v>
      </c>
      <c r="G1133" s="34">
        <v>0</v>
      </c>
      <c r="H1133" s="34">
        <v>0</v>
      </c>
    </row>
    <row r="1134" spans="1:8" ht="16">
      <c r="A1134" s="34" t="s">
        <v>1276</v>
      </c>
      <c r="B1134" s="35" t="s">
        <v>1277</v>
      </c>
      <c r="C1134" s="34" t="s">
        <v>1278</v>
      </c>
      <c r="D1134" s="34" t="s">
        <v>194</v>
      </c>
      <c r="E1134" s="34" t="s">
        <v>530</v>
      </c>
      <c r="F1134" s="34">
        <v>0</v>
      </c>
      <c r="G1134" s="34">
        <v>0</v>
      </c>
      <c r="H1134" s="34">
        <v>0</v>
      </c>
    </row>
    <row r="1135" spans="1:8" ht="16">
      <c r="A1135" s="34" t="s">
        <v>1282</v>
      </c>
      <c r="B1135" s="35" t="s">
        <v>1283</v>
      </c>
      <c r="C1135" s="34" t="s">
        <v>1284</v>
      </c>
      <c r="D1135" s="34" t="s">
        <v>194</v>
      </c>
      <c r="E1135" s="34" t="s">
        <v>968</v>
      </c>
      <c r="F1135" s="34">
        <v>0</v>
      </c>
      <c r="G1135" s="34">
        <v>0</v>
      </c>
      <c r="H1135" s="34">
        <v>0</v>
      </c>
    </row>
    <row r="1136" spans="1:8" ht="48">
      <c r="A1136" s="34" t="s">
        <v>1286</v>
      </c>
      <c r="B1136" s="35" t="s">
        <v>1288</v>
      </c>
      <c r="C1136" s="34" t="s">
        <v>1290</v>
      </c>
      <c r="D1136" s="34" t="s">
        <v>210</v>
      </c>
      <c r="E1136" s="34" t="s">
        <v>968</v>
      </c>
      <c r="F1136" s="34">
        <v>0</v>
      </c>
      <c r="G1136" s="34">
        <v>0</v>
      </c>
      <c r="H1136" s="34">
        <v>0</v>
      </c>
    </row>
    <row r="1137" spans="1:8" ht="48">
      <c r="A1137" s="34" t="s">
        <v>1291</v>
      </c>
      <c r="B1137" s="35" t="s">
        <v>1293</v>
      </c>
      <c r="C1137" s="34" t="s">
        <v>1294</v>
      </c>
      <c r="D1137" s="34" t="s">
        <v>210</v>
      </c>
      <c r="E1137" s="34" t="s">
        <v>968</v>
      </c>
      <c r="F1137" s="34">
        <v>0</v>
      </c>
      <c r="G1137" s="34">
        <v>0</v>
      </c>
      <c r="H1137" s="34">
        <v>0</v>
      </c>
    </row>
    <row r="1138" spans="1:8" ht="48">
      <c r="A1138" s="34" t="s">
        <v>1300</v>
      </c>
      <c r="B1138" s="35" t="s">
        <v>1301</v>
      </c>
      <c r="C1138" s="34" t="s">
        <v>1302</v>
      </c>
      <c r="D1138" s="34" t="s">
        <v>210</v>
      </c>
      <c r="E1138" s="34" t="s">
        <v>968</v>
      </c>
      <c r="F1138" s="34">
        <v>0</v>
      </c>
      <c r="G1138" s="34">
        <v>0</v>
      </c>
      <c r="H1138" s="34">
        <v>0</v>
      </c>
    </row>
    <row r="1139" spans="1:8" ht="48">
      <c r="A1139" s="34" t="s">
        <v>1306</v>
      </c>
      <c r="B1139" s="35" t="s">
        <v>1307</v>
      </c>
      <c r="C1139" s="34" t="s">
        <v>1308</v>
      </c>
      <c r="D1139" s="34" t="s">
        <v>210</v>
      </c>
      <c r="E1139" s="34" t="s">
        <v>968</v>
      </c>
      <c r="F1139" s="34">
        <v>0</v>
      </c>
      <c r="G1139" s="34">
        <v>0</v>
      </c>
      <c r="H1139" s="34">
        <v>0</v>
      </c>
    </row>
    <row r="1140" spans="1:8" ht="32">
      <c r="A1140" s="34" t="s">
        <v>1312</v>
      </c>
      <c r="B1140" s="35" t="s">
        <v>1313</v>
      </c>
      <c r="C1140" s="34" t="s">
        <v>1314</v>
      </c>
      <c r="D1140" s="34" t="s">
        <v>210</v>
      </c>
      <c r="E1140" s="34" t="s">
        <v>968</v>
      </c>
      <c r="F1140" s="34">
        <v>0</v>
      </c>
      <c r="G1140" s="34">
        <v>0</v>
      </c>
      <c r="H1140" s="34">
        <v>0</v>
      </c>
    </row>
    <row r="1141" spans="1:8" ht="48">
      <c r="A1141" s="34" t="s">
        <v>1318</v>
      </c>
      <c r="B1141" s="35" t="s">
        <v>1319</v>
      </c>
      <c r="C1141" s="34" t="s">
        <v>1320</v>
      </c>
      <c r="D1141" s="34" t="s">
        <v>210</v>
      </c>
      <c r="E1141" s="34" t="s">
        <v>968</v>
      </c>
      <c r="F1141" s="34">
        <v>0</v>
      </c>
      <c r="G1141" s="34">
        <v>0</v>
      </c>
      <c r="H1141" s="34">
        <v>0</v>
      </c>
    </row>
    <row r="1142" spans="1:8" ht="48">
      <c r="A1142" s="34" t="s">
        <v>1321</v>
      </c>
      <c r="B1142" s="35" t="s">
        <v>1322</v>
      </c>
      <c r="C1142" s="34" t="s">
        <v>1323</v>
      </c>
      <c r="D1142" s="34" t="s">
        <v>210</v>
      </c>
      <c r="E1142" s="34" t="s">
        <v>968</v>
      </c>
      <c r="F1142" s="34">
        <v>0</v>
      </c>
      <c r="G1142" s="34">
        <v>0</v>
      </c>
      <c r="H1142" s="34">
        <v>0</v>
      </c>
    </row>
    <row r="1143" spans="1:8" ht="48">
      <c r="A1143" s="34" t="s">
        <v>1324</v>
      </c>
      <c r="B1143" s="35" t="s">
        <v>1325</v>
      </c>
      <c r="C1143" s="34" t="s">
        <v>1327</v>
      </c>
      <c r="D1143" s="34" t="s">
        <v>210</v>
      </c>
      <c r="E1143" s="34" t="s">
        <v>968</v>
      </c>
      <c r="F1143" s="34">
        <v>0</v>
      </c>
      <c r="G1143" s="34">
        <v>0</v>
      </c>
      <c r="H1143" s="34">
        <v>0</v>
      </c>
    </row>
    <row r="1144" spans="1:8" ht="48">
      <c r="A1144" s="34" t="s">
        <v>1330</v>
      </c>
      <c r="B1144" s="35" t="s">
        <v>1331</v>
      </c>
      <c r="C1144" s="34" t="s">
        <v>1332</v>
      </c>
      <c r="D1144" s="34" t="s">
        <v>210</v>
      </c>
      <c r="E1144" s="34" t="s">
        <v>968</v>
      </c>
      <c r="F1144" s="34">
        <v>0</v>
      </c>
      <c r="G1144" s="34">
        <v>0</v>
      </c>
      <c r="H1144" s="34">
        <v>0</v>
      </c>
    </row>
    <row r="1145" spans="1:8" ht="80">
      <c r="A1145" s="34" t="s">
        <v>1336</v>
      </c>
      <c r="B1145" s="35" t="s">
        <v>1337</v>
      </c>
      <c r="C1145" s="34" t="s">
        <v>1338</v>
      </c>
      <c r="D1145" s="34" t="s">
        <v>210</v>
      </c>
      <c r="E1145" s="34" t="s">
        <v>968</v>
      </c>
      <c r="F1145" s="34">
        <v>1</v>
      </c>
      <c r="G1145" s="34">
        <v>0</v>
      </c>
      <c r="H1145" s="34">
        <v>0</v>
      </c>
    </row>
    <row r="1146" spans="1:8" ht="48">
      <c r="A1146" s="34" t="s">
        <v>1342</v>
      </c>
      <c r="B1146" s="35" t="s">
        <v>1343</v>
      </c>
      <c r="C1146" s="34" t="s">
        <v>1344</v>
      </c>
      <c r="D1146" s="34" t="s">
        <v>210</v>
      </c>
      <c r="E1146" s="34" t="s">
        <v>968</v>
      </c>
      <c r="F1146" s="34">
        <v>0</v>
      </c>
      <c r="G1146" s="34">
        <v>0</v>
      </c>
      <c r="H1146" s="34">
        <v>0</v>
      </c>
    </row>
    <row r="1147" spans="1:8" ht="48">
      <c r="A1147" s="34" t="s">
        <v>1348</v>
      </c>
      <c r="B1147" s="35" t="s">
        <v>1349</v>
      </c>
      <c r="C1147" s="34" t="s">
        <v>1350</v>
      </c>
      <c r="D1147" s="34" t="s">
        <v>210</v>
      </c>
      <c r="E1147" s="34" t="s">
        <v>968</v>
      </c>
      <c r="F1147" s="34">
        <v>0</v>
      </c>
      <c r="G1147" s="34">
        <v>0</v>
      </c>
      <c r="H1147" s="34">
        <v>0</v>
      </c>
    </row>
    <row r="1148" spans="1:8" ht="32">
      <c r="A1148" s="34" t="s">
        <v>1354</v>
      </c>
      <c r="B1148" s="35" t="s">
        <v>1355</v>
      </c>
      <c r="C1148" s="34" t="s">
        <v>1356</v>
      </c>
      <c r="D1148" s="34" t="s">
        <v>210</v>
      </c>
      <c r="E1148" s="34" t="s">
        <v>968</v>
      </c>
      <c r="F1148" s="34">
        <v>0</v>
      </c>
      <c r="G1148" s="34">
        <v>0</v>
      </c>
      <c r="H1148" s="34">
        <v>0</v>
      </c>
    </row>
    <row r="1149" spans="1:8" ht="48">
      <c r="A1149" s="34" t="s">
        <v>1360</v>
      </c>
      <c r="B1149" s="35" t="s">
        <v>1361</v>
      </c>
      <c r="C1149" s="34" t="s">
        <v>1363</v>
      </c>
      <c r="D1149" s="34" t="s">
        <v>210</v>
      </c>
      <c r="E1149" s="34" t="s">
        <v>968</v>
      </c>
      <c r="F1149" s="34">
        <v>0</v>
      </c>
      <c r="G1149" s="34">
        <v>0</v>
      </c>
      <c r="H1149" s="34">
        <v>0</v>
      </c>
    </row>
    <row r="1150" spans="1:8" ht="48">
      <c r="A1150" s="34" t="s">
        <v>1366</v>
      </c>
      <c r="B1150" s="35" t="s">
        <v>1367</v>
      </c>
      <c r="C1150" s="34" t="s">
        <v>1369</v>
      </c>
      <c r="D1150" s="34" t="s">
        <v>210</v>
      </c>
      <c r="E1150" s="34" t="s">
        <v>968</v>
      </c>
      <c r="F1150" s="34">
        <v>0</v>
      </c>
      <c r="G1150" s="34">
        <v>0</v>
      </c>
      <c r="H1150" s="34">
        <v>0</v>
      </c>
    </row>
    <row r="1151" spans="1:8" ht="144">
      <c r="A1151" s="34" t="s">
        <v>1372</v>
      </c>
      <c r="B1151" s="35" t="s">
        <v>1375</v>
      </c>
      <c r="C1151" s="34" t="s">
        <v>1377</v>
      </c>
      <c r="D1151" s="34" t="s">
        <v>210</v>
      </c>
      <c r="E1151" s="34" t="s">
        <v>1159</v>
      </c>
      <c r="F1151" s="34">
        <v>1</v>
      </c>
      <c r="G1151" s="34">
        <v>0</v>
      </c>
      <c r="H1151" s="34">
        <v>0</v>
      </c>
    </row>
    <row r="1152" spans="1:8" ht="16">
      <c r="A1152" s="34" t="s">
        <v>1384</v>
      </c>
      <c r="B1152" s="35" t="s">
        <v>1386</v>
      </c>
      <c r="C1152" s="34" t="s">
        <v>1389</v>
      </c>
      <c r="D1152" s="34" t="s">
        <v>19</v>
      </c>
      <c r="E1152" s="34" t="s">
        <v>407</v>
      </c>
      <c r="F1152" s="34">
        <v>1</v>
      </c>
      <c r="G1152" s="34">
        <v>0</v>
      </c>
      <c r="H1152" s="34">
        <v>0</v>
      </c>
    </row>
    <row r="1153" spans="1:8" ht="16">
      <c r="A1153" s="34" t="s">
        <v>1390</v>
      </c>
      <c r="B1153" s="35" t="s">
        <v>1392</v>
      </c>
      <c r="C1153" s="34" t="s">
        <v>1393</v>
      </c>
      <c r="D1153" s="34" t="s">
        <v>19</v>
      </c>
      <c r="E1153" s="34" t="s">
        <v>407</v>
      </c>
      <c r="F1153" s="34">
        <v>0</v>
      </c>
      <c r="G1153" s="34">
        <v>0</v>
      </c>
      <c r="H1153" s="34">
        <v>0</v>
      </c>
    </row>
    <row r="1154" spans="1:8" ht="16">
      <c r="A1154" s="34" t="s">
        <v>1395</v>
      </c>
      <c r="B1154" s="35" t="s">
        <v>1396</v>
      </c>
      <c r="C1154" s="34" t="s">
        <v>1397</v>
      </c>
      <c r="D1154" s="34" t="s">
        <v>19</v>
      </c>
      <c r="E1154" s="34" t="s">
        <v>641</v>
      </c>
      <c r="F1154" s="34">
        <v>0</v>
      </c>
      <c r="G1154" s="34">
        <v>0</v>
      </c>
      <c r="H1154" s="34">
        <v>0</v>
      </c>
    </row>
    <row r="1155" spans="1:8" ht="48">
      <c r="A1155" s="34" t="s">
        <v>1399</v>
      </c>
      <c r="B1155" s="35" t="s">
        <v>1400</v>
      </c>
      <c r="C1155" s="34" t="s">
        <v>1401</v>
      </c>
      <c r="D1155" s="34" t="s">
        <v>19</v>
      </c>
      <c r="E1155" s="34" t="s">
        <v>674</v>
      </c>
      <c r="F1155" s="34">
        <v>1</v>
      </c>
      <c r="G1155" s="34">
        <v>0</v>
      </c>
      <c r="H1155" s="34">
        <v>0</v>
      </c>
    </row>
    <row r="1156" spans="1:8" ht="32">
      <c r="A1156" s="34" t="s">
        <v>1405</v>
      </c>
      <c r="B1156" s="35" t="s">
        <v>1406</v>
      </c>
      <c r="C1156" s="34" t="s">
        <v>1407</v>
      </c>
      <c r="D1156" s="34" t="s">
        <v>19</v>
      </c>
      <c r="E1156" s="34" t="s">
        <v>674</v>
      </c>
      <c r="F1156" s="34">
        <v>1</v>
      </c>
      <c r="G1156" s="34">
        <v>0</v>
      </c>
      <c r="H1156" s="34">
        <v>0</v>
      </c>
    </row>
    <row r="1157" spans="1:8" ht="32">
      <c r="A1157" s="34" t="s">
        <v>1411</v>
      </c>
      <c r="B1157" s="35" t="s">
        <v>1412</v>
      </c>
      <c r="C1157" s="34" t="s">
        <v>1413</v>
      </c>
      <c r="D1157" s="34" t="s">
        <v>19</v>
      </c>
      <c r="E1157" s="34" t="s">
        <v>674</v>
      </c>
      <c r="F1157" s="34">
        <v>0</v>
      </c>
      <c r="G1157" s="34">
        <v>0</v>
      </c>
      <c r="H1157" s="34">
        <v>0</v>
      </c>
    </row>
    <row r="1158" spans="1:8" ht="32">
      <c r="A1158" s="34" t="s">
        <v>1417</v>
      </c>
      <c r="B1158" s="35" t="s">
        <v>1419</v>
      </c>
      <c r="C1158" s="34" t="s">
        <v>1421</v>
      </c>
      <c r="D1158" s="34" t="s">
        <v>19</v>
      </c>
      <c r="E1158" s="34" t="s">
        <v>674</v>
      </c>
      <c r="F1158" s="34">
        <v>0</v>
      </c>
      <c r="G1158" s="34">
        <v>0</v>
      </c>
      <c r="H1158" s="34">
        <v>0</v>
      </c>
    </row>
    <row r="1159" spans="1:8" ht="64">
      <c r="A1159" s="34" t="s">
        <v>1423</v>
      </c>
      <c r="B1159" s="35" t="s">
        <v>1427</v>
      </c>
      <c r="C1159" s="34" t="s">
        <v>1428</v>
      </c>
      <c r="D1159" s="34" t="s">
        <v>194</v>
      </c>
      <c r="E1159" s="34" t="s">
        <v>530</v>
      </c>
      <c r="F1159" s="34">
        <v>0</v>
      </c>
      <c r="G1159" s="34">
        <v>0</v>
      </c>
      <c r="H1159" s="34">
        <v>0</v>
      </c>
    </row>
    <row r="1160" spans="1:8" ht="16">
      <c r="A1160" s="34" t="s">
        <v>1430</v>
      </c>
      <c r="B1160" s="35" t="s">
        <v>1433</v>
      </c>
      <c r="C1160" s="34" t="s">
        <v>1434</v>
      </c>
      <c r="D1160" s="34" t="s">
        <v>19</v>
      </c>
      <c r="E1160" s="34" t="s">
        <v>641</v>
      </c>
      <c r="F1160" s="34">
        <v>1</v>
      </c>
      <c r="G1160" s="34">
        <v>0</v>
      </c>
      <c r="H1160" s="34">
        <v>0</v>
      </c>
    </row>
    <row r="1161" spans="1:8" ht="32">
      <c r="A1161" s="34" t="s">
        <v>1438</v>
      </c>
      <c r="B1161" s="35" t="s">
        <v>1439</v>
      </c>
      <c r="C1161" s="34" t="s">
        <v>1440</v>
      </c>
      <c r="D1161" s="34" t="s">
        <v>19</v>
      </c>
      <c r="E1161" s="34" t="s">
        <v>641</v>
      </c>
      <c r="F1161" s="34">
        <v>1</v>
      </c>
      <c r="G1161" s="34">
        <v>0</v>
      </c>
      <c r="H1161" s="34">
        <v>0</v>
      </c>
    </row>
    <row r="1162" spans="1:8" ht="80">
      <c r="A1162" s="34" t="s">
        <v>1444</v>
      </c>
      <c r="B1162" s="35" t="s">
        <v>1446</v>
      </c>
      <c r="C1162" s="34" t="s">
        <v>1448</v>
      </c>
      <c r="D1162" s="34" t="s">
        <v>19</v>
      </c>
      <c r="E1162" s="34" t="s">
        <v>641</v>
      </c>
      <c r="F1162" s="34">
        <v>0</v>
      </c>
      <c r="G1162" s="34">
        <v>0</v>
      </c>
      <c r="H1162" s="34">
        <v>0</v>
      </c>
    </row>
    <row r="1163" spans="1:8" ht="96">
      <c r="A1163" s="34" t="s">
        <v>1450</v>
      </c>
      <c r="B1163" s="35" t="s">
        <v>1453</v>
      </c>
      <c r="C1163" s="34" t="s">
        <v>1455</v>
      </c>
      <c r="D1163" s="34" t="s">
        <v>194</v>
      </c>
      <c r="E1163" s="34" t="s">
        <v>674</v>
      </c>
      <c r="F1163" s="34">
        <v>0</v>
      </c>
      <c r="G1163" s="34">
        <v>0</v>
      </c>
      <c r="H1163" s="34">
        <v>0</v>
      </c>
    </row>
    <row r="1164" spans="1:8" ht="16">
      <c r="A1164" s="34" t="s">
        <v>1457</v>
      </c>
      <c r="B1164" s="35" t="s">
        <v>1460</v>
      </c>
      <c r="C1164" s="34" t="s">
        <v>1461</v>
      </c>
      <c r="D1164" s="34" t="s">
        <v>210</v>
      </c>
      <c r="E1164" s="34" t="s">
        <v>965</v>
      </c>
      <c r="F1164" s="34">
        <v>1</v>
      </c>
      <c r="G1164" s="34">
        <v>0</v>
      </c>
      <c r="H1164" s="34">
        <v>0</v>
      </c>
    </row>
    <row r="1165" spans="1:8" ht="80">
      <c r="A1165" s="34" t="s">
        <v>1465</v>
      </c>
      <c r="B1165" s="35" t="s">
        <v>1466</v>
      </c>
      <c r="C1165" s="34" t="s">
        <v>1467</v>
      </c>
      <c r="D1165" s="34" t="s">
        <v>210</v>
      </c>
      <c r="E1165" s="34" t="s">
        <v>873</v>
      </c>
      <c r="F1165" s="34">
        <v>0</v>
      </c>
      <c r="G1165" s="34">
        <v>0</v>
      </c>
      <c r="H1165" s="34">
        <v>0</v>
      </c>
    </row>
    <row r="1166" spans="1:8" ht="80">
      <c r="A1166" s="34" t="s">
        <v>1471</v>
      </c>
      <c r="B1166" s="35" t="s">
        <v>1472</v>
      </c>
      <c r="C1166" s="34" t="s">
        <v>1473</v>
      </c>
      <c r="D1166" s="34" t="s">
        <v>210</v>
      </c>
      <c r="E1166" s="34" t="s">
        <v>873</v>
      </c>
      <c r="F1166" s="34">
        <v>1</v>
      </c>
      <c r="G1166" s="34">
        <v>0</v>
      </c>
      <c r="H1166" s="34">
        <v>0</v>
      </c>
    </row>
    <row r="1167" spans="1:8" ht="96">
      <c r="A1167" s="34" t="s">
        <v>1477</v>
      </c>
      <c r="B1167" s="35" t="s">
        <v>1478</v>
      </c>
      <c r="C1167" s="34" t="s">
        <v>1479</v>
      </c>
      <c r="D1167" s="34" t="s">
        <v>210</v>
      </c>
      <c r="E1167" s="34" t="s">
        <v>873</v>
      </c>
      <c r="F1167" s="34">
        <v>0</v>
      </c>
      <c r="G1167" s="34">
        <v>0</v>
      </c>
      <c r="H1167" s="34">
        <v>0</v>
      </c>
    </row>
    <row r="1168" spans="1:8" ht="16">
      <c r="A1168" s="34" t="s">
        <v>1483</v>
      </c>
      <c r="B1168" s="35" t="s">
        <v>1484</v>
      </c>
      <c r="C1168" s="34" t="s">
        <v>1485</v>
      </c>
      <c r="D1168" s="34" t="s">
        <v>19</v>
      </c>
      <c r="E1168" s="34" t="s">
        <v>897</v>
      </c>
      <c r="F1168" s="34">
        <v>0</v>
      </c>
      <c r="G1168" s="34">
        <v>0</v>
      </c>
      <c r="H1168" s="34">
        <v>0</v>
      </c>
    </row>
    <row r="1169" spans="1:8" ht="16">
      <c r="A1169" s="34" t="s">
        <v>1489</v>
      </c>
      <c r="B1169" s="35" t="s">
        <v>1490</v>
      </c>
      <c r="C1169" s="34" t="s">
        <v>1491</v>
      </c>
      <c r="D1169" s="34" t="s">
        <v>19</v>
      </c>
      <c r="E1169" s="34" t="s">
        <v>897</v>
      </c>
      <c r="F1169" s="34">
        <v>0</v>
      </c>
      <c r="G1169" s="34">
        <v>0</v>
      </c>
      <c r="H1169" s="34">
        <v>0</v>
      </c>
    </row>
    <row r="1170" spans="1:8" ht="16">
      <c r="A1170" s="34" t="s">
        <v>1495</v>
      </c>
      <c r="B1170" s="35" t="s">
        <v>1497</v>
      </c>
      <c r="C1170" s="34" t="s">
        <v>1499</v>
      </c>
      <c r="D1170" s="34" t="s">
        <v>210</v>
      </c>
      <c r="E1170" s="34" t="s">
        <v>968</v>
      </c>
      <c r="F1170" s="34">
        <v>0</v>
      </c>
      <c r="G1170" s="34">
        <v>0</v>
      </c>
      <c r="H1170" s="34">
        <v>0</v>
      </c>
    </row>
    <row r="1171" spans="1:8" ht="64">
      <c r="A1171" s="34" t="s">
        <v>1501</v>
      </c>
      <c r="B1171" s="35" t="s">
        <v>1504</v>
      </c>
      <c r="C1171" s="34" t="s">
        <v>1506</v>
      </c>
      <c r="D1171" s="34" t="s">
        <v>194</v>
      </c>
      <c r="E1171" s="34" t="s">
        <v>1024</v>
      </c>
      <c r="F1171" s="34">
        <v>0</v>
      </c>
      <c r="G1171" s="34">
        <v>0</v>
      </c>
      <c r="H1171" s="34">
        <v>0</v>
      </c>
    </row>
    <row r="1172" spans="1:8" ht="32">
      <c r="A1172" s="34" t="s">
        <v>1508</v>
      </c>
      <c r="B1172" s="35" t="s">
        <v>1511</v>
      </c>
      <c r="C1172" s="34" t="s">
        <v>1512</v>
      </c>
      <c r="D1172" s="34" t="s">
        <v>210</v>
      </c>
      <c r="E1172" s="34" t="s">
        <v>1152</v>
      </c>
      <c r="F1172" s="34">
        <v>1</v>
      </c>
      <c r="G1172" s="34">
        <v>0</v>
      </c>
      <c r="H1172" s="34">
        <v>0</v>
      </c>
    </row>
    <row r="1173" spans="1:8" ht="32">
      <c r="A1173" s="34" t="s">
        <v>1515</v>
      </c>
      <c r="B1173" s="35" t="s">
        <v>1517</v>
      </c>
      <c r="C1173" s="34" t="s">
        <v>1518</v>
      </c>
      <c r="D1173" s="34" t="s">
        <v>194</v>
      </c>
      <c r="E1173" s="34" t="s">
        <v>1159</v>
      </c>
      <c r="F1173" s="34">
        <v>0</v>
      </c>
      <c r="G1173" s="34">
        <v>0</v>
      </c>
      <c r="H1173" s="34">
        <v>0</v>
      </c>
    </row>
    <row r="1174" spans="1:8" ht="16">
      <c r="A1174" s="34" t="s">
        <v>1521</v>
      </c>
      <c r="B1174" s="35" t="s">
        <v>1523</v>
      </c>
      <c r="C1174" s="34" t="s">
        <v>1524</v>
      </c>
      <c r="D1174" s="34" t="s">
        <v>19</v>
      </c>
      <c r="E1174" s="34" t="s">
        <v>1159</v>
      </c>
      <c r="F1174" s="34">
        <v>0</v>
      </c>
      <c r="G1174" s="34">
        <v>0</v>
      </c>
      <c r="H1174" s="34">
        <v>0</v>
      </c>
    </row>
    <row r="1175" spans="1:8" ht="16">
      <c r="A1175" s="34" t="s">
        <v>1528</v>
      </c>
      <c r="B1175" s="35" t="s">
        <v>1529</v>
      </c>
      <c r="C1175" s="34" t="s">
        <v>1530</v>
      </c>
      <c r="D1175" s="34" t="s">
        <v>194</v>
      </c>
      <c r="E1175" s="34" t="s">
        <v>20</v>
      </c>
      <c r="F1175" s="34">
        <v>0</v>
      </c>
      <c r="G1175" s="34">
        <v>0</v>
      </c>
      <c r="H1175" s="34">
        <v>0</v>
      </c>
    </row>
    <row r="1176" spans="1:8" ht="48">
      <c r="A1176" s="34" t="s">
        <v>1533</v>
      </c>
      <c r="B1176" s="35" t="s">
        <v>1535</v>
      </c>
      <c r="C1176" s="34" t="s">
        <v>1536</v>
      </c>
      <c r="D1176" s="34" t="s">
        <v>210</v>
      </c>
      <c r="E1176" s="34" t="s">
        <v>20</v>
      </c>
      <c r="F1176" s="34">
        <v>0</v>
      </c>
      <c r="G1176" s="34">
        <v>0</v>
      </c>
      <c r="H1176" s="34">
        <v>0</v>
      </c>
    </row>
    <row r="1177" spans="1:8" ht="16">
      <c r="A1177" s="34" t="s">
        <v>1539</v>
      </c>
      <c r="B1177" s="35" t="s">
        <v>1541</v>
      </c>
      <c r="C1177" s="34" t="s">
        <v>1524</v>
      </c>
      <c r="D1177" s="34" t="s">
        <v>194</v>
      </c>
      <c r="E1177" s="34" t="s">
        <v>20</v>
      </c>
      <c r="F1177" s="34">
        <v>0</v>
      </c>
      <c r="G1177" s="34">
        <v>0</v>
      </c>
      <c r="H1177" s="34">
        <v>0</v>
      </c>
    </row>
    <row r="1178" spans="1:8" ht="16">
      <c r="A1178" s="34" t="s">
        <v>1544</v>
      </c>
      <c r="B1178" s="35" t="s">
        <v>1546</v>
      </c>
      <c r="C1178" s="34" t="s">
        <v>1547</v>
      </c>
      <c r="D1178" s="34" t="s">
        <v>194</v>
      </c>
      <c r="E1178" s="34" t="s">
        <v>20</v>
      </c>
      <c r="F1178" s="34">
        <v>0</v>
      </c>
      <c r="G1178" s="34">
        <v>0</v>
      </c>
      <c r="H1178" s="34">
        <v>0</v>
      </c>
    </row>
    <row r="1179" spans="1:8" ht="16">
      <c r="A1179" s="34" t="s">
        <v>1551</v>
      </c>
      <c r="B1179" s="35" t="s">
        <v>1552</v>
      </c>
      <c r="C1179" s="34" t="s">
        <v>1555</v>
      </c>
      <c r="D1179" s="34" t="s">
        <v>210</v>
      </c>
      <c r="E1179" s="34" t="s">
        <v>205</v>
      </c>
      <c r="F1179" s="34">
        <v>0</v>
      </c>
      <c r="G1179" s="34">
        <v>0</v>
      </c>
      <c r="H1179" s="34">
        <v>0</v>
      </c>
    </row>
    <row r="1180" spans="1:8" ht="16">
      <c r="A1180" s="34" t="s">
        <v>1558</v>
      </c>
      <c r="B1180" s="35" t="s">
        <v>1559</v>
      </c>
      <c r="C1180" s="34" t="s">
        <v>1560</v>
      </c>
      <c r="D1180" s="34" t="s">
        <v>210</v>
      </c>
      <c r="E1180" s="34" t="s">
        <v>205</v>
      </c>
      <c r="F1180" s="34">
        <v>0</v>
      </c>
      <c r="G1180" s="34">
        <v>0</v>
      </c>
      <c r="H1180" s="34">
        <v>0</v>
      </c>
    </row>
    <row r="1181" spans="1:8" ht="32">
      <c r="A1181" s="34" t="s">
        <v>1564</v>
      </c>
      <c r="B1181" s="35" t="s">
        <v>1581</v>
      </c>
      <c r="C1181" s="34" t="s">
        <v>1584</v>
      </c>
      <c r="D1181" s="34" t="s">
        <v>19</v>
      </c>
      <c r="E1181" s="34" t="s">
        <v>374</v>
      </c>
      <c r="F1181" s="34">
        <v>0</v>
      </c>
      <c r="G1181" s="34">
        <v>0</v>
      </c>
      <c r="H1181" s="34">
        <v>0</v>
      </c>
    </row>
    <row r="1182" spans="1:8" ht="32">
      <c r="A1182" s="34" t="s">
        <v>1588</v>
      </c>
      <c r="B1182" s="35" t="s">
        <v>1589</v>
      </c>
      <c r="C1182" s="34" t="s">
        <v>1590</v>
      </c>
      <c r="D1182" s="34" t="s">
        <v>19</v>
      </c>
      <c r="E1182" s="34" t="s">
        <v>374</v>
      </c>
      <c r="F1182" s="34">
        <v>0</v>
      </c>
      <c r="G1182" s="34">
        <v>0</v>
      </c>
      <c r="H1182" s="34">
        <v>0</v>
      </c>
    </row>
    <row r="1183" spans="1:8" ht="16">
      <c r="A1183" s="34" t="s">
        <v>1594</v>
      </c>
      <c r="B1183" s="35" t="s">
        <v>1595</v>
      </c>
      <c r="C1183" s="34" t="s">
        <v>1596</v>
      </c>
      <c r="D1183" s="34" t="s">
        <v>19</v>
      </c>
      <c r="E1183" s="34" t="s">
        <v>374</v>
      </c>
      <c r="F1183" s="34">
        <v>1</v>
      </c>
      <c r="G1183" s="34">
        <v>0</v>
      </c>
      <c r="H1183" s="34">
        <v>0</v>
      </c>
    </row>
    <row r="1184" spans="1:8" ht="16">
      <c r="A1184" s="34" t="s">
        <v>1597</v>
      </c>
      <c r="B1184" s="35" t="s">
        <v>1598</v>
      </c>
      <c r="C1184" s="34" t="s">
        <v>1599</v>
      </c>
      <c r="D1184" s="34" t="s">
        <v>194</v>
      </c>
      <c r="E1184" s="34" t="s">
        <v>374</v>
      </c>
      <c r="F1184" s="34">
        <v>0</v>
      </c>
      <c r="G1184" s="34">
        <v>0</v>
      </c>
      <c r="H1184" s="34">
        <v>0</v>
      </c>
    </row>
    <row r="1185" spans="1:8" ht="32">
      <c r="A1185" s="34" t="s">
        <v>1600</v>
      </c>
      <c r="B1185" s="35" t="s">
        <v>1601</v>
      </c>
      <c r="C1185" s="34" t="s">
        <v>1602</v>
      </c>
      <c r="D1185" s="34" t="s">
        <v>194</v>
      </c>
      <c r="E1185" s="34" t="s">
        <v>407</v>
      </c>
      <c r="F1185" s="34">
        <v>1</v>
      </c>
      <c r="G1185" s="34">
        <v>1</v>
      </c>
      <c r="H1185" s="34">
        <v>57</v>
      </c>
    </row>
    <row r="1186" spans="1:8" ht="96">
      <c r="A1186" s="34" t="s">
        <v>1603</v>
      </c>
      <c r="B1186" s="35" t="s">
        <v>1604</v>
      </c>
      <c r="C1186" s="34" t="s">
        <v>1605</v>
      </c>
      <c r="D1186" s="34" t="s">
        <v>19</v>
      </c>
      <c r="E1186" s="34" t="s">
        <v>641</v>
      </c>
      <c r="F1186" s="34">
        <v>1</v>
      </c>
      <c r="G1186" s="34">
        <v>0</v>
      </c>
      <c r="H1186" s="34">
        <v>0</v>
      </c>
    </row>
    <row r="1187" spans="1:8" ht="16">
      <c r="A1187" s="34" t="s">
        <v>1609</v>
      </c>
      <c r="B1187" s="35" t="s">
        <v>1610</v>
      </c>
      <c r="C1187" s="34" t="s">
        <v>1611</v>
      </c>
      <c r="D1187" s="34" t="s">
        <v>19</v>
      </c>
      <c r="E1187" s="34" t="s">
        <v>641</v>
      </c>
      <c r="F1187" s="34">
        <v>1</v>
      </c>
      <c r="G1187" s="34">
        <v>0</v>
      </c>
      <c r="H1187" s="34">
        <v>0</v>
      </c>
    </row>
    <row r="1188" spans="1:8" ht="32">
      <c r="A1188" s="34" t="s">
        <v>1615</v>
      </c>
      <c r="B1188" s="35" t="s">
        <v>1617</v>
      </c>
      <c r="C1188" s="34" t="s">
        <v>1618</v>
      </c>
      <c r="D1188" s="34" t="s">
        <v>19</v>
      </c>
      <c r="E1188" s="34" t="s">
        <v>641</v>
      </c>
      <c r="F1188" s="34">
        <v>0</v>
      </c>
      <c r="G1188" s="34">
        <v>0</v>
      </c>
      <c r="H1188" s="34">
        <v>0</v>
      </c>
    </row>
    <row r="1189" spans="1:8" ht="16">
      <c r="A1189" s="34" t="s">
        <v>1621</v>
      </c>
      <c r="B1189" s="35" t="s">
        <v>1623</v>
      </c>
      <c r="C1189" s="34" t="s">
        <v>1625</v>
      </c>
      <c r="D1189" s="34" t="s">
        <v>19</v>
      </c>
      <c r="E1189" s="34" t="s">
        <v>674</v>
      </c>
      <c r="F1189" s="34">
        <v>1</v>
      </c>
      <c r="G1189" s="34">
        <v>0</v>
      </c>
      <c r="H1189" s="34">
        <v>0</v>
      </c>
    </row>
    <row r="1190" spans="1:8" ht="80">
      <c r="A1190" s="34" t="s">
        <v>1627</v>
      </c>
      <c r="B1190" s="35" t="s">
        <v>1629</v>
      </c>
      <c r="C1190" s="34" t="s">
        <v>1631</v>
      </c>
      <c r="D1190" s="34" t="s">
        <v>194</v>
      </c>
      <c r="E1190" s="34" t="s">
        <v>674</v>
      </c>
      <c r="F1190" s="34">
        <v>1</v>
      </c>
      <c r="G1190" s="34">
        <v>1</v>
      </c>
      <c r="H1190" s="34">
        <v>18</v>
      </c>
    </row>
    <row r="1191" spans="1:8" ht="144">
      <c r="A1191" s="34" t="s">
        <v>1634</v>
      </c>
      <c r="B1191" s="35" t="s">
        <v>1637</v>
      </c>
      <c r="C1191" s="34" t="s">
        <v>1638</v>
      </c>
      <c r="D1191" s="34" t="s">
        <v>194</v>
      </c>
      <c r="E1191" s="34" t="s">
        <v>674</v>
      </c>
      <c r="F1191" s="34">
        <v>1</v>
      </c>
      <c r="G1191" s="34">
        <v>0</v>
      </c>
      <c r="H1191" s="34">
        <v>0</v>
      </c>
    </row>
    <row r="1192" spans="1:8" ht="80">
      <c r="A1192" s="34" t="s">
        <v>1639</v>
      </c>
      <c r="B1192" s="35" t="s">
        <v>1640</v>
      </c>
      <c r="C1192" s="34" t="s">
        <v>1641</v>
      </c>
      <c r="D1192" s="34" t="s">
        <v>194</v>
      </c>
      <c r="E1192" s="34" t="s">
        <v>674</v>
      </c>
      <c r="F1192" s="34">
        <v>1</v>
      </c>
      <c r="G1192" s="34">
        <v>0</v>
      </c>
      <c r="H1192" s="34">
        <v>0</v>
      </c>
    </row>
    <row r="1193" spans="1:8" ht="80">
      <c r="A1193" s="34" t="s">
        <v>1642</v>
      </c>
      <c r="B1193" s="35" t="s">
        <v>1643</v>
      </c>
      <c r="C1193" s="34" t="s">
        <v>1644</v>
      </c>
      <c r="D1193" s="34" t="s">
        <v>194</v>
      </c>
      <c r="E1193" s="34" t="s">
        <v>674</v>
      </c>
      <c r="F1193" s="34">
        <v>1</v>
      </c>
      <c r="G1193" s="34">
        <v>0</v>
      </c>
      <c r="H1193" s="34">
        <v>0</v>
      </c>
    </row>
    <row r="1194" spans="1:8" ht="80">
      <c r="A1194" s="34" t="s">
        <v>1645</v>
      </c>
      <c r="B1194" s="35" t="s">
        <v>1646</v>
      </c>
      <c r="C1194" s="34" t="s">
        <v>1647</v>
      </c>
      <c r="D1194" s="34" t="s">
        <v>194</v>
      </c>
      <c r="E1194" s="34" t="s">
        <v>674</v>
      </c>
      <c r="F1194" s="34">
        <v>1</v>
      </c>
      <c r="G1194" s="34">
        <v>0</v>
      </c>
      <c r="H1194" s="34">
        <v>0</v>
      </c>
    </row>
    <row r="1195" spans="1:8" ht="32">
      <c r="A1195" s="34" t="s">
        <v>1648</v>
      </c>
      <c r="B1195" s="35" t="s">
        <v>1649</v>
      </c>
      <c r="C1195" s="34" t="s">
        <v>1650</v>
      </c>
      <c r="D1195" s="34" t="s">
        <v>19</v>
      </c>
      <c r="E1195" s="34" t="s">
        <v>728</v>
      </c>
      <c r="F1195" s="34">
        <v>1</v>
      </c>
      <c r="G1195" s="34">
        <v>0</v>
      </c>
      <c r="H1195" s="34">
        <v>0</v>
      </c>
    </row>
    <row r="1196" spans="1:8" ht="32">
      <c r="A1196" s="34" t="s">
        <v>1651</v>
      </c>
      <c r="B1196" s="35" t="s">
        <v>1652</v>
      </c>
      <c r="C1196" s="34" t="s">
        <v>1653</v>
      </c>
      <c r="D1196" s="34" t="s">
        <v>19</v>
      </c>
      <c r="E1196" s="34" t="s">
        <v>728</v>
      </c>
      <c r="F1196" s="34">
        <v>1</v>
      </c>
      <c r="G1196" s="34">
        <v>0</v>
      </c>
      <c r="H1196" s="34">
        <v>0</v>
      </c>
    </row>
    <row r="1197" spans="1:8" ht="32">
      <c r="A1197" s="34" t="s">
        <v>1654</v>
      </c>
      <c r="B1197" s="35" t="s">
        <v>1655</v>
      </c>
      <c r="C1197" s="34" t="s">
        <v>1656</v>
      </c>
      <c r="D1197" s="34" t="s">
        <v>19</v>
      </c>
      <c r="E1197" s="34" t="s">
        <v>965</v>
      </c>
      <c r="F1197" s="34">
        <v>1</v>
      </c>
      <c r="G1197" s="34">
        <v>0</v>
      </c>
      <c r="H1197" s="34">
        <v>0</v>
      </c>
    </row>
    <row r="1198" spans="1:8" ht="48">
      <c r="A1198" s="34" t="s">
        <v>1659</v>
      </c>
      <c r="B1198" s="35" t="s">
        <v>1661</v>
      </c>
      <c r="C1198" s="34" t="s">
        <v>1662</v>
      </c>
      <c r="D1198" s="34" t="s">
        <v>19</v>
      </c>
      <c r="E1198" s="34" t="s">
        <v>866</v>
      </c>
      <c r="F1198" s="34">
        <v>1</v>
      </c>
      <c r="G1198" s="34">
        <v>0</v>
      </c>
      <c r="H1198" s="34">
        <v>0</v>
      </c>
    </row>
    <row r="1199" spans="1:8" ht="32">
      <c r="A1199" s="34" t="s">
        <v>1666</v>
      </c>
      <c r="B1199" s="35" t="s">
        <v>1667</v>
      </c>
      <c r="C1199" s="34" t="s">
        <v>1668</v>
      </c>
      <c r="D1199" s="34" t="s">
        <v>736</v>
      </c>
      <c r="E1199" s="34" t="s">
        <v>866</v>
      </c>
      <c r="F1199" s="34">
        <v>1</v>
      </c>
      <c r="G1199" s="34">
        <v>0</v>
      </c>
      <c r="H1199" s="34">
        <v>0</v>
      </c>
    </row>
    <row r="1200" spans="1:8" ht="112">
      <c r="A1200" s="34" t="s">
        <v>1672</v>
      </c>
      <c r="B1200" s="35" t="s">
        <v>1673</v>
      </c>
      <c r="C1200" s="34" t="s">
        <v>1674</v>
      </c>
      <c r="D1200" s="34" t="s">
        <v>736</v>
      </c>
      <c r="E1200" s="34" t="s">
        <v>866</v>
      </c>
      <c r="F1200" s="34">
        <v>1</v>
      </c>
      <c r="G1200" s="34">
        <v>0</v>
      </c>
      <c r="H1200" s="34">
        <v>0</v>
      </c>
    </row>
    <row r="1201" spans="1:8" ht="32">
      <c r="A1201" s="34" t="s">
        <v>1678</v>
      </c>
      <c r="B1201" s="35" t="s">
        <v>1679</v>
      </c>
      <c r="C1201" s="34" t="s">
        <v>1681</v>
      </c>
      <c r="D1201" s="34" t="s">
        <v>736</v>
      </c>
      <c r="E1201" s="34" t="s">
        <v>866</v>
      </c>
      <c r="F1201" s="34">
        <v>1</v>
      </c>
      <c r="G1201" s="34">
        <v>0</v>
      </c>
      <c r="H1201" s="34">
        <v>0</v>
      </c>
    </row>
    <row r="1202" spans="1:8" ht="96">
      <c r="A1202" s="34" t="s">
        <v>1684</v>
      </c>
      <c r="B1202" s="35" t="s">
        <v>1686</v>
      </c>
      <c r="C1202" s="34" t="s">
        <v>1688</v>
      </c>
      <c r="D1202" s="34" t="s">
        <v>210</v>
      </c>
      <c r="E1202" s="34" t="s">
        <v>873</v>
      </c>
      <c r="F1202" s="34">
        <v>1</v>
      </c>
      <c r="G1202" s="34">
        <v>1</v>
      </c>
      <c r="H1202" s="34">
        <v>57</v>
      </c>
    </row>
    <row r="1203" spans="1:8" ht="32">
      <c r="A1203" s="34" t="s">
        <v>1692</v>
      </c>
      <c r="B1203" s="35" t="s">
        <v>1694</v>
      </c>
      <c r="C1203" s="34" t="s">
        <v>1695</v>
      </c>
      <c r="D1203" s="34" t="s">
        <v>19</v>
      </c>
      <c r="E1203" s="34" t="s">
        <v>873</v>
      </c>
      <c r="F1203" s="34">
        <v>0</v>
      </c>
      <c r="G1203" s="34">
        <v>0</v>
      </c>
      <c r="H1203" s="34">
        <v>0</v>
      </c>
    </row>
    <row r="1204" spans="1:8" ht="16">
      <c r="A1204" s="34" t="s">
        <v>1697</v>
      </c>
      <c r="B1204" s="35" t="s">
        <v>1700</v>
      </c>
      <c r="C1204" s="34" t="s">
        <v>1701</v>
      </c>
      <c r="D1204" s="34" t="s">
        <v>19</v>
      </c>
      <c r="E1204" s="34" t="s">
        <v>873</v>
      </c>
      <c r="F1204" s="34">
        <v>0</v>
      </c>
      <c r="G1204" s="34">
        <v>0</v>
      </c>
      <c r="H1204" s="34">
        <v>0</v>
      </c>
    </row>
    <row r="1205" spans="1:8" ht="16">
      <c r="A1205" s="34" t="s">
        <v>1703</v>
      </c>
      <c r="B1205" s="35" t="s">
        <v>1705</v>
      </c>
      <c r="C1205" s="34" t="s">
        <v>1707</v>
      </c>
      <c r="D1205" s="34" t="s">
        <v>19</v>
      </c>
      <c r="E1205" s="34" t="s">
        <v>873</v>
      </c>
      <c r="F1205" s="34">
        <v>0</v>
      </c>
      <c r="G1205" s="34">
        <v>0</v>
      </c>
      <c r="H1205" s="34">
        <v>0</v>
      </c>
    </row>
    <row r="1206" spans="1:8" ht="16">
      <c r="A1206" s="34" t="s">
        <v>1710</v>
      </c>
      <c r="B1206" s="35" t="s">
        <v>1712</v>
      </c>
      <c r="C1206" s="34" t="s">
        <v>1713</v>
      </c>
      <c r="D1206" s="34" t="s">
        <v>19</v>
      </c>
      <c r="E1206" s="34" t="s">
        <v>873</v>
      </c>
      <c r="F1206" s="34">
        <v>0</v>
      </c>
      <c r="G1206" s="34">
        <v>0</v>
      </c>
      <c r="H1206" s="34">
        <v>0</v>
      </c>
    </row>
    <row r="1207" spans="1:8" ht="16">
      <c r="A1207" s="34" t="s">
        <v>1717</v>
      </c>
      <c r="B1207" s="35" t="s">
        <v>1718</v>
      </c>
      <c r="C1207" s="34" t="s">
        <v>1719</v>
      </c>
      <c r="D1207" s="34" t="s">
        <v>19</v>
      </c>
      <c r="E1207" s="34" t="s">
        <v>873</v>
      </c>
      <c r="F1207" s="34">
        <v>0</v>
      </c>
      <c r="G1207" s="34">
        <v>0</v>
      </c>
      <c r="H1207" s="34">
        <v>0</v>
      </c>
    </row>
    <row r="1208" spans="1:8" ht="16">
      <c r="A1208" s="34" t="s">
        <v>1723</v>
      </c>
      <c r="B1208" s="35" t="s">
        <v>1724</v>
      </c>
      <c r="C1208" s="34" t="s">
        <v>1725</v>
      </c>
      <c r="D1208" s="34" t="s">
        <v>19</v>
      </c>
      <c r="E1208" s="34" t="s">
        <v>873</v>
      </c>
      <c r="F1208" s="34">
        <v>1</v>
      </c>
      <c r="G1208" s="34">
        <v>0</v>
      </c>
      <c r="H1208" s="34">
        <v>0</v>
      </c>
    </row>
    <row r="1209" spans="1:8" ht="16">
      <c r="A1209" s="34" t="s">
        <v>1729</v>
      </c>
      <c r="B1209" s="35" t="s">
        <v>1730</v>
      </c>
      <c r="C1209" s="34" t="s">
        <v>1731</v>
      </c>
      <c r="D1209" s="34" t="s">
        <v>19</v>
      </c>
      <c r="E1209" s="34" t="s">
        <v>873</v>
      </c>
      <c r="F1209" s="34">
        <v>1</v>
      </c>
      <c r="G1209" s="34">
        <v>0</v>
      </c>
      <c r="H1209" s="34">
        <v>0</v>
      </c>
    </row>
    <row r="1210" spans="1:8" ht="16">
      <c r="A1210" s="34" t="s">
        <v>1733</v>
      </c>
      <c r="B1210" s="35" t="s">
        <v>1736</v>
      </c>
      <c r="C1210" s="34" t="s">
        <v>1737</v>
      </c>
      <c r="D1210" s="34" t="s">
        <v>19</v>
      </c>
      <c r="E1210" s="34" t="s">
        <v>873</v>
      </c>
      <c r="F1210" s="34">
        <v>1</v>
      </c>
      <c r="G1210" s="34">
        <v>0</v>
      </c>
      <c r="H1210" s="34">
        <v>0</v>
      </c>
    </row>
    <row r="1211" spans="1:8" ht="16">
      <c r="A1211" s="34" t="s">
        <v>1741</v>
      </c>
      <c r="B1211" s="35" t="s">
        <v>1742</v>
      </c>
      <c r="C1211" s="34" t="s">
        <v>1743</v>
      </c>
      <c r="D1211" s="34" t="s">
        <v>19</v>
      </c>
      <c r="E1211" s="34" t="s">
        <v>873</v>
      </c>
      <c r="F1211" s="34">
        <v>1</v>
      </c>
      <c r="G1211" s="34">
        <v>0</v>
      </c>
      <c r="H1211" s="34">
        <v>0</v>
      </c>
    </row>
    <row r="1212" spans="1:8" ht="16">
      <c r="A1212" s="34" t="s">
        <v>1747</v>
      </c>
      <c r="B1212" s="35" t="s">
        <v>1623</v>
      </c>
      <c r="C1212" s="34" t="s">
        <v>1761</v>
      </c>
      <c r="D1212" s="34" t="s">
        <v>19</v>
      </c>
      <c r="E1212" s="34" t="s">
        <v>897</v>
      </c>
      <c r="F1212" s="34">
        <v>1</v>
      </c>
      <c r="G1212" s="34">
        <v>0</v>
      </c>
      <c r="H1212" s="34">
        <v>0</v>
      </c>
    </row>
    <row r="1213" spans="1:8" ht="16">
      <c r="A1213" s="34" t="s">
        <v>1766</v>
      </c>
      <c r="B1213" s="35" t="s">
        <v>1768</v>
      </c>
      <c r="C1213" s="34" t="s">
        <v>1769</v>
      </c>
      <c r="D1213" s="34" t="s">
        <v>19</v>
      </c>
      <c r="E1213" s="34" t="s">
        <v>897</v>
      </c>
      <c r="F1213" s="34">
        <v>1</v>
      </c>
      <c r="G1213" s="34">
        <v>0</v>
      </c>
      <c r="H1213" s="34">
        <v>0</v>
      </c>
    </row>
    <row r="1214" spans="1:8" ht="16">
      <c r="A1214" s="34" t="s">
        <v>1773</v>
      </c>
      <c r="B1214" s="35" t="s">
        <v>1774</v>
      </c>
      <c r="C1214" s="34" t="s">
        <v>1775</v>
      </c>
      <c r="D1214" s="34" t="s">
        <v>19</v>
      </c>
      <c r="E1214" s="34" t="s">
        <v>897</v>
      </c>
      <c r="F1214" s="34">
        <v>1</v>
      </c>
      <c r="G1214" s="34">
        <v>0</v>
      </c>
      <c r="H1214" s="34">
        <v>0</v>
      </c>
    </row>
    <row r="1215" spans="1:8" ht="16">
      <c r="A1215" s="34" t="s">
        <v>1779</v>
      </c>
      <c r="B1215" s="35" t="s">
        <v>1780</v>
      </c>
      <c r="C1215" s="34" t="s">
        <v>1781</v>
      </c>
      <c r="D1215" s="34" t="s">
        <v>194</v>
      </c>
      <c r="E1215" s="34" t="s">
        <v>968</v>
      </c>
      <c r="F1215" s="34">
        <v>1</v>
      </c>
      <c r="G1215" s="34">
        <v>0</v>
      </c>
      <c r="H1215" s="34">
        <v>0</v>
      </c>
    </row>
    <row r="1216" spans="1:8" ht="16">
      <c r="A1216" s="34" t="s">
        <v>1785</v>
      </c>
      <c r="B1216" s="35" t="s">
        <v>1786</v>
      </c>
      <c r="C1216" s="34" t="s">
        <v>1787</v>
      </c>
      <c r="D1216" s="34" t="s">
        <v>19</v>
      </c>
      <c r="E1216" s="34" t="s">
        <v>968</v>
      </c>
      <c r="F1216" s="34">
        <v>1</v>
      </c>
      <c r="G1216" s="34">
        <v>0</v>
      </c>
      <c r="H1216" s="34">
        <v>0</v>
      </c>
    </row>
    <row r="1217" spans="1:8" ht="16">
      <c r="A1217" s="34" t="s">
        <v>1788</v>
      </c>
      <c r="B1217" s="35" t="s">
        <v>1789</v>
      </c>
      <c r="C1217" s="34" t="s">
        <v>1790</v>
      </c>
      <c r="D1217" s="34" t="s">
        <v>194</v>
      </c>
      <c r="E1217" s="34" t="s">
        <v>968</v>
      </c>
      <c r="F1217" s="34">
        <v>0</v>
      </c>
      <c r="G1217" s="34">
        <v>0</v>
      </c>
      <c r="H1217" s="34">
        <v>0</v>
      </c>
    </row>
    <row r="1218" spans="1:8" ht="16">
      <c r="A1218" s="34" t="s">
        <v>1791</v>
      </c>
      <c r="B1218" s="35" t="s">
        <v>1792</v>
      </c>
      <c r="C1218" s="34" t="s">
        <v>1793</v>
      </c>
      <c r="D1218" s="34" t="s">
        <v>194</v>
      </c>
      <c r="E1218" s="34" t="s">
        <v>968</v>
      </c>
      <c r="F1218" s="34">
        <v>0</v>
      </c>
      <c r="G1218" s="34">
        <v>0</v>
      </c>
      <c r="H1218" s="34">
        <v>0</v>
      </c>
    </row>
    <row r="1219" spans="1:8" ht="16">
      <c r="A1219" s="34" t="s">
        <v>1794</v>
      </c>
      <c r="B1219" s="35" t="s">
        <v>1795</v>
      </c>
      <c r="C1219" s="34" t="s">
        <v>1796</v>
      </c>
      <c r="D1219" s="34" t="s">
        <v>194</v>
      </c>
      <c r="E1219" s="34" t="s">
        <v>968</v>
      </c>
      <c r="F1219" s="34">
        <v>0</v>
      </c>
      <c r="G1219" s="34">
        <v>0</v>
      </c>
      <c r="H1219" s="34">
        <v>0</v>
      </c>
    </row>
    <row r="1220" spans="1:8" ht="16">
      <c r="A1220" s="34" t="s">
        <v>1797</v>
      </c>
      <c r="B1220" s="35" t="s">
        <v>1798</v>
      </c>
      <c r="C1220" s="34" t="s">
        <v>1799</v>
      </c>
      <c r="D1220" s="34" t="s">
        <v>194</v>
      </c>
      <c r="E1220" s="34" t="s">
        <v>968</v>
      </c>
      <c r="F1220" s="34">
        <v>0</v>
      </c>
      <c r="G1220" s="34">
        <v>0</v>
      </c>
      <c r="H1220" s="34">
        <v>0</v>
      </c>
    </row>
    <row r="1221" spans="1:8" ht="16">
      <c r="A1221" s="34" t="s">
        <v>1800</v>
      </c>
      <c r="B1221" s="35" t="s">
        <v>1801</v>
      </c>
      <c r="C1221" s="34" t="s">
        <v>1802</v>
      </c>
      <c r="D1221" s="34" t="s">
        <v>194</v>
      </c>
      <c r="E1221" s="34" t="s">
        <v>968</v>
      </c>
      <c r="F1221" s="34">
        <v>0</v>
      </c>
      <c r="G1221" s="34">
        <v>0</v>
      </c>
      <c r="H1221" s="34">
        <v>0</v>
      </c>
    </row>
    <row r="1222" spans="1:8" ht="16">
      <c r="A1222" s="34" t="s">
        <v>1803</v>
      </c>
      <c r="B1222" s="35" t="s">
        <v>1804</v>
      </c>
      <c r="C1222" s="34" t="s">
        <v>1805</v>
      </c>
      <c r="D1222" s="34" t="s">
        <v>194</v>
      </c>
      <c r="E1222" s="34" t="s">
        <v>1024</v>
      </c>
      <c r="F1222" s="34">
        <v>1</v>
      </c>
      <c r="G1222" s="34">
        <v>0</v>
      </c>
      <c r="H1222" s="34">
        <v>0</v>
      </c>
    </row>
    <row r="1223" spans="1:8" ht="32">
      <c r="A1223" s="34" t="s">
        <v>1806</v>
      </c>
      <c r="B1223" s="35" t="s">
        <v>1807</v>
      </c>
      <c r="C1223" s="34" t="s">
        <v>1808</v>
      </c>
      <c r="D1223" s="34" t="s">
        <v>194</v>
      </c>
      <c r="E1223" s="34" t="s">
        <v>1024</v>
      </c>
      <c r="F1223" s="34">
        <v>1</v>
      </c>
      <c r="G1223" s="34">
        <v>0</v>
      </c>
      <c r="H1223" s="34">
        <v>0</v>
      </c>
    </row>
    <row r="1224" spans="1:8" ht="16">
      <c r="A1224" s="34" t="s">
        <v>1809</v>
      </c>
      <c r="B1224" s="35" t="s">
        <v>1810</v>
      </c>
      <c r="C1224" s="34" t="s">
        <v>1811</v>
      </c>
      <c r="D1224" s="34" t="s">
        <v>194</v>
      </c>
      <c r="E1224" s="34" t="s">
        <v>1024</v>
      </c>
      <c r="F1224" s="34">
        <v>1</v>
      </c>
      <c r="G1224" s="34">
        <v>0</v>
      </c>
      <c r="H1224" s="34">
        <v>0</v>
      </c>
    </row>
    <row r="1225" spans="1:8" ht="16">
      <c r="A1225" s="34" t="s">
        <v>1812</v>
      </c>
      <c r="B1225" s="35" t="s">
        <v>1813</v>
      </c>
      <c r="C1225" s="34" t="s">
        <v>1814</v>
      </c>
      <c r="D1225" s="34" t="s">
        <v>194</v>
      </c>
      <c r="E1225" s="34" t="s">
        <v>1024</v>
      </c>
      <c r="F1225" s="34">
        <v>1</v>
      </c>
      <c r="G1225" s="34">
        <v>0</v>
      </c>
      <c r="H1225" s="34">
        <v>0</v>
      </c>
    </row>
    <row r="1226" spans="1:8" ht="16">
      <c r="A1226" s="34" t="s">
        <v>1815</v>
      </c>
      <c r="B1226" s="35" t="s">
        <v>1816</v>
      </c>
      <c r="C1226" s="34" t="s">
        <v>1817</v>
      </c>
      <c r="D1226" s="34" t="s">
        <v>19</v>
      </c>
      <c r="E1226" s="34" t="s">
        <v>1024</v>
      </c>
      <c r="F1226" s="34">
        <v>0</v>
      </c>
      <c r="G1226" s="34">
        <v>0</v>
      </c>
      <c r="H1226" s="34">
        <v>0</v>
      </c>
    </row>
    <row r="1227" spans="1:8" ht="16">
      <c r="A1227" s="34" t="s">
        <v>1818</v>
      </c>
      <c r="B1227" s="35" t="s">
        <v>1819</v>
      </c>
      <c r="C1227" s="34" t="s">
        <v>1820</v>
      </c>
      <c r="D1227" s="34" t="s">
        <v>19</v>
      </c>
      <c r="E1227" s="34" t="s">
        <v>1024</v>
      </c>
      <c r="F1227" s="34">
        <v>1</v>
      </c>
      <c r="G1227" s="34">
        <v>0</v>
      </c>
      <c r="H1227" s="34">
        <v>0</v>
      </c>
    </row>
    <row r="1228" spans="1:8" ht="16">
      <c r="A1228" s="34" t="s">
        <v>1821</v>
      </c>
      <c r="B1228" s="35" t="s">
        <v>1822</v>
      </c>
      <c r="C1228" s="34" t="s">
        <v>1823</v>
      </c>
      <c r="D1228" s="34" t="s">
        <v>194</v>
      </c>
      <c r="E1228" s="34" t="s">
        <v>1024</v>
      </c>
      <c r="F1228" s="34">
        <v>0</v>
      </c>
      <c r="G1228" s="34">
        <v>0</v>
      </c>
      <c r="H1228" s="34">
        <v>0</v>
      </c>
    </row>
    <row r="1229" spans="1:8" ht="32">
      <c r="A1229" s="34" t="s">
        <v>1824</v>
      </c>
      <c r="B1229" s="35" t="s">
        <v>1807</v>
      </c>
      <c r="C1229" s="34" t="s">
        <v>1825</v>
      </c>
      <c r="D1229" s="34" t="s">
        <v>194</v>
      </c>
      <c r="E1229" s="34" t="s">
        <v>1073</v>
      </c>
      <c r="F1229" s="34">
        <v>1</v>
      </c>
      <c r="G1229" s="34">
        <v>0</v>
      </c>
      <c r="H1229" s="34">
        <v>0</v>
      </c>
    </row>
    <row r="1230" spans="1:8" ht="32">
      <c r="A1230" s="34" t="s">
        <v>1826</v>
      </c>
      <c r="B1230" s="35" t="s">
        <v>1827</v>
      </c>
      <c r="C1230" s="34" t="s">
        <v>1828</v>
      </c>
      <c r="D1230" s="34" t="s">
        <v>194</v>
      </c>
      <c r="E1230" s="34" t="s">
        <v>1073</v>
      </c>
      <c r="F1230" s="34">
        <v>1</v>
      </c>
      <c r="G1230" s="34">
        <v>1</v>
      </c>
      <c r="H1230" s="34">
        <v>57</v>
      </c>
    </row>
    <row r="1231" spans="1:8" ht="16">
      <c r="A1231" s="34" t="s">
        <v>1829</v>
      </c>
      <c r="B1231" s="35" t="s">
        <v>1810</v>
      </c>
      <c r="C1231" s="34" t="s">
        <v>1830</v>
      </c>
      <c r="D1231" s="34" t="s">
        <v>194</v>
      </c>
      <c r="E1231" s="34" t="s">
        <v>1073</v>
      </c>
      <c r="F1231" s="34">
        <v>1</v>
      </c>
      <c r="G1231" s="34">
        <v>0</v>
      </c>
      <c r="H1231" s="34">
        <v>0</v>
      </c>
    </row>
    <row r="1232" spans="1:8" ht="16">
      <c r="A1232" s="34" t="s">
        <v>1831</v>
      </c>
      <c r="B1232" s="35" t="s">
        <v>1813</v>
      </c>
      <c r="C1232" s="34" t="s">
        <v>1832</v>
      </c>
      <c r="D1232" s="34" t="s">
        <v>194</v>
      </c>
      <c r="E1232" s="34" t="s">
        <v>1073</v>
      </c>
      <c r="F1232" s="34">
        <v>1</v>
      </c>
      <c r="G1232" s="34">
        <v>0</v>
      </c>
      <c r="H1232" s="34">
        <v>0</v>
      </c>
    </row>
    <row r="1233" spans="1:8" ht="32">
      <c r="A1233" s="34" t="s">
        <v>1833</v>
      </c>
      <c r="B1233" s="35" t="s">
        <v>1834</v>
      </c>
      <c r="C1233" s="34" t="s">
        <v>1835</v>
      </c>
      <c r="D1233" s="34" t="s">
        <v>19</v>
      </c>
      <c r="E1233" s="34" t="s">
        <v>1073</v>
      </c>
      <c r="F1233" s="34">
        <v>0</v>
      </c>
      <c r="G1233" s="34">
        <v>0</v>
      </c>
      <c r="H1233" s="34">
        <v>0</v>
      </c>
    </row>
    <row r="1234" spans="1:8" ht="112">
      <c r="A1234" s="34" t="s">
        <v>1836</v>
      </c>
      <c r="B1234" s="35" t="s">
        <v>1837</v>
      </c>
      <c r="C1234" s="34" t="s">
        <v>1838</v>
      </c>
      <c r="D1234" s="34" t="s">
        <v>210</v>
      </c>
      <c r="E1234" s="34" t="s">
        <v>1152</v>
      </c>
      <c r="F1234" s="34">
        <v>1</v>
      </c>
      <c r="G1234" s="34">
        <v>1</v>
      </c>
      <c r="H1234" s="34">
        <v>57</v>
      </c>
    </row>
    <row r="1235" spans="1:8" ht="32">
      <c r="A1235" s="34" t="s">
        <v>1839</v>
      </c>
      <c r="B1235" s="35" t="s">
        <v>1840</v>
      </c>
      <c r="C1235" s="34" t="s">
        <v>1841</v>
      </c>
      <c r="D1235" s="34" t="s">
        <v>210</v>
      </c>
      <c r="E1235" s="34" t="s">
        <v>1152</v>
      </c>
      <c r="F1235" s="34">
        <v>1</v>
      </c>
      <c r="G1235" s="34">
        <v>0</v>
      </c>
      <c r="H1235" s="34">
        <v>0</v>
      </c>
    </row>
    <row r="1236" spans="1:8" ht="32">
      <c r="A1236" s="34" t="s">
        <v>1842</v>
      </c>
      <c r="B1236" s="35" t="s">
        <v>1843</v>
      </c>
      <c r="C1236" s="34" t="s">
        <v>1844</v>
      </c>
      <c r="D1236" s="34" t="s">
        <v>210</v>
      </c>
      <c r="E1236" s="34" t="s">
        <v>1152</v>
      </c>
      <c r="F1236" s="34">
        <v>1</v>
      </c>
      <c r="G1236" s="34">
        <v>0</v>
      </c>
      <c r="H1236" s="34">
        <v>0</v>
      </c>
    </row>
    <row r="1237" spans="1:8" ht="32">
      <c r="A1237" s="34" t="s">
        <v>1845</v>
      </c>
      <c r="B1237" s="35" t="s">
        <v>1846</v>
      </c>
      <c r="C1237" s="34" t="s">
        <v>1847</v>
      </c>
      <c r="D1237" s="34" t="s">
        <v>210</v>
      </c>
      <c r="E1237" s="34" t="s">
        <v>1152</v>
      </c>
      <c r="F1237" s="34">
        <v>1</v>
      </c>
      <c r="G1237" s="34">
        <v>0</v>
      </c>
      <c r="H1237" s="34">
        <v>0</v>
      </c>
    </row>
    <row r="1238" spans="1:8" ht="32">
      <c r="A1238" s="34" t="s">
        <v>1848</v>
      </c>
      <c r="B1238" s="35" t="s">
        <v>1849</v>
      </c>
      <c r="C1238" s="34" t="s">
        <v>1850</v>
      </c>
      <c r="D1238" s="34" t="s">
        <v>210</v>
      </c>
      <c r="E1238" s="34" t="s">
        <v>1152</v>
      </c>
      <c r="F1238" s="34">
        <v>1</v>
      </c>
      <c r="G1238" s="34">
        <v>0</v>
      </c>
      <c r="H1238" s="34">
        <v>0</v>
      </c>
    </row>
    <row r="1239" spans="1:8" ht="32">
      <c r="A1239" s="34" t="s">
        <v>1851</v>
      </c>
      <c r="B1239" s="35" t="s">
        <v>1852</v>
      </c>
      <c r="C1239" s="34" t="s">
        <v>1853</v>
      </c>
      <c r="D1239" s="34" t="s">
        <v>194</v>
      </c>
      <c r="E1239" s="34" t="s">
        <v>20</v>
      </c>
      <c r="F1239" s="34">
        <v>1</v>
      </c>
      <c r="G1239" s="34">
        <v>0</v>
      </c>
      <c r="H1239" s="34">
        <v>0</v>
      </c>
    </row>
    <row r="1240" spans="1:8" ht="32">
      <c r="A1240" s="34" t="s">
        <v>1854</v>
      </c>
      <c r="B1240" s="35" t="s">
        <v>1855</v>
      </c>
      <c r="C1240" s="34" t="s">
        <v>1856</v>
      </c>
      <c r="D1240" s="34" t="s">
        <v>19</v>
      </c>
      <c r="E1240" s="34" t="s">
        <v>1159</v>
      </c>
      <c r="F1240" s="34">
        <v>0</v>
      </c>
      <c r="G1240" s="34">
        <v>0</v>
      </c>
      <c r="H1240" s="34">
        <v>0</v>
      </c>
    </row>
    <row r="1241" spans="1:8" ht="16">
      <c r="A1241" s="34" t="s">
        <v>1857</v>
      </c>
      <c r="B1241" s="35" t="s">
        <v>1858</v>
      </c>
      <c r="C1241" s="34" t="s">
        <v>1859</v>
      </c>
      <c r="D1241" s="34" t="s">
        <v>19</v>
      </c>
      <c r="E1241" s="34" t="s">
        <v>1159</v>
      </c>
      <c r="F1241" s="34">
        <v>0</v>
      </c>
      <c r="G1241" s="34">
        <v>0</v>
      </c>
      <c r="H1241" s="34">
        <v>0</v>
      </c>
    </row>
    <row r="1242" spans="1:8" ht="32">
      <c r="A1242" s="34" t="s">
        <v>1860</v>
      </c>
      <c r="B1242" s="35" t="s">
        <v>1861</v>
      </c>
      <c r="C1242" s="34" t="s">
        <v>1862</v>
      </c>
      <c r="D1242" s="34" t="s">
        <v>194</v>
      </c>
      <c r="E1242" s="34" t="s">
        <v>20</v>
      </c>
      <c r="F1242" s="34">
        <v>0</v>
      </c>
      <c r="G1242" s="34">
        <v>0</v>
      </c>
      <c r="H1242" s="34">
        <v>0</v>
      </c>
    </row>
    <row r="1243" spans="1:8" ht="16">
      <c r="A1243" s="34" t="s">
        <v>1863</v>
      </c>
      <c r="B1243" s="35" t="s">
        <v>1864</v>
      </c>
      <c r="C1243" s="34" t="s">
        <v>1865</v>
      </c>
      <c r="D1243" s="34" t="s">
        <v>194</v>
      </c>
      <c r="E1243" s="34" t="s">
        <v>20</v>
      </c>
      <c r="F1243" s="34">
        <v>0</v>
      </c>
      <c r="G1243" s="34">
        <v>0</v>
      </c>
      <c r="H1243" s="34">
        <v>0</v>
      </c>
    </row>
    <row r="1244" spans="1:8" ht="16">
      <c r="A1244" s="34" t="s">
        <v>1866</v>
      </c>
      <c r="B1244" s="35" t="s">
        <v>1867</v>
      </c>
      <c r="C1244" s="34" t="s">
        <v>1868</v>
      </c>
      <c r="D1244" s="34" t="s">
        <v>194</v>
      </c>
      <c r="E1244" s="34" t="s">
        <v>20</v>
      </c>
      <c r="F1244" s="34">
        <v>0</v>
      </c>
      <c r="G1244" s="34">
        <v>0</v>
      </c>
      <c r="H1244" s="34">
        <v>0</v>
      </c>
    </row>
    <row r="1245" spans="1:8" ht="32">
      <c r="A1245" s="34" t="s">
        <v>1869</v>
      </c>
      <c r="B1245" s="35" t="s">
        <v>1870</v>
      </c>
      <c r="C1245" s="34" t="s">
        <v>1871</v>
      </c>
      <c r="D1245" s="34" t="s">
        <v>194</v>
      </c>
      <c r="E1245" s="34" t="s">
        <v>20</v>
      </c>
      <c r="F1245" s="34">
        <v>0</v>
      </c>
      <c r="G1245" s="34">
        <v>0</v>
      </c>
      <c r="H1245" s="34">
        <v>0</v>
      </c>
    </row>
    <row r="1246" spans="1:8" ht="16">
      <c r="A1246" s="34" t="s">
        <v>1872</v>
      </c>
      <c r="B1246" s="35" t="s">
        <v>1873</v>
      </c>
      <c r="C1246" s="34" t="s">
        <v>1874</v>
      </c>
      <c r="D1246" s="34" t="s">
        <v>194</v>
      </c>
      <c r="E1246" s="34" t="s">
        <v>20</v>
      </c>
      <c r="F1246" s="34">
        <v>0</v>
      </c>
      <c r="G1246" s="34">
        <v>0</v>
      </c>
      <c r="H1246" s="34">
        <v>0</v>
      </c>
    </row>
    <row r="1247" spans="1:8" ht="96">
      <c r="A1247" s="34" t="s">
        <v>1875</v>
      </c>
      <c r="B1247" s="35" t="s">
        <v>1876</v>
      </c>
      <c r="C1247" s="34" t="s">
        <v>1877</v>
      </c>
      <c r="D1247" s="34" t="s">
        <v>194</v>
      </c>
      <c r="E1247" s="34" t="s">
        <v>20</v>
      </c>
      <c r="F1247" s="34">
        <v>0</v>
      </c>
      <c r="G1247" s="34">
        <v>0</v>
      </c>
      <c r="H1247" s="34">
        <v>0</v>
      </c>
    </row>
    <row r="1248" spans="1:8" ht="32">
      <c r="A1248" s="34" t="s">
        <v>1878</v>
      </c>
      <c r="B1248" s="35" t="s">
        <v>1879</v>
      </c>
      <c r="C1248" s="34" t="s">
        <v>1880</v>
      </c>
      <c r="D1248" s="34" t="s">
        <v>194</v>
      </c>
      <c r="E1248" s="34" t="s">
        <v>20</v>
      </c>
      <c r="F1248" s="34">
        <v>0</v>
      </c>
      <c r="G1248" s="34">
        <v>0</v>
      </c>
      <c r="H1248" s="34">
        <v>0</v>
      </c>
    </row>
    <row r="1249" spans="1:8" ht="32">
      <c r="A1249" s="34" t="s">
        <v>1881</v>
      </c>
      <c r="B1249" s="35" t="s">
        <v>1882</v>
      </c>
      <c r="C1249" s="34" t="s">
        <v>1883</v>
      </c>
      <c r="D1249" s="34" t="s">
        <v>194</v>
      </c>
      <c r="E1249" s="34" t="s">
        <v>20</v>
      </c>
      <c r="F1249" s="34">
        <v>0</v>
      </c>
      <c r="G1249" s="34">
        <v>0</v>
      </c>
      <c r="H1249" s="34">
        <v>0</v>
      </c>
    </row>
    <row r="1250" spans="1:8" ht="32">
      <c r="A1250" s="34" t="s">
        <v>1884</v>
      </c>
      <c r="B1250" s="35" t="s">
        <v>1885</v>
      </c>
      <c r="C1250" s="34" t="s">
        <v>1886</v>
      </c>
      <c r="D1250" s="34" t="s">
        <v>194</v>
      </c>
      <c r="E1250" s="34" t="s">
        <v>20</v>
      </c>
      <c r="F1250" s="34">
        <v>0</v>
      </c>
      <c r="G1250" s="34">
        <v>0</v>
      </c>
      <c r="H1250" s="34">
        <v>0</v>
      </c>
    </row>
    <row r="1251" spans="1:8" ht="16">
      <c r="A1251" s="34" t="s">
        <v>1887</v>
      </c>
      <c r="B1251" s="35" t="s">
        <v>1888</v>
      </c>
      <c r="C1251" s="34" t="s">
        <v>1889</v>
      </c>
      <c r="D1251" s="34" t="s">
        <v>194</v>
      </c>
      <c r="E1251" s="34" t="s">
        <v>20</v>
      </c>
      <c r="F1251" s="34">
        <v>0</v>
      </c>
      <c r="G1251" s="34">
        <v>0</v>
      </c>
      <c r="H1251" s="34">
        <v>0</v>
      </c>
    </row>
    <row r="1252" spans="1:8" ht="32">
      <c r="A1252" s="34" t="s">
        <v>1890</v>
      </c>
      <c r="B1252" s="35" t="s">
        <v>1891</v>
      </c>
      <c r="C1252" s="34" t="s">
        <v>1892</v>
      </c>
      <c r="D1252" s="34" t="s">
        <v>194</v>
      </c>
      <c r="E1252" s="34" t="s">
        <v>20</v>
      </c>
      <c r="F1252" s="34">
        <v>0</v>
      </c>
      <c r="G1252" s="34">
        <v>0</v>
      </c>
      <c r="H1252" s="34">
        <v>0</v>
      </c>
    </row>
    <row r="1253" spans="1:8" ht="32">
      <c r="A1253" s="34" t="s">
        <v>1893</v>
      </c>
      <c r="B1253" s="35" t="s">
        <v>1894</v>
      </c>
      <c r="C1253" s="34" t="s">
        <v>1895</v>
      </c>
      <c r="D1253" s="34" t="s">
        <v>194</v>
      </c>
      <c r="E1253" s="34" t="s">
        <v>20</v>
      </c>
      <c r="F1253" s="34">
        <v>0</v>
      </c>
      <c r="G1253" s="34">
        <v>0</v>
      </c>
      <c r="H1253" s="34">
        <v>0</v>
      </c>
    </row>
    <row r="1254" spans="1:8" ht="32">
      <c r="A1254" s="34" t="s">
        <v>1896</v>
      </c>
      <c r="B1254" s="35" t="s">
        <v>1897</v>
      </c>
      <c r="C1254" s="34" t="s">
        <v>1898</v>
      </c>
      <c r="D1254" s="34" t="s">
        <v>194</v>
      </c>
      <c r="E1254" s="34" t="s">
        <v>20</v>
      </c>
      <c r="F1254" s="34">
        <v>0</v>
      </c>
      <c r="G1254" s="34">
        <v>0</v>
      </c>
      <c r="H1254" s="34">
        <v>0</v>
      </c>
    </row>
    <row r="1255" spans="1:8" ht="32">
      <c r="A1255" s="34" t="s">
        <v>1899</v>
      </c>
      <c r="B1255" s="35" t="s">
        <v>1900</v>
      </c>
      <c r="C1255" s="34" t="s">
        <v>1901</v>
      </c>
      <c r="D1255" s="34" t="s">
        <v>194</v>
      </c>
      <c r="E1255" s="34" t="s">
        <v>20</v>
      </c>
      <c r="F1255" s="34">
        <v>0</v>
      </c>
      <c r="G1255" s="34">
        <v>0</v>
      </c>
      <c r="H1255" s="34">
        <v>0</v>
      </c>
    </row>
    <row r="1256" spans="1:8" ht="32">
      <c r="A1256" s="34" t="s">
        <v>1902</v>
      </c>
      <c r="B1256" s="35" t="s">
        <v>1903</v>
      </c>
      <c r="C1256" s="34" t="s">
        <v>1904</v>
      </c>
      <c r="D1256" s="34" t="s">
        <v>194</v>
      </c>
      <c r="E1256" s="34" t="s">
        <v>20</v>
      </c>
      <c r="F1256" s="34">
        <v>0</v>
      </c>
      <c r="G1256" s="34">
        <v>0</v>
      </c>
      <c r="H1256" s="34">
        <v>0</v>
      </c>
    </row>
    <row r="1257" spans="1:8" ht="16">
      <c r="A1257" s="34" t="s">
        <v>1905</v>
      </c>
      <c r="B1257" s="35" t="s">
        <v>1906</v>
      </c>
      <c r="C1257" s="34" t="s">
        <v>1907</v>
      </c>
      <c r="D1257" s="34" t="s">
        <v>194</v>
      </c>
      <c r="E1257" s="34" t="s">
        <v>20</v>
      </c>
      <c r="F1257" s="34">
        <v>0</v>
      </c>
      <c r="G1257" s="34">
        <v>0</v>
      </c>
      <c r="H1257" s="34">
        <v>0</v>
      </c>
    </row>
    <row r="1258" spans="1:8" ht="16">
      <c r="A1258" s="34" t="s">
        <v>1908</v>
      </c>
      <c r="B1258" s="35" t="s">
        <v>1909</v>
      </c>
      <c r="C1258" s="34" t="s">
        <v>1910</v>
      </c>
      <c r="D1258" s="34" t="s">
        <v>194</v>
      </c>
      <c r="E1258" s="34" t="s">
        <v>20</v>
      </c>
      <c r="F1258" s="34">
        <v>0</v>
      </c>
      <c r="G1258" s="34">
        <v>0</v>
      </c>
      <c r="H1258" s="34">
        <v>0</v>
      </c>
    </row>
    <row r="1259" spans="1:8" ht="32">
      <c r="A1259" s="34" t="s">
        <v>1911</v>
      </c>
      <c r="B1259" s="35" t="s">
        <v>1912</v>
      </c>
      <c r="C1259" s="34" t="s">
        <v>1913</v>
      </c>
      <c r="D1259" s="34" t="s">
        <v>194</v>
      </c>
      <c r="E1259" s="34" t="s">
        <v>20</v>
      </c>
      <c r="F1259" s="34">
        <v>0</v>
      </c>
      <c r="G1259" s="34">
        <v>0</v>
      </c>
      <c r="H1259" s="34">
        <v>0</v>
      </c>
    </row>
    <row r="1260" spans="1:8" ht="48">
      <c r="A1260" s="34" t="s">
        <v>1914</v>
      </c>
      <c r="B1260" s="35" t="s">
        <v>1915</v>
      </c>
      <c r="C1260" s="34" t="s">
        <v>1916</v>
      </c>
      <c r="D1260" s="34" t="s">
        <v>194</v>
      </c>
      <c r="E1260" s="34" t="s">
        <v>20</v>
      </c>
      <c r="F1260" s="34">
        <v>0</v>
      </c>
      <c r="G1260" s="34">
        <v>0</v>
      </c>
      <c r="H1260" s="34">
        <v>0</v>
      </c>
    </row>
    <row r="1261" spans="1:8" ht="80">
      <c r="A1261" s="34" t="s">
        <v>1917</v>
      </c>
      <c r="B1261" s="35" t="s">
        <v>1918</v>
      </c>
      <c r="C1261" s="34" t="s">
        <v>1919</v>
      </c>
      <c r="D1261" s="34" t="s">
        <v>194</v>
      </c>
      <c r="E1261" s="34" t="s">
        <v>20</v>
      </c>
      <c r="F1261" s="34">
        <v>0</v>
      </c>
      <c r="G1261" s="34">
        <v>0</v>
      </c>
      <c r="H1261" s="34">
        <v>0</v>
      </c>
    </row>
    <row r="1262" spans="1:8" ht="80">
      <c r="A1262" s="34" t="s">
        <v>1920</v>
      </c>
      <c r="B1262" s="35" t="s">
        <v>1921</v>
      </c>
      <c r="C1262" s="34" t="s">
        <v>1922</v>
      </c>
      <c r="D1262" s="34" t="s">
        <v>194</v>
      </c>
      <c r="E1262" s="34" t="s">
        <v>20</v>
      </c>
      <c r="F1262" s="34">
        <v>0</v>
      </c>
      <c r="G1262" s="34">
        <v>0</v>
      </c>
      <c r="H1262" s="34">
        <v>0</v>
      </c>
    </row>
    <row r="1263" spans="1:8" ht="80">
      <c r="A1263" s="34" t="s">
        <v>1923</v>
      </c>
      <c r="B1263" s="35" t="s">
        <v>1924</v>
      </c>
      <c r="C1263" s="34" t="s">
        <v>1925</v>
      </c>
      <c r="D1263" s="34" t="s">
        <v>194</v>
      </c>
      <c r="E1263" s="34" t="s">
        <v>20</v>
      </c>
      <c r="F1263" s="34">
        <v>0</v>
      </c>
      <c r="G1263" s="34">
        <v>0</v>
      </c>
      <c r="H1263" s="34">
        <v>0</v>
      </c>
    </row>
    <row r="1264" spans="1:8" ht="80">
      <c r="A1264" s="34" t="s">
        <v>1926</v>
      </c>
      <c r="B1264" s="35" t="s">
        <v>1927</v>
      </c>
      <c r="C1264" s="34" t="s">
        <v>1928</v>
      </c>
      <c r="D1264" s="34" t="s">
        <v>194</v>
      </c>
      <c r="E1264" s="34" t="s">
        <v>20</v>
      </c>
      <c r="F1264" s="34">
        <v>0</v>
      </c>
      <c r="G1264" s="34">
        <v>0</v>
      </c>
      <c r="H1264" s="34">
        <v>0</v>
      </c>
    </row>
    <row r="1265" spans="1:8" ht="16">
      <c r="A1265" s="34" t="s">
        <v>1929</v>
      </c>
      <c r="B1265" s="35" t="s">
        <v>1930</v>
      </c>
      <c r="C1265" s="34" t="s">
        <v>1931</v>
      </c>
      <c r="D1265" s="34" t="s">
        <v>194</v>
      </c>
      <c r="E1265" s="34" t="s">
        <v>20</v>
      </c>
      <c r="F1265" s="34">
        <v>0</v>
      </c>
      <c r="G1265" s="34">
        <v>0</v>
      </c>
      <c r="H1265" s="34">
        <v>0</v>
      </c>
    </row>
    <row r="1266" spans="1:8" ht="16">
      <c r="A1266" s="34" t="s">
        <v>1932</v>
      </c>
      <c r="B1266" s="35" t="s">
        <v>1933</v>
      </c>
      <c r="C1266" s="34" t="s">
        <v>1934</v>
      </c>
      <c r="D1266" s="34" t="s">
        <v>194</v>
      </c>
      <c r="E1266" s="34" t="s">
        <v>20</v>
      </c>
      <c r="F1266" s="34">
        <v>0</v>
      </c>
      <c r="G1266" s="34">
        <v>0</v>
      </c>
      <c r="H1266" s="34">
        <v>0</v>
      </c>
    </row>
    <row r="1267" spans="1:8" ht="96">
      <c r="A1267" s="34" t="s">
        <v>1935</v>
      </c>
      <c r="B1267" s="35" t="s">
        <v>1936</v>
      </c>
      <c r="C1267" s="34" t="s">
        <v>1937</v>
      </c>
      <c r="D1267" s="34" t="s">
        <v>194</v>
      </c>
      <c r="E1267" s="34" t="s">
        <v>20</v>
      </c>
      <c r="F1267" s="34">
        <v>0</v>
      </c>
      <c r="G1267" s="34">
        <v>0</v>
      </c>
      <c r="H1267" s="34">
        <v>0</v>
      </c>
    </row>
    <row r="1268" spans="1:8" ht="80">
      <c r="A1268" s="34" t="s">
        <v>1938</v>
      </c>
      <c r="B1268" s="35" t="s">
        <v>1939</v>
      </c>
      <c r="C1268" s="34" t="s">
        <v>1940</v>
      </c>
      <c r="D1268" s="34" t="s">
        <v>194</v>
      </c>
      <c r="E1268" s="34" t="s">
        <v>20</v>
      </c>
      <c r="F1268" s="34">
        <v>0</v>
      </c>
      <c r="G1268" s="34">
        <v>0</v>
      </c>
      <c r="H1268" s="34">
        <v>0</v>
      </c>
    </row>
    <row r="1269" spans="1:8" ht="16">
      <c r="A1269" s="34" t="s">
        <v>1941</v>
      </c>
      <c r="B1269" s="35" t="s">
        <v>1942</v>
      </c>
      <c r="C1269" s="34" t="s">
        <v>1943</v>
      </c>
      <c r="D1269" s="34" t="s">
        <v>194</v>
      </c>
      <c r="E1269" s="34" t="s">
        <v>20</v>
      </c>
      <c r="F1269" s="34">
        <v>0</v>
      </c>
      <c r="G1269" s="34">
        <v>0</v>
      </c>
      <c r="H1269" s="34">
        <v>0</v>
      </c>
    </row>
    <row r="1270" spans="1:8" ht="96">
      <c r="A1270" s="34" t="s">
        <v>1944</v>
      </c>
      <c r="B1270" s="35" t="s">
        <v>1945</v>
      </c>
      <c r="C1270" s="34" t="s">
        <v>1946</v>
      </c>
      <c r="D1270" s="34" t="s">
        <v>194</v>
      </c>
      <c r="E1270" s="34" t="s">
        <v>20</v>
      </c>
      <c r="F1270" s="34">
        <v>0</v>
      </c>
      <c r="G1270" s="34">
        <v>0</v>
      </c>
      <c r="H1270" s="34">
        <v>0</v>
      </c>
    </row>
    <row r="1271" spans="1:8" ht="32">
      <c r="A1271" s="34" t="s">
        <v>1947</v>
      </c>
      <c r="B1271" s="35" t="s">
        <v>1948</v>
      </c>
      <c r="C1271" s="34" t="s">
        <v>1949</v>
      </c>
      <c r="D1271" s="34" t="s">
        <v>194</v>
      </c>
      <c r="E1271" s="34" t="s">
        <v>20</v>
      </c>
      <c r="F1271" s="34">
        <v>0</v>
      </c>
      <c r="G1271" s="34">
        <v>0</v>
      </c>
      <c r="H1271" s="34">
        <v>0</v>
      </c>
    </row>
    <row r="1272" spans="1:8" ht="80">
      <c r="A1272" s="34" t="s">
        <v>1950</v>
      </c>
      <c r="B1272" s="35" t="s">
        <v>1951</v>
      </c>
      <c r="C1272" s="34" t="s">
        <v>1952</v>
      </c>
      <c r="D1272" s="34" t="s">
        <v>194</v>
      </c>
      <c r="E1272" s="34" t="s">
        <v>20</v>
      </c>
      <c r="F1272" s="34">
        <v>0</v>
      </c>
      <c r="G1272" s="34">
        <v>0</v>
      </c>
      <c r="H1272" s="34">
        <v>0</v>
      </c>
    </row>
    <row r="1273" spans="1:8" ht="80">
      <c r="A1273" s="34" t="s">
        <v>1953</v>
      </c>
      <c r="B1273" s="35" t="s">
        <v>1954</v>
      </c>
      <c r="C1273" s="34" t="s">
        <v>1955</v>
      </c>
      <c r="D1273" s="34" t="s">
        <v>194</v>
      </c>
      <c r="E1273" s="34" t="s">
        <v>20</v>
      </c>
      <c r="F1273" s="34">
        <v>0</v>
      </c>
      <c r="G1273" s="34">
        <v>0</v>
      </c>
      <c r="H1273" s="34">
        <v>0</v>
      </c>
    </row>
    <row r="1274" spans="1:8" ht="80">
      <c r="A1274" s="34" t="s">
        <v>1956</v>
      </c>
      <c r="B1274" s="35" t="s">
        <v>1957</v>
      </c>
      <c r="C1274" s="34" t="s">
        <v>1958</v>
      </c>
      <c r="D1274" s="34" t="s">
        <v>194</v>
      </c>
      <c r="E1274" s="34" t="s">
        <v>20</v>
      </c>
      <c r="F1274" s="34">
        <v>0</v>
      </c>
      <c r="G1274" s="34">
        <v>0</v>
      </c>
      <c r="H1274" s="34">
        <v>0</v>
      </c>
    </row>
    <row r="1275" spans="1:8" ht="16">
      <c r="A1275" s="34" t="s">
        <v>1959</v>
      </c>
      <c r="B1275" s="35" t="s">
        <v>1867</v>
      </c>
      <c r="C1275" s="34" t="s">
        <v>1960</v>
      </c>
      <c r="D1275" s="34" t="s">
        <v>194</v>
      </c>
      <c r="E1275" s="34" t="s">
        <v>20</v>
      </c>
      <c r="F1275" s="34">
        <v>0</v>
      </c>
      <c r="G1275" s="34">
        <v>0</v>
      </c>
      <c r="H1275" s="34">
        <v>0</v>
      </c>
    </row>
    <row r="1276" spans="1:8" ht="48">
      <c r="A1276" s="34" t="s">
        <v>1961</v>
      </c>
      <c r="B1276" s="35" t="s">
        <v>1962</v>
      </c>
      <c r="C1276" s="34" t="s">
        <v>1963</v>
      </c>
      <c r="D1276" s="34" t="s">
        <v>194</v>
      </c>
      <c r="E1276" s="34" t="s">
        <v>20</v>
      </c>
      <c r="F1276" s="34">
        <v>0</v>
      </c>
      <c r="G1276" s="34">
        <v>0</v>
      </c>
      <c r="H1276" s="34">
        <v>0</v>
      </c>
    </row>
    <row r="1277" spans="1:8" ht="96">
      <c r="A1277" s="34" t="s">
        <v>1964</v>
      </c>
      <c r="B1277" s="35" t="s">
        <v>1965</v>
      </c>
      <c r="C1277" s="34" t="s">
        <v>1966</v>
      </c>
      <c r="D1277" s="34" t="s">
        <v>194</v>
      </c>
      <c r="E1277" s="34" t="s">
        <v>20</v>
      </c>
      <c r="F1277" s="34">
        <v>0</v>
      </c>
      <c r="G1277" s="34">
        <v>0</v>
      </c>
      <c r="H1277" s="34">
        <v>0</v>
      </c>
    </row>
    <row r="1278" spans="1:8" ht="16">
      <c r="A1278" s="34" t="s">
        <v>1967</v>
      </c>
      <c r="B1278" s="35" t="s">
        <v>1968</v>
      </c>
      <c r="C1278" s="34" t="s">
        <v>1969</v>
      </c>
      <c r="D1278" s="34" t="s">
        <v>194</v>
      </c>
      <c r="E1278" s="34" t="s">
        <v>20</v>
      </c>
      <c r="F1278" s="34">
        <v>0</v>
      </c>
      <c r="G1278" s="34">
        <v>0</v>
      </c>
      <c r="H1278" s="34">
        <v>0</v>
      </c>
    </row>
    <row r="1279" spans="1:8" ht="32">
      <c r="A1279" s="34" t="s">
        <v>1970</v>
      </c>
      <c r="B1279" s="35" t="s">
        <v>1971</v>
      </c>
      <c r="C1279" s="34" t="s">
        <v>1972</v>
      </c>
      <c r="D1279" s="34" t="s">
        <v>194</v>
      </c>
      <c r="E1279" s="34" t="s">
        <v>20</v>
      </c>
      <c r="F1279" s="34">
        <v>0</v>
      </c>
      <c r="G1279" s="34">
        <v>0</v>
      </c>
      <c r="H1279" s="34">
        <v>0</v>
      </c>
    </row>
    <row r="1280" spans="1:8" ht="48">
      <c r="A1280" s="34" t="s">
        <v>1973</v>
      </c>
      <c r="B1280" s="35" t="s">
        <v>1974</v>
      </c>
      <c r="C1280" s="34" t="s">
        <v>1975</v>
      </c>
      <c r="D1280" s="34" t="s">
        <v>194</v>
      </c>
      <c r="E1280" s="34" t="s">
        <v>20</v>
      </c>
      <c r="F1280" s="34">
        <v>0</v>
      </c>
      <c r="G1280" s="34">
        <v>0</v>
      </c>
      <c r="H1280" s="34">
        <v>0</v>
      </c>
    </row>
    <row r="1281" spans="1:8" ht="64">
      <c r="A1281" s="34" t="s">
        <v>1976</v>
      </c>
      <c r="B1281" s="35" t="s">
        <v>1977</v>
      </c>
      <c r="C1281" s="34" t="s">
        <v>1978</v>
      </c>
      <c r="D1281" s="34" t="s">
        <v>194</v>
      </c>
      <c r="E1281" s="34" t="s">
        <v>20</v>
      </c>
      <c r="F1281" s="34">
        <v>0</v>
      </c>
      <c r="G1281" s="34">
        <v>0</v>
      </c>
      <c r="H1281" s="34">
        <v>0</v>
      </c>
    </row>
    <row r="1282" spans="1:8" ht="80">
      <c r="A1282" s="34" t="s">
        <v>1979</v>
      </c>
      <c r="B1282" s="35" t="s">
        <v>1980</v>
      </c>
      <c r="C1282" s="34" t="s">
        <v>1981</v>
      </c>
      <c r="D1282" s="34" t="s">
        <v>194</v>
      </c>
      <c r="E1282" s="34" t="s">
        <v>20</v>
      </c>
      <c r="F1282" s="34">
        <v>0</v>
      </c>
      <c r="G1282" s="34">
        <v>0</v>
      </c>
      <c r="H1282" s="34">
        <v>0</v>
      </c>
    </row>
    <row r="1283" spans="1:8" ht="96">
      <c r="A1283" s="34" t="s">
        <v>1982</v>
      </c>
      <c r="B1283" s="35" t="s">
        <v>1983</v>
      </c>
      <c r="C1283" s="34" t="s">
        <v>1984</v>
      </c>
      <c r="D1283" s="34" t="s">
        <v>194</v>
      </c>
      <c r="E1283" s="34" t="s">
        <v>20</v>
      </c>
      <c r="F1283" s="34">
        <v>0</v>
      </c>
      <c r="G1283" s="34">
        <v>0</v>
      </c>
      <c r="H1283" s="34">
        <v>0</v>
      </c>
    </row>
    <row r="1284" spans="1:8" ht="16">
      <c r="A1284" s="34" t="s">
        <v>1985</v>
      </c>
      <c r="B1284" s="35" t="s">
        <v>1986</v>
      </c>
      <c r="C1284" s="34" t="s">
        <v>1987</v>
      </c>
      <c r="D1284" s="34" t="s">
        <v>194</v>
      </c>
      <c r="E1284" s="34" t="s">
        <v>20</v>
      </c>
      <c r="F1284" s="34">
        <v>0</v>
      </c>
      <c r="G1284" s="34">
        <v>0</v>
      </c>
      <c r="H1284" s="34">
        <v>0</v>
      </c>
    </row>
    <row r="1285" spans="1:8" ht="64">
      <c r="A1285" s="34" t="s">
        <v>1988</v>
      </c>
      <c r="B1285" s="35" t="s">
        <v>1989</v>
      </c>
      <c r="C1285" s="34" t="s">
        <v>967</v>
      </c>
      <c r="D1285" s="34" t="s">
        <v>194</v>
      </c>
      <c r="E1285" s="34" t="s">
        <v>20</v>
      </c>
      <c r="F1285" s="34">
        <v>0</v>
      </c>
      <c r="G1285" s="34">
        <v>0</v>
      </c>
      <c r="H1285" s="34">
        <v>0</v>
      </c>
    </row>
    <row r="1286" spans="1:8" ht="32">
      <c r="A1286" s="34" t="s">
        <v>1990</v>
      </c>
      <c r="B1286" s="35" t="s">
        <v>1991</v>
      </c>
      <c r="C1286" s="34" t="s">
        <v>1992</v>
      </c>
      <c r="D1286" s="34" t="s">
        <v>194</v>
      </c>
      <c r="E1286" s="34" t="s">
        <v>20</v>
      </c>
      <c r="F1286" s="34">
        <v>0</v>
      </c>
      <c r="G1286" s="34">
        <v>0</v>
      </c>
      <c r="H1286" s="34">
        <v>0</v>
      </c>
    </row>
    <row r="1287" spans="1:8" ht="48">
      <c r="A1287" s="34" t="s">
        <v>1993</v>
      </c>
      <c r="B1287" s="35" t="s">
        <v>1994</v>
      </c>
      <c r="C1287" s="34" t="s">
        <v>1995</v>
      </c>
      <c r="D1287" s="34" t="s">
        <v>194</v>
      </c>
      <c r="E1287" s="34" t="s">
        <v>20</v>
      </c>
      <c r="F1287" s="34">
        <v>0</v>
      </c>
      <c r="G1287" s="34">
        <v>0</v>
      </c>
      <c r="H1287" s="34">
        <v>0</v>
      </c>
    </row>
    <row r="1288" spans="1:8" ht="64">
      <c r="A1288" s="34" t="s">
        <v>1996</v>
      </c>
      <c r="B1288" s="35" t="s">
        <v>1997</v>
      </c>
      <c r="C1288" s="34" t="s">
        <v>1998</v>
      </c>
      <c r="D1288" s="34" t="s">
        <v>194</v>
      </c>
      <c r="E1288" s="34" t="s">
        <v>20</v>
      </c>
      <c r="F1288" s="34">
        <v>0</v>
      </c>
      <c r="G1288" s="34">
        <v>0</v>
      </c>
      <c r="H1288" s="34">
        <v>0</v>
      </c>
    </row>
    <row r="1289" spans="1:8" ht="64">
      <c r="A1289" s="34" t="s">
        <v>1999</v>
      </c>
      <c r="B1289" s="35" t="s">
        <v>2000</v>
      </c>
      <c r="C1289" s="34" t="s">
        <v>2001</v>
      </c>
      <c r="D1289" s="34" t="s">
        <v>194</v>
      </c>
      <c r="E1289" s="34" t="s">
        <v>20</v>
      </c>
      <c r="F1289" s="34">
        <v>0</v>
      </c>
      <c r="G1289" s="34">
        <v>0</v>
      </c>
      <c r="H1289" s="34">
        <v>0</v>
      </c>
    </row>
    <row r="1290" spans="1:8" ht="48">
      <c r="A1290" s="34" t="s">
        <v>2002</v>
      </c>
      <c r="B1290" s="35" t="s">
        <v>2003</v>
      </c>
      <c r="C1290" s="34" t="s">
        <v>2004</v>
      </c>
      <c r="D1290" s="34" t="s">
        <v>194</v>
      </c>
      <c r="E1290" s="34" t="s">
        <v>20</v>
      </c>
      <c r="F1290" s="34">
        <v>0</v>
      </c>
      <c r="G1290" s="34">
        <v>0</v>
      </c>
      <c r="H1290" s="34">
        <v>0</v>
      </c>
    </row>
    <row r="1291" spans="1:8" ht="48">
      <c r="A1291" s="34" t="s">
        <v>2005</v>
      </c>
      <c r="B1291" s="35" t="s">
        <v>2006</v>
      </c>
      <c r="C1291" s="34" t="s">
        <v>2007</v>
      </c>
      <c r="D1291" s="34" t="s">
        <v>194</v>
      </c>
      <c r="E1291" s="34" t="s">
        <v>20</v>
      </c>
      <c r="F1291" s="34">
        <v>0</v>
      </c>
      <c r="G1291" s="34">
        <v>0</v>
      </c>
      <c r="H1291" s="34">
        <v>0</v>
      </c>
    </row>
    <row r="1292" spans="1:8" ht="48">
      <c r="A1292" s="34" t="s">
        <v>2008</v>
      </c>
      <c r="B1292" s="35" t="s">
        <v>2009</v>
      </c>
      <c r="C1292" s="34" t="s">
        <v>2010</v>
      </c>
      <c r="D1292" s="34" t="s">
        <v>194</v>
      </c>
      <c r="E1292" s="34" t="s">
        <v>20</v>
      </c>
      <c r="F1292" s="34">
        <v>0</v>
      </c>
      <c r="G1292" s="34">
        <v>0</v>
      </c>
      <c r="H1292" s="34">
        <v>0</v>
      </c>
    </row>
    <row r="1293" spans="1:8" ht="32">
      <c r="A1293" s="34" t="s">
        <v>2011</v>
      </c>
      <c r="B1293" s="35" t="s">
        <v>2012</v>
      </c>
      <c r="C1293" s="34" t="s">
        <v>2013</v>
      </c>
      <c r="D1293" s="34" t="s">
        <v>194</v>
      </c>
      <c r="E1293" s="34" t="s">
        <v>20</v>
      </c>
      <c r="F1293" s="34">
        <v>0</v>
      </c>
      <c r="G1293" s="34">
        <v>0</v>
      </c>
      <c r="H1293" s="34">
        <v>0</v>
      </c>
    </row>
    <row r="1294" spans="1:8" ht="48">
      <c r="A1294" s="34" t="s">
        <v>2014</v>
      </c>
      <c r="B1294" s="35" t="s">
        <v>2015</v>
      </c>
      <c r="C1294" s="34" t="s">
        <v>2016</v>
      </c>
      <c r="D1294" s="34" t="s">
        <v>194</v>
      </c>
      <c r="E1294" s="34" t="s">
        <v>20</v>
      </c>
      <c r="F1294" s="34">
        <v>0</v>
      </c>
      <c r="G1294" s="34">
        <v>0</v>
      </c>
      <c r="H1294" s="34">
        <v>0</v>
      </c>
    </row>
    <row r="1295" spans="1:8" ht="48">
      <c r="A1295" s="34" t="s">
        <v>2017</v>
      </c>
      <c r="B1295" s="35" t="s">
        <v>2018</v>
      </c>
      <c r="C1295" s="34" t="s">
        <v>2019</v>
      </c>
      <c r="D1295" s="34" t="s">
        <v>194</v>
      </c>
      <c r="E1295" s="34" t="s">
        <v>20</v>
      </c>
      <c r="F1295" s="34">
        <v>0</v>
      </c>
      <c r="G1295" s="34">
        <v>0</v>
      </c>
      <c r="H1295" s="34">
        <v>0</v>
      </c>
    </row>
    <row r="1296" spans="1:8" ht="96">
      <c r="A1296" s="34" t="s">
        <v>2020</v>
      </c>
      <c r="B1296" s="35" t="s">
        <v>1965</v>
      </c>
      <c r="C1296" s="34" t="s">
        <v>2021</v>
      </c>
      <c r="D1296" s="34" t="s">
        <v>194</v>
      </c>
      <c r="E1296" s="34" t="s">
        <v>20</v>
      </c>
      <c r="F1296" s="34">
        <v>0</v>
      </c>
      <c r="G1296" s="34">
        <v>0</v>
      </c>
      <c r="H1296" s="34">
        <v>0</v>
      </c>
    </row>
    <row r="1297" spans="1:8" ht="64">
      <c r="A1297" s="34" t="s">
        <v>2022</v>
      </c>
      <c r="B1297" s="35" t="s">
        <v>2023</v>
      </c>
      <c r="C1297" s="34" t="s">
        <v>2024</v>
      </c>
      <c r="D1297" s="34" t="s">
        <v>194</v>
      </c>
      <c r="E1297" s="34" t="s">
        <v>20</v>
      </c>
      <c r="F1297" s="34">
        <v>0</v>
      </c>
      <c r="G1297" s="34">
        <v>0</v>
      </c>
      <c r="H1297" s="34">
        <v>0</v>
      </c>
    </row>
    <row r="1298" spans="1:8" ht="48">
      <c r="A1298" s="34" t="s">
        <v>2025</v>
      </c>
      <c r="B1298" s="35" t="s">
        <v>2026</v>
      </c>
      <c r="C1298" s="34" t="s">
        <v>2027</v>
      </c>
      <c r="D1298" s="34" t="s">
        <v>194</v>
      </c>
      <c r="E1298" s="34" t="s">
        <v>20</v>
      </c>
      <c r="F1298" s="34">
        <v>0</v>
      </c>
      <c r="G1298" s="34">
        <v>0</v>
      </c>
      <c r="H1298" s="34">
        <v>0</v>
      </c>
    </row>
    <row r="1299" spans="1:8" ht="16">
      <c r="A1299" s="34" t="s">
        <v>2028</v>
      </c>
      <c r="B1299" s="35" t="s">
        <v>1930</v>
      </c>
      <c r="C1299" s="34" t="s">
        <v>2029</v>
      </c>
      <c r="D1299" s="34" t="s">
        <v>194</v>
      </c>
      <c r="E1299" s="34" t="s">
        <v>20</v>
      </c>
      <c r="F1299" s="34">
        <v>0</v>
      </c>
      <c r="G1299" s="34">
        <v>0</v>
      </c>
      <c r="H1299" s="34">
        <v>0</v>
      </c>
    </row>
    <row r="1300" spans="1:8" ht="32">
      <c r="A1300" s="34" t="s">
        <v>2030</v>
      </c>
      <c r="B1300" s="35" t="s">
        <v>2031</v>
      </c>
      <c r="C1300" s="34" t="s">
        <v>2032</v>
      </c>
      <c r="D1300" s="34" t="s">
        <v>194</v>
      </c>
      <c r="E1300" s="34" t="s">
        <v>20</v>
      </c>
      <c r="F1300" s="34">
        <v>0</v>
      </c>
      <c r="G1300" s="34">
        <v>0</v>
      </c>
      <c r="H1300" s="34">
        <v>0</v>
      </c>
    </row>
    <row r="1301" spans="1:8" ht="80">
      <c r="A1301" s="34" t="s">
        <v>2033</v>
      </c>
      <c r="B1301" s="35" t="s">
        <v>2034</v>
      </c>
      <c r="C1301" s="34" t="s">
        <v>2035</v>
      </c>
      <c r="D1301" s="34" t="s">
        <v>194</v>
      </c>
      <c r="E1301" s="34" t="s">
        <v>20</v>
      </c>
      <c r="F1301" s="34">
        <v>0</v>
      </c>
      <c r="G1301" s="34">
        <v>0</v>
      </c>
      <c r="H1301" s="34">
        <v>0</v>
      </c>
    </row>
    <row r="1302" spans="1:8" ht="80">
      <c r="A1302" s="34" t="s">
        <v>2036</v>
      </c>
      <c r="B1302" s="35" t="s">
        <v>2037</v>
      </c>
      <c r="C1302" s="34" t="s">
        <v>2038</v>
      </c>
      <c r="D1302" s="34" t="s">
        <v>194</v>
      </c>
      <c r="E1302" s="34" t="s">
        <v>20</v>
      </c>
      <c r="F1302" s="34">
        <v>0</v>
      </c>
      <c r="G1302" s="34">
        <v>0</v>
      </c>
      <c r="H1302" s="34">
        <v>0</v>
      </c>
    </row>
    <row r="1303" spans="1:8" ht="48">
      <c r="A1303" s="34" t="s">
        <v>2039</v>
      </c>
      <c r="B1303" s="35" t="s">
        <v>2040</v>
      </c>
      <c r="C1303" s="34" t="s">
        <v>2041</v>
      </c>
      <c r="D1303" s="34" t="s">
        <v>194</v>
      </c>
      <c r="E1303" s="34" t="s">
        <v>20</v>
      </c>
      <c r="F1303" s="34">
        <v>0</v>
      </c>
      <c r="G1303" s="34">
        <v>0</v>
      </c>
      <c r="H1303" s="34">
        <v>0</v>
      </c>
    </row>
    <row r="1304" spans="1:8" ht="16">
      <c r="A1304" s="34" t="s">
        <v>2042</v>
      </c>
      <c r="B1304" s="35" t="s">
        <v>2043</v>
      </c>
      <c r="C1304" s="34" t="s">
        <v>2044</v>
      </c>
      <c r="D1304" s="34" t="s">
        <v>194</v>
      </c>
      <c r="E1304" s="34" t="s">
        <v>20</v>
      </c>
      <c r="F1304" s="34">
        <v>0</v>
      </c>
      <c r="G1304" s="34">
        <v>0</v>
      </c>
      <c r="H1304" s="34">
        <v>0</v>
      </c>
    </row>
    <row r="1305" spans="1:8" ht="80">
      <c r="A1305" s="34" t="s">
        <v>2045</v>
      </c>
      <c r="B1305" s="35" t="s">
        <v>2046</v>
      </c>
      <c r="C1305" s="34" t="s">
        <v>2047</v>
      </c>
      <c r="D1305" s="34" t="s">
        <v>194</v>
      </c>
      <c r="E1305" s="34" t="s">
        <v>20</v>
      </c>
      <c r="F1305" s="34">
        <v>0</v>
      </c>
      <c r="G1305" s="34">
        <v>0</v>
      </c>
      <c r="H1305" s="34">
        <v>0</v>
      </c>
    </row>
    <row r="1306" spans="1:8" ht="96">
      <c r="A1306" s="34" t="s">
        <v>2048</v>
      </c>
      <c r="B1306" s="35" t="s">
        <v>2049</v>
      </c>
      <c r="C1306" s="34" t="s">
        <v>2050</v>
      </c>
      <c r="D1306" s="34" t="s">
        <v>194</v>
      </c>
      <c r="E1306" s="34" t="s">
        <v>20</v>
      </c>
      <c r="F1306" s="34">
        <v>0</v>
      </c>
      <c r="G1306" s="34">
        <v>0</v>
      </c>
      <c r="H1306" s="34">
        <v>0</v>
      </c>
    </row>
    <row r="1307" spans="1:8" ht="80">
      <c r="A1307" s="34" t="s">
        <v>2051</v>
      </c>
      <c r="B1307" s="35" t="s">
        <v>2052</v>
      </c>
      <c r="C1307" s="34" t="s">
        <v>2053</v>
      </c>
      <c r="D1307" s="34" t="s">
        <v>194</v>
      </c>
      <c r="E1307" s="34" t="s">
        <v>20</v>
      </c>
      <c r="F1307" s="34">
        <v>0</v>
      </c>
      <c r="G1307" s="34">
        <v>0</v>
      </c>
      <c r="H1307" s="34">
        <v>0</v>
      </c>
    </row>
    <row r="1308" spans="1:8" ht="16">
      <c r="A1308" s="34" t="s">
        <v>2054</v>
      </c>
      <c r="B1308" s="35" t="s">
        <v>2055</v>
      </c>
      <c r="C1308" s="34" t="s">
        <v>2056</v>
      </c>
      <c r="D1308" s="34" t="s">
        <v>194</v>
      </c>
      <c r="E1308" s="34" t="s">
        <v>20</v>
      </c>
      <c r="F1308" s="34">
        <v>0</v>
      </c>
      <c r="G1308" s="34">
        <v>0</v>
      </c>
      <c r="H1308" s="34">
        <v>0</v>
      </c>
    </row>
    <row r="1309" spans="1:8" ht="48">
      <c r="A1309" s="34" t="s">
        <v>2057</v>
      </c>
      <c r="B1309" s="35" t="s">
        <v>2058</v>
      </c>
      <c r="C1309" s="34" t="s">
        <v>2059</v>
      </c>
      <c r="D1309" s="34" t="s">
        <v>194</v>
      </c>
      <c r="E1309" s="34" t="s">
        <v>20</v>
      </c>
      <c r="F1309" s="34">
        <v>0</v>
      </c>
      <c r="G1309" s="34">
        <v>0</v>
      </c>
      <c r="H1309" s="34">
        <v>0</v>
      </c>
    </row>
    <row r="1310" spans="1:8" ht="48">
      <c r="A1310" s="34" t="s">
        <v>2060</v>
      </c>
      <c r="B1310" s="35" t="s">
        <v>2061</v>
      </c>
      <c r="C1310" s="34" t="s">
        <v>2062</v>
      </c>
      <c r="D1310" s="34" t="s">
        <v>194</v>
      </c>
      <c r="E1310" s="34" t="s">
        <v>20</v>
      </c>
      <c r="F1310" s="34">
        <v>0</v>
      </c>
      <c r="G1310" s="34">
        <v>0</v>
      </c>
      <c r="H1310" s="34">
        <v>0</v>
      </c>
    </row>
    <row r="1311" spans="1:8" ht="48">
      <c r="A1311" s="34" t="s">
        <v>2065</v>
      </c>
      <c r="B1311" s="35" t="s">
        <v>2067</v>
      </c>
      <c r="C1311" s="34" t="s">
        <v>2068</v>
      </c>
      <c r="D1311" s="34" t="s">
        <v>194</v>
      </c>
      <c r="E1311" s="34" t="s">
        <v>20</v>
      </c>
      <c r="F1311" s="34">
        <v>0</v>
      </c>
      <c r="G1311" s="34">
        <v>0</v>
      </c>
      <c r="H1311" s="34">
        <v>0</v>
      </c>
    </row>
    <row r="1312" spans="1:8" ht="48">
      <c r="A1312" s="34" t="s">
        <v>2069</v>
      </c>
      <c r="B1312" s="35" t="s">
        <v>2070</v>
      </c>
      <c r="C1312" s="34" t="s">
        <v>2071</v>
      </c>
      <c r="D1312" s="34" t="s">
        <v>194</v>
      </c>
      <c r="E1312" s="34" t="s">
        <v>20</v>
      </c>
      <c r="F1312" s="34">
        <v>0</v>
      </c>
      <c r="G1312" s="34">
        <v>0</v>
      </c>
      <c r="H1312" s="34">
        <v>0</v>
      </c>
    </row>
    <row r="1313" spans="1:8" ht="16">
      <c r="A1313" s="34" t="s">
        <v>2072</v>
      </c>
      <c r="B1313" s="35" t="s">
        <v>1867</v>
      </c>
      <c r="C1313" s="34" t="s">
        <v>2073</v>
      </c>
      <c r="D1313" s="34" t="s">
        <v>194</v>
      </c>
      <c r="E1313" s="34" t="s">
        <v>20</v>
      </c>
      <c r="F1313" s="34">
        <v>0</v>
      </c>
      <c r="G1313" s="34">
        <v>0</v>
      </c>
      <c r="H1313" s="34">
        <v>0</v>
      </c>
    </row>
    <row r="1314" spans="1:8" ht="96">
      <c r="A1314" s="34" t="s">
        <v>2074</v>
      </c>
      <c r="B1314" s="35" t="s">
        <v>2075</v>
      </c>
      <c r="C1314" s="34" t="s">
        <v>2076</v>
      </c>
      <c r="D1314" s="34" t="s">
        <v>194</v>
      </c>
      <c r="E1314" s="34" t="s">
        <v>20</v>
      </c>
      <c r="F1314" s="34">
        <v>0</v>
      </c>
      <c r="G1314" s="34">
        <v>0</v>
      </c>
      <c r="H1314" s="34">
        <v>0</v>
      </c>
    </row>
    <row r="1315" spans="1:8" ht="80">
      <c r="A1315" s="34" t="s">
        <v>2078</v>
      </c>
      <c r="B1315" s="35" t="s">
        <v>2081</v>
      </c>
      <c r="C1315" s="34" t="s">
        <v>2082</v>
      </c>
      <c r="D1315" s="34" t="s">
        <v>194</v>
      </c>
      <c r="E1315" s="34" t="s">
        <v>20</v>
      </c>
      <c r="F1315" s="34">
        <v>0</v>
      </c>
      <c r="G1315" s="34">
        <v>0</v>
      </c>
      <c r="H1315" s="34">
        <v>0</v>
      </c>
    </row>
    <row r="1316" spans="1:8" ht="48">
      <c r="A1316" s="34" t="s">
        <v>2083</v>
      </c>
      <c r="B1316" s="35" t="s">
        <v>2085</v>
      </c>
      <c r="C1316" s="34" t="s">
        <v>2086</v>
      </c>
      <c r="D1316" s="34" t="s">
        <v>194</v>
      </c>
      <c r="E1316" s="34" t="s">
        <v>20</v>
      </c>
      <c r="F1316" s="34">
        <v>0</v>
      </c>
      <c r="G1316" s="34">
        <v>0</v>
      </c>
      <c r="H1316" s="34">
        <v>0</v>
      </c>
    </row>
    <row r="1317" spans="1:8" ht="48">
      <c r="A1317" s="34" t="s">
        <v>2090</v>
      </c>
      <c r="B1317" s="35" t="s">
        <v>2091</v>
      </c>
      <c r="C1317" s="34" t="s">
        <v>2092</v>
      </c>
      <c r="D1317" s="34" t="s">
        <v>194</v>
      </c>
      <c r="E1317" s="34" t="s">
        <v>20</v>
      </c>
      <c r="F1317" s="34">
        <v>0</v>
      </c>
      <c r="G1317" s="34">
        <v>0</v>
      </c>
      <c r="H1317" s="34">
        <v>0</v>
      </c>
    </row>
    <row r="1318" spans="1:8" ht="48">
      <c r="A1318" s="34" t="s">
        <v>2093</v>
      </c>
      <c r="B1318" s="35" t="s">
        <v>2096</v>
      </c>
      <c r="C1318" s="34" t="s">
        <v>2097</v>
      </c>
      <c r="D1318" s="34" t="s">
        <v>194</v>
      </c>
      <c r="E1318" s="34" t="s">
        <v>20</v>
      </c>
      <c r="F1318" s="34">
        <v>0</v>
      </c>
      <c r="G1318" s="34">
        <v>0</v>
      </c>
      <c r="H1318" s="34">
        <v>0</v>
      </c>
    </row>
    <row r="1319" spans="1:8" ht="48">
      <c r="A1319" s="34" t="s">
        <v>2103</v>
      </c>
      <c r="B1319" s="35" t="s">
        <v>2105</v>
      </c>
      <c r="C1319" s="34" t="s">
        <v>2108</v>
      </c>
      <c r="D1319" s="34" t="s">
        <v>194</v>
      </c>
      <c r="E1319" s="34" t="s">
        <v>20</v>
      </c>
      <c r="F1319" s="34">
        <v>0</v>
      </c>
      <c r="G1319" s="34">
        <v>0</v>
      </c>
      <c r="H1319" s="34">
        <v>0</v>
      </c>
    </row>
    <row r="1320" spans="1:8" ht="64">
      <c r="A1320" s="34" t="s">
        <v>2112</v>
      </c>
      <c r="B1320" s="35" t="s">
        <v>2113</v>
      </c>
      <c r="C1320" s="34" t="s">
        <v>2114</v>
      </c>
      <c r="D1320" s="34" t="s">
        <v>194</v>
      </c>
      <c r="E1320" s="34" t="s">
        <v>20</v>
      </c>
      <c r="F1320" s="34">
        <v>0</v>
      </c>
      <c r="G1320" s="34">
        <v>0</v>
      </c>
      <c r="H1320" s="34">
        <v>0</v>
      </c>
    </row>
    <row r="1321" spans="1:8" ht="16">
      <c r="A1321" s="34" t="s">
        <v>2115</v>
      </c>
      <c r="B1321" s="35" t="s">
        <v>1930</v>
      </c>
      <c r="C1321" s="34" t="s">
        <v>2119</v>
      </c>
      <c r="D1321" s="34" t="s">
        <v>194</v>
      </c>
      <c r="E1321" s="34" t="s">
        <v>20</v>
      </c>
      <c r="F1321" s="34">
        <v>0</v>
      </c>
      <c r="G1321" s="34">
        <v>0</v>
      </c>
      <c r="H1321" s="34">
        <v>0</v>
      </c>
    </row>
    <row r="1322" spans="1:8" ht="64">
      <c r="A1322" s="34" t="s">
        <v>2122</v>
      </c>
      <c r="B1322" s="35" t="s">
        <v>2123</v>
      </c>
      <c r="C1322" s="34" t="s">
        <v>2125</v>
      </c>
      <c r="D1322" s="34" t="s">
        <v>194</v>
      </c>
      <c r="E1322" s="34" t="s">
        <v>20</v>
      </c>
      <c r="F1322" s="34">
        <v>0</v>
      </c>
      <c r="G1322" s="34">
        <v>0</v>
      </c>
      <c r="H1322" s="34">
        <v>0</v>
      </c>
    </row>
    <row r="1323" spans="1:8" ht="64">
      <c r="A1323" s="34" t="s">
        <v>2128</v>
      </c>
      <c r="B1323" s="35" t="s">
        <v>2130</v>
      </c>
      <c r="C1323" s="34" t="s">
        <v>2131</v>
      </c>
      <c r="D1323" s="34" t="s">
        <v>194</v>
      </c>
      <c r="E1323" s="34" t="s">
        <v>20</v>
      </c>
      <c r="F1323" s="34">
        <v>0</v>
      </c>
      <c r="G1323" s="34">
        <v>0</v>
      </c>
      <c r="H1323" s="34">
        <v>0</v>
      </c>
    </row>
    <row r="1324" spans="1:8" ht="80">
      <c r="A1324" s="34" t="s">
        <v>2134</v>
      </c>
      <c r="B1324" s="35" t="s">
        <v>2135</v>
      </c>
      <c r="C1324" s="34" t="s">
        <v>2137</v>
      </c>
      <c r="D1324" s="34" t="s">
        <v>194</v>
      </c>
      <c r="E1324" s="34" t="s">
        <v>20</v>
      </c>
      <c r="F1324" s="34">
        <v>0</v>
      </c>
      <c r="G1324" s="34">
        <v>0</v>
      </c>
      <c r="H1324" s="34">
        <v>0</v>
      </c>
    </row>
    <row r="1325" spans="1:8" ht="16">
      <c r="A1325" s="34" t="s">
        <v>2140</v>
      </c>
      <c r="B1325" s="35" t="s">
        <v>2141</v>
      </c>
      <c r="C1325" s="34" t="s">
        <v>2142</v>
      </c>
      <c r="D1325" s="34" t="s">
        <v>194</v>
      </c>
      <c r="E1325" s="34" t="s">
        <v>20</v>
      </c>
      <c r="F1325" s="34">
        <v>0</v>
      </c>
      <c r="G1325" s="34">
        <v>0</v>
      </c>
      <c r="H1325" s="34">
        <v>0</v>
      </c>
    </row>
    <row r="1326" spans="1:8" ht="16">
      <c r="A1326" s="34" t="s">
        <v>2146</v>
      </c>
      <c r="B1326" s="35" t="s">
        <v>1909</v>
      </c>
      <c r="C1326" s="34" t="s">
        <v>2148</v>
      </c>
      <c r="D1326" s="34" t="s">
        <v>194</v>
      </c>
      <c r="E1326" s="34" t="s">
        <v>20</v>
      </c>
      <c r="F1326" s="34">
        <v>0</v>
      </c>
      <c r="G1326" s="34">
        <v>0</v>
      </c>
      <c r="H1326" s="34">
        <v>0</v>
      </c>
    </row>
    <row r="1327" spans="1:8" ht="32">
      <c r="A1327" s="34" t="s">
        <v>2151</v>
      </c>
      <c r="B1327" s="35" t="s">
        <v>2152</v>
      </c>
      <c r="C1327" s="34" t="s">
        <v>2153</v>
      </c>
      <c r="D1327" s="34" t="s">
        <v>194</v>
      </c>
      <c r="E1327" s="34" t="s">
        <v>20</v>
      </c>
      <c r="F1327" s="34">
        <v>0</v>
      </c>
      <c r="G1327" s="34">
        <v>0</v>
      </c>
      <c r="H1327" s="34">
        <v>0</v>
      </c>
    </row>
    <row r="1328" spans="1:8" ht="64">
      <c r="A1328" s="34" t="s">
        <v>2157</v>
      </c>
      <c r="B1328" s="35" t="s">
        <v>2161</v>
      </c>
      <c r="C1328" s="34" t="s">
        <v>2162</v>
      </c>
      <c r="D1328" s="34" t="s">
        <v>194</v>
      </c>
      <c r="E1328" s="34" t="s">
        <v>20</v>
      </c>
      <c r="F1328" s="34">
        <v>0</v>
      </c>
      <c r="G1328" s="34">
        <v>0</v>
      </c>
      <c r="H1328" s="34">
        <v>0</v>
      </c>
    </row>
    <row r="1329" spans="1:8" ht="16">
      <c r="A1329" s="34" t="s">
        <v>2164</v>
      </c>
      <c r="B1329" s="35" t="s">
        <v>2167</v>
      </c>
      <c r="C1329" s="34" t="s">
        <v>2168</v>
      </c>
      <c r="D1329" s="34" t="s">
        <v>194</v>
      </c>
      <c r="E1329" s="34" t="s">
        <v>20</v>
      </c>
      <c r="F1329" s="34">
        <v>0</v>
      </c>
      <c r="G1329" s="34">
        <v>0</v>
      </c>
      <c r="H1329" s="34">
        <v>0</v>
      </c>
    </row>
    <row r="1330" spans="1:8" ht="80">
      <c r="A1330" s="34" t="s">
        <v>2170</v>
      </c>
      <c r="B1330" s="35" t="s">
        <v>2172</v>
      </c>
      <c r="C1330" s="34" t="s">
        <v>2173</v>
      </c>
      <c r="D1330" s="34" t="s">
        <v>194</v>
      </c>
      <c r="E1330" s="34" t="s">
        <v>20</v>
      </c>
      <c r="F1330" s="34">
        <v>0</v>
      </c>
      <c r="G1330" s="34">
        <v>0</v>
      </c>
      <c r="H1330" s="34">
        <v>0</v>
      </c>
    </row>
    <row r="1331" spans="1:8" ht="80">
      <c r="A1331" s="34" t="s">
        <v>2175</v>
      </c>
      <c r="B1331" s="35" t="s">
        <v>2178</v>
      </c>
      <c r="C1331" s="34" t="s">
        <v>2179</v>
      </c>
      <c r="D1331" s="34" t="s">
        <v>194</v>
      </c>
      <c r="E1331" s="34" t="s">
        <v>20</v>
      </c>
      <c r="F1331" s="34">
        <v>0</v>
      </c>
      <c r="G1331" s="34">
        <v>0</v>
      </c>
      <c r="H1331" s="34">
        <v>0</v>
      </c>
    </row>
    <row r="1332" spans="1:8" ht="16">
      <c r="A1332" s="34" t="s">
        <v>2181</v>
      </c>
      <c r="B1332" s="35" t="s">
        <v>2183</v>
      </c>
      <c r="C1332" s="34" t="s">
        <v>2184</v>
      </c>
      <c r="D1332" s="34" t="s">
        <v>194</v>
      </c>
      <c r="E1332" s="34" t="s">
        <v>20</v>
      </c>
      <c r="F1332" s="34">
        <v>0</v>
      </c>
      <c r="G1332" s="34">
        <v>0</v>
      </c>
      <c r="H1332" s="34">
        <v>0</v>
      </c>
    </row>
    <row r="1333" spans="1:8" ht="16">
      <c r="A1333" s="34" t="s">
        <v>2186</v>
      </c>
      <c r="B1333" s="35" t="s">
        <v>2188</v>
      </c>
      <c r="C1333" s="34" t="s">
        <v>2189</v>
      </c>
      <c r="D1333" s="34" t="s">
        <v>194</v>
      </c>
      <c r="E1333" s="34" t="s">
        <v>20</v>
      </c>
      <c r="F1333" s="34">
        <v>0</v>
      </c>
      <c r="G1333" s="34">
        <v>0</v>
      </c>
      <c r="H1333" s="34">
        <v>0</v>
      </c>
    </row>
    <row r="1334" spans="1:8" ht="16">
      <c r="A1334" s="34" t="s">
        <v>2193</v>
      </c>
      <c r="B1334" s="35" t="s">
        <v>2195</v>
      </c>
      <c r="C1334" s="34" t="s">
        <v>2196</v>
      </c>
      <c r="D1334" s="34" t="s">
        <v>194</v>
      </c>
      <c r="E1334" s="34" t="s">
        <v>20</v>
      </c>
      <c r="F1334" s="34">
        <v>0</v>
      </c>
      <c r="G1334" s="34">
        <v>0</v>
      </c>
      <c r="H1334" s="34">
        <v>0</v>
      </c>
    </row>
    <row r="1335" spans="1:8" ht="64">
      <c r="A1335" s="34" t="s">
        <v>2199</v>
      </c>
      <c r="B1335" s="35" t="s">
        <v>2200</v>
      </c>
      <c r="C1335" s="34" t="s">
        <v>2201</v>
      </c>
      <c r="D1335" s="34" t="s">
        <v>194</v>
      </c>
      <c r="E1335" s="34" t="s">
        <v>20</v>
      </c>
      <c r="F1335" s="34">
        <v>0</v>
      </c>
      <c r="G1335" s="34">
        <v>0</v>
      </c>
      <c r="H1335" s="34">
        <v>0</v>
      </c>
    </row>
    <row r="1336" spans="1:8" ht="16">
      <c r="A1336" s="34" t="s">
        <v>2204</v>
      </c>
      <c r="B1336" s="35" t="s">
        <v>2205</v>
      </c>
      <c r="C1336" s="34" t="s">
        <v>2206</v>
      </c>
      <c r="D1336" s="34" t="s">
        <v>194</v>
      </c>
      <c r="E1336" s="34" t="s">
        <v>20</v>
      </c>
      <c r="F1336" s="34">
        <v>0</v>
      </c>
      <c r="G1336" s="34">
        <v>0</v>
      </c>
      <c r="H1336" s="34">
        <v>0</v>
      </c>
    </row>
    <row r="1337" spans="1:8" ht="64">
      <c r="A1337" s="34" t="s">
        <v>2209</v>
      </c>
      <c r="B1337" s="35" t="s">
        <v>2211</v>
      </c>
      <c r="C1337" s="34" t="s">
        <v>2212</v>
      </c>
      <c r="D1337" s="34" t="s">
        <v>194</v>
      </c>
      <c r="E1337" s="34" t="s">
        <v>20</v>
      </c>
      <c r="F1337" s="34">
        <v>0</v>
      </c>
      <c r="G1337" s="34">
        <v>0</v>
      </c>
      <c r="H1337" s="34">
        <v>0</v>
      </c>
    </row>
    <row r="1338" spans="1:8" ht="16">
      <c r="A1338" s="34" t="s">
        <v>2214</v>
      </c>
      <c r="B1338" s="35" t="s">
        <v>2216</v>
      </c>
      <c r="C1338" s="34" t="s">
        <v>2217</v>
      </c>
      <c r="D1338" s="34" t="s">
        <v>194</v>
      </c>
      <c r="E1338" s="34" t="s">
        <v>20</v>
      </c>
      <c r="F1338" s="34">
        <v>0</v>
      </c>
      <c r="G1338" s="34">
        <v>0</v>
      </c>
      <c r="H1338" s="34">
        <v>0</v>
      </c>
    </row>
    <row r="1339" spans="1:8" ht="16">
      <c r="A1339" s="34" t="s">
        <v>2219</v>
      </c>
      <c r="B1339" s="35" t="s">
        <v>2221</v>
      </c>
      <c r="C1339" s="34" t="s">
        <v>2223</v>
      </c>
      <c r="D1339" s="34" t="s">
        <v>194</v>
      </c>
      <c r="E1339" s="34" t="s">
        <v>20</v>
      </c>
      <c r="F1339" s="34">
        <v>0</v>
      </c>
      <c r="G1339" s="34">
        <v>0</v>
      </c>
      <c r="H1339" s="34">
        <v>0</v>
      </c>
    </row>
    <row r="1340" spans="1:8" ht="64">
      <c r="A1340" s="34" t="s">
        <v>2225</v>
      </c>
      <c r="B1340" s="35" t="s">
        <v>2227</v>
      </c>
      <c r="C1340" s="34" t="s">
        <v>2228</v>
      </c>
      <c r="D1340" s="34" t="s">
        <v>194</v>
      </c>
      <c r="E1340" s="34" t="s">
        <v>20</v>
      </c>
      <c r="F1340" s="34">
        <v>0</v>
      </c>
      <c r="G1340" s="34">
        <v>0</v>
      </c>
      <c r="H1340" s="34">
        <v>0</v>
      </c>
    </row>
    <row r="1341" spans="1:8" ht="16">
      <c r="A1341" s="34" t="s">
        <v>2230</v>
      </c>
      <c r="B1341" s="35" t="s">
        <v>2232</v>
      </c>
      <c r="C1341" s="34" t="s">
        <v>2233</v>
      </c>
      <c r="D1341" s="34" t="s">
        <v>194</v>
      </c>
      <c r="E1341" s="34" t="s">
        <v>20</v>
      </c>
      <c r="F1341" s="34">
        <v>0</v>
      </c>
      <c r="G1341" s="34">
        <v>0</v>
      </c>
      <c r="H1341" s="34">
        <v>0</v>
      </c>
    </row>
    <row r="1342" spans="1:8" ht="32">
      <c r="A1342" s="34" t="s">
        <v>2235</v>
      </c>
      <c r="B1342" s="35" t="s">
        <v>2238</v>
      </c>
      <c r="C1342" s="34" t="s">
        <v>2239</v>
      </c>
      <c r="D1342" s="34" t="s">
        <v>194</v>
      </c>
      <c r="E1342" s="34" t="s">
        <v>20</v>
      </c>
      <c r="F1342" s="34">
        <v>0</v>
      </c>
      <c r="G1342" s="34">
        <v>0</v>
      </c>
      <c r="H1342" s="34">
        <v>0</v>
      </c>
    </row>
    <row r="1343" spans="1:8" ht="16">
      <c r="A1343" s="34" t="s">
        <v>2241</v>
      </c>
      <c r="B1343" s="35" t="s">
        <v>2243</v>
      </c>
      <c r="C1343" s="34" t="s">
        <v>2245</v>
      </c>
      <c r="D1343" s="34" t="s">
        <v>194</v>
      </c>
      <c r="E1343" s="34" t="s">
        <v>20</v>
      </c>
      <c r="F1343" s="34">
        <v>0</v>
      </c>
      <c r="G1343" s="34">
        <v>0</v>
      </c>
      <c r="H1343" s="34">
        <v>0</v>
      </c>
    </row>
    <row r="1344" spans="1:8" ht="16">
      <c r="A1344" s="34" t="s">
        <v>2246</v>
      </c>
      <c r="B1344" s="35" t="s">
        <v>2248</v>
      </c>
      <c r="C1344" s="34" t="s">
        <v>2249</v>
      </c>
      <c r="D1344" s="34" t="s">
        <v>194</v>
      </c>
      <c r="E1344" s="34" t="s">
        <v>20</v>
      </c>
      <c r="F1344" s="34">
        <v>0</v>
      </c>
      <c r="G1344" s="34">
        <v>0</v>
      </c>
      <c r="H1344" s="34">
        <v>0</v>
      </c>
    </row>
    <row r="1345" spans="1:8" ht="64">
      <c r="A1345" s="34" t="s">
        <v>2252</v>
      </c>
      <c r="B1345" s="35" t="s">
        <v>2253</v>
      </c>
      <c r="C1345" s="34" t="s">
        <v>2254</v>
      </c>
      <c r="D1345" s="34" t="s">
        <v>194</v>
      </c>
      <c r="E1345" s="34" t="s">
        <v>20</v>
      </c>
      <c r="F1345" s="34">
        <v>0</v>
      </c>
      <c r="G1345" s="34">
        <v>0</v>
      </c>
      <c r="H1345" s="34">
        <v>0</v>
      </c>
    </row>
    <row r="1346" spans="1:8" ht="48">
      <c r="A1346" s="34" t="s">
        <v>2256</v>
      </c>
      <c r="B1346" s="35" t="s">
        <v>2258</v>
      </c>
      <c r="C1346" s="34" t="s">
        <v>2259</v>
      </c>
      <c r="D1346" s="34" t="s">
        <v>194</v>
      </c>
      <c r="E1346" s="34" t="s">
        <v>20</v>
      </c>
      <c r="F1346" s="34">
        <v>0</v>
      </c>
      <c r="G1346" s="34">
        <v>0</v>
      </c>
      <c r="H1346" s="34">
        <v>0</v>
      </c>
    </row>
    <row r="1347" spans="1:8" ht="16">
      <c r="A1347" s="34" t="s">
        <v>2261</v>
      </c>
      <c r="B1347" s="35" t="s">
        <v>2263</v>
      </c>
      <c r="C1347" s="34" t="s">
        <v>2265</v>
      </c>
      <c r="D1347" s="34" t="s">
        <v>194</v>
      </c>
      <c r="E1347" s="34" t="s">
        <v>20</v>
      </c>
      <c r="F1347" s="34">
        <v>0</v>
      </c>
      <c r="G1347" s="34">
        <v>0</v>
      </c>
      <c r="H1347" s="34">
        <v>0</v>
      </c>
    </row>
    <row r="1348" spans="1:8" ht="48">
      <c r="A1348" s="34" t="s">
        <v>2266</v>
      </c>
      <c r="B1348" s="35" t="s">
        <v>2268</v>
      </c>
      <c r="C1348" s="34" t="s">
        <v>2269</v>
      </c>
      <c r="D1348" s="34" t="s">
        <v>194</v>
      </c>
      <c r="E1348" s="34" t="s">
        <v>20</v>
      </c>
      <c r="F1348" s="34">
        <v>0</v>
      </c>
      <c r="G1348" s="34">
        <v>0</v>
      </c>
      <c r="H1348" s="34">
        <v>0</v>
      </c>
    </row>
    <row r="1349" spans="1:8" ht="64">
      <c r="A1349" s="34" t="s">
        <v>2272</v>
      </c>
      <c r="B1349" s="35" t="s">
        <v>2273</v>
      </c>
      <c r="C1349" s="34" t="s">
        <v>2274</v>
      </c>
      <c r="D1349" s="34" t="s">
        <v>194</v>
      </c>
      <c r="E1349" s="34" t="s">
        <v>20</v>
      </c>
      <c r="F1349" s="34">
        <v>0</v>
      </c>
      <c r="G1349" s="34">
        <v>0</v>
      </c>
      <c r="H1349" s="34">
        <v>0</v>
      </c>
    </row>
    <row r="1350" spans="1:8" ht="48">
      <c r="A1350" s="34" t="s">
        <v>2276</v>
      </c>
      <c r="B1350" s="35" t="s">
        <v>2277</v>
      </c>
      <c r="C1350" s="34" t="s">
        <v>2279</v>
      </c>
      <c r="D1350" s="34" t="s">
        <v>194</v>
      </c>
      <c r="E1350" s="34" t="s">
        <v>20</v>
      </c>
      <c r="F1350" s="34">
        <v>0</v>
      </c>
      <c r="G1350" s="34">
        <v>0</v>
      </c>
      <c r="H1350" s="34">
        <v>0</v>
      </c>
    </row>
    <row r="1351" spans="1:8" ht="48">
      <c r="A1351" s="34" t="s">
        <v>2281</v>
      </c>
      <c r="B1351" s="35" t="s">
        <v>2282</v>
      </c>
      <c r="C1351" s="34" t="s">
        <v>2284</v>
      </c>
      <c r="D1351" s="34" t="s">
        <v>194</v>
      </c>
      <c r="E1351" s="34" t="s">
        <v>20</v>
      </c>
      <c r="F1351" s="34">
        <v>0</v>
      </c>
      <c r="G1351" s="34">
        <v>0</v>
      </c>
      <c r="H1351" s="34">
        <v>0</v>
      </c>
    </row>
    <row r="1352" spans="1:8" ht="16">
      <c r="A1352" s="34" t="s">
        <v>2287</v>
      </c>
      <c r="B1352" s="35" t="s">
        <v>2288</v>
      </c>
      <c r="C1352" s="34" t="s">
        <v>2290</v>
      </c>
      <c r="D1352" s="34" t="s">
        <v>194</v>
      </c>
      <c r="E1352" s="34" t="s">
        <v>20</v>
      </c>
      <c r="F1352" s="34">
        <v>0</v>
      </c>
      <c r="G1352" s="34">
        <v>0</v>
      </c>
      <c r="H1352" s="34">
        <v>0</v>
      </c>
    </row>
    <row r="1353" spans="1:8" ht="64">
      <c r="A1353" s="34" t="s">
        <v>2293</v>
      </c>
      <c r="B1353" s="35" t="s">
        <v>2294</v>
      </c>
      <c r="C1353" s="34" t="s">
        <v>2295</v>
      </c>
      <c r="D1353" s="34" t="s">
        <v>194</v>
      </c>
      <c r="E1353" s="34" t="s">
        <v>20</v>
      </c>
      <c r="F1353" s="34">
        <v>0</v>
      </c>
      <c r="G1353" s="34">
        <v>0</v>
      </c>
      <c r="H1353" s="34">
        <v>0</v>
      </c>
    </row>
    <row r="1354" spans="1:8" ht="64">
      <c r="A1354" s="34" t="s">
        <v>2297</v>
      </c>
      <c r="B1354" s="35" t="s">
        <v>2300</v>
      </c>
      <c r="C1354" s="34" t="s">
        <v>2301</v>
      </c>
      <c r="D1354" s="34" t="s">
        <v>194</v>
      </c>
      <c r="E1354" s="34" t="s">
        <v>20</v>
      </c>
      <c r="F1354" s="34">
        <v>0</v>
      </c>
      <c r="G1354" s="34">
        <v>0</v>
      </c>
      <c r="H1354" s="34">
        <v>0</v>
      </c>
    </row>
    <row r="1355" spans="1:8" ht="48">
      <c r="A1355" s="34" t="s">
        <v>2303</v>
      </c>
      <c r="B1355" s="35" t="s">
        <v>2306</v>
      </c>
      <c r="C1355" s="34" t="s">
        <v>2307</v>
      </c>
      <c r="D1355" s="34" t="s">
        <v>194</v>
      </c>
      <c r="E1355" s="34" t="s">
        <v>20</v>
      </c>
      <c r="F1355" s="34">
        <v>0</v>
      </c>
      <c r="G1355" s="34">
        <v>0</v>
      </c>
      <c r="H1355" s="34">
        <v>0</v>
      </c>
    </row>
    <row r="1356" spans="1:8" ht="64">
      <c r="A1356" s="34" t="s">
        <v>2309</v>
      </c>
      <c r="B1356" s="35" t="s">
        <v>2311</v>
      </c>
      <c r="C1356" s="34" t="s">
        <v>2313</v>
      </c>
      <c r="D1356" s="34" t="s">
        <v>194</v>
      </c>
      <c r="E1356" s="34" t="s">
        <v>20</v>
      </c>
      <c r="F1356" s="34">
        <v>0</v>
      </c>
      <c r="G1356" s="34">
        <v>0</v>
      </c>
      <c r="H1356" s="34">
        <v>0</v>
      </c>
    </row>
    <row r="1357" spans="1:8" ht="16">
      <c r="A1357" s="34" t="s">
        <v>2315</v>
      </c>
      <c r="B1357" s="35" t="s">
        <v>2317</v>
      </c>
      <c r="C1357" s="34" t="s">
        <v>2318</v>
      </c>
      <c r="D1357" s="34" t="s">
        <v>194</v>
      </c>
      <c r="E1357" s="34" t="s">
        <v>20</v>
      </c>
      <c r="F1357" s="34">
        <v>0</v>
      </c>
      <c r="G1357" s="34">
        <v>0</v>
      </c>
      <c r="H1357" s="34">
        <v>0</v>
      </c>
    </row>
    <row r="1358" spans="1:8" ht="64">
      <c r="A1358" s="34" t="s">
        <v>2320</v>
      </c>
      <c r="B1358" s="35" t="s">
        <v>2321</v>
      </c>
      <c r="C1358" s="34" t="s">
        <v>2327</v>
      </c>
      <c r="D1358" s="34" t="s">
        <v>194</v>
      </c>
      <c r="E1358" s="34" t="s">
        <v>20</v>
      </c>
      <c r="F1358" s="34">
        <v>0</v>
      </c>
      <c r="G1358" s="34">
        <v>0</v>
      </c>
      <c r="H1358" s="34">
        <v>0</v>
      </c>
    </row>
    <row r="1359" spans="1:8" ht="48">
      <c r="A1359" s="34" t="s">
        <v>2331</v>
      </c>
      <c r="B1359" s="35" t="s">
        <v>2332</v>
      </c>
      <c r="C1359" s="34" t="s">
        <v>2333</v>
      </c>
      <c r="D1359" s="34" t="s">
        <v>194</v>
      </c>
      <c r="E1359" s="34" t="s">
        <v>20</v>
      </c>
      <c r="F1359" s="34">
        <v>0</v>
      </c>
      <c r="G1359" s="34">
        <v>0</v>
      </c>
      <c r="H1359" s="34">
        <v>0</v>
      </c>
    </row>
    <row r="1360" spans="1:8" ht="32">
      <c r="A1360" s="34" t="s">
        <v>2337</v>
      </c>
      <c r="B1360" s="35" t="s">
        <v>2338</v>
      </c>
      <c r="C1360" s="34" t="s">
        <v>2339</v>
      </c>
      <c r="D1360" s="34" t="s">
        <v>194</v>
      </c>
      <c r="E1360" s="34" t="s">
        <v>20</v>
      </c>
      <c r="F1360" s="34">
        <v>0</v>
      </c>
      <c r="G1360" s="34">
        <v>0</v>
      </c>
      <c r="H1360" s="34">
        <v>0</v>
      </c>
    </row>
    <row r="1361" spans="1:8" ht="64">
      <c r="A1361" s="34" t="s">
        <v>2340</v>
      </c>
      <c r="B1361" s="35" t="s">
        <v>2341</v>
      </c>
      <c r="C1361" s="34" t="s">
        <v>2342</v>
      </c>
      <c r="D1361" s="34" t="s">
        <v>194</v>
      </c>
      <c r="E1361" s="34" t="s">
        <v>20</v>
      </c>
      <c r="F1361" s="34">
        <v>0</v>
      </c>
      <c r="G1361" s="34">
        <v>0</v>
      </c>
      <c r="H1361" s="34">
        <v>0</v>
      </c>
    </row>
    <row r="1362" spans="1:8" ht="64">
      <c r="A1362" s="34" t="s">
        <v>2343</v>
      </c>
      <c r="B1362" s="35" t="s">
        <v>2344</v>
      </c>
      <c r="C1362" s="34" t="s">
        <v>2345</v>
      </c>
      <c r="D1362" s="34" t="s">
        <v>194</v>
      </c>
      <c r="E1362" s="34" t="s">
        <v>20</v>
      </c>
      <c r="F1362" s="34">
        <v>0</v>
      </c>
      <c r="G1362" s="34">
        <v>0</v>
      </c>
      <c r="H1362" s="34">
        <v>0</v>
      </c>
    </row>
    <row r="1363" spans="1:8" ht="48">
      <c r="A1363" s="34" t="s">
        <v>2346</v>
      </c>
      <c r="B1363" s="35" t="s">
        <v>2347</v>
      </c>
      <c r="C1363" s="34" t="s">
        <v>2348</v>
      </c>
      <c r="D1363" s="34" t="s">
        <v>194</v>
      </c>
      <c r="E1363" s="34" t="s">
        <v>20</v>
      </c>
      <c r="F1363" s="34">
        <v>0</v>
      </c>
      <c r="G1363" s="34">
        <v>0</v>
      </c>
      <c r="H1363" s="34">
        <v>0</v>
      </c>
    </row>
    <row r="1364" spans="1:8" ht="48">
      <c r="A1364" s="34" t="s">
        <v>2349</v>
      </c>
      <c r="B1364" s="35" t="s">
        <v>2350</v>
      </c>
      <c r="C1364" s="34" t="s">
        <v>2351</v>
      </c>
      <c r="D1364" s="34" t="s">
        <v>19</v>
      </c>
      <c r="E1364" s="34" t="s">
        <v>20</v>
      </c>
      <c r="F1364" s="34">
        <v>0</v>
      </c>
      <c r="G1364" s="34">
        <v>0</v>
      </c>
      <c r="H1364" s="34">
        <v>0</v>
      </c>
    </row>
    <row r="1365" spans="1:8" ht="48">
      <c r="A1365" s="34" t="s">
        <v>2352</v>
      </c>
      <c r="B1365" s="35" t="s">
        <v>2353</v>
      </c>
      <c r="C1365" s="34" t="s">
        <v>2354</v>
      </c>
      <c r="D1365" s="34" t="s">
        <v>19</v>
      </c>
      <c r="E1365" s="34" t="s">
        <v>20</v>
      </c>
      <c r="F1365" s="34">
        <v>0</v>
      </c>
      <c r="G1365" s="34">
        <v>0</v>
      </c>
      <c r="H1365" s="34">
        <v>0</v>
      </c>
    </row>
    <row r="1366" spans="1:8" ht="48">
      <c r="A1366" s="34" t="s">
        <v>2355</v>
      </c>
      <c r="B1366" s="35" t="s">
        <v>2356</v>
      </c>
      <c r="C1366" s="34" t="s">
        <v>2357</v>
      </c>
      <c r="D1366" s="34" t="s">
        <v>19</v>
      </c>
      <c r="E1366" s="34" t="s">
        <v>20</v>
      </c>
      <c r="F1366" s="34">
        <v>0</v>
      </c>
      <c r="G1366" s="34">
        <v>0</v>
      </c>
      <c r="H1366" s="34">
        <v>0</v>
      </c>
    </row>
    <row r="1367" spans="1:8" ht="48">
      <c r="A1367" s="34" t="s">
        <v>2359</v>
      </c>
      <c r="B1367" s="35" t="s">
        <v>2362</v>
      </c>
      <c r="C1367" s="34" t="s">
        <v>2363</v>
      </c>
      <c r="D1367" s="34" t="s">
        <v>19</v>
      </c>
      <c r="E1367" s="34" t="s">
        <v>20</v>
      </c>
      <c r="F1367" s="34">
        <v>0</v>
      </c>
      <c r="G1367" s="34">
        <v>0</v>
      </c>
      <c r="H1367" s="34">
        <v>0</v>
      </c>
    </row>
    <row r="1368" spans="1:8" ht="48">
      <c r="A1368" s="34" t="s">
        <v>2365</v>
      </c>
      <c r="B1368" s="35" t="s">
        <v>2367</v>
      </c>
      <c r="C1368" s="34" t="s">
        <v>2369</v>
      </c>
      <c r="D1368" s="34" t="s">
        <v>19</v>
      </c>
      <c r="E1368" s="34" t="s">
        <v>20</v>
      </c>
      <c r="F1368" s="34">
        <v>0</v>
      </c>
      <c r="G1368" s="34">
        <v>0</v>
      </c>
      <c r="H1368" s="34">
        <v>0</v>
      </c>
    </row>
    <row r="1369" spans="1:8" ht="48">
      <c r="A1369" s="34" t="s">
        <v>2371</v>
      </c>
      <c r="B1369" s="35" t="s">
        <v>2374</v>
      </c>
      <c r="C1369" s="34" t="s">
        <v>2375</v>
      </c>
      <c r="D1369" s="34" t="s">
        <v>210</v>
      </c>
      <c r="E1369" s="34" t="s">
        <v>674</v>
      </c>
      <c r="F1369" s="34">
        <v>0</v>
      </c>
      <c r="G1369" s="34">
        <v>0</v>
      </c>
      <c r="H1369" s="34">
        <v>0</v>
      </c>
    </row>
    <row r="1370" spans="1:8" ht="48">
      <c r="A1370" s="34" t="s">
        <v>2377</v>
      </c>
      <c r="B1370" s="35" t="s">
        <v>2379</v>
      </c>
      <c r="C1370" s="34" t="s">
        <v>2381</v>
      </c>
      <c r="D1370" s="34" t="s">
        <v>210</v>
      </c>
      <c r="E1370" s="34" t="s">
        <v>728</v>
      </c>
      <c r="F1370" s="34">
        <v>0</v>
      </c>
      <c r="G1370" s="34">
        <v>0</v>
      </c>
      <c r="H1370" s="34">
        <v>0</v>
      </c>
    </row>
    <row r="1371" spans="1:8" ht="48">
      <c r="A1371" s="34" t="s">
        <v>2383</v>
      </c>
      <c r="B1371" s="35" t="s">
        <v>2386</v>
      </c>
      <c r="C1371" s="34" t="s">
        <v>2387</v>
      </c>
      <c r="D1371" s="34" t="s">
        <v>19</v>
      </c>
      <c r="E1371" s="34" t="s">
        <v>866</v>
      </c>
      <c r="F1371" s="34">
        <v>0</v>
      </c>
      <c r="G1371" s="34">
        <v>0</v>
      </c>
      <c r="H1371" s="34">
        <v>0</v>
      </c>
    </row>
    <row r="1372" spans="1:8" ht="32">
      <c r="A1372" s="34" t="s">
        <v>2391</v>
      </c>
      <c r="B1372" s="35" t="s">
        <v>2392</v>
      </c>
      <c r="C1372" s="34" t="s">
        <v>2393</v>
      </c>
      <c r="D1372" s="34" t="s">
        <v>19</v>
      </c>
      <c r="E1372" s="34" t="s">
        <v>866</v>
      </c>
      <c r="F1372" s="34">
        <v>0</v>
      </c>
      <c r="G1372" s="34">
        <v>0</v>
      </c>
      <c r="H1372" s="34">
        <v>0</v>
      </c>
    </row>
    <row r="1373" spans="1:8" ht="32">
      <c r="A1373" s="34" t="s">
        <v>2397</v>
      </c>
      <c r="B1373" s="35" t="s">
        <v>2398</v>
      </c>
      <c r="C1373" s="34" t="s">
        <v>2399</v>
      </c>
      <c r="D1373" s="34" t="s">
        <v>210</v>
      </c>
      <c r="E1373" s="34" t="s">
        <v>866</v>
      </c>
      <c r="F1373" s="34">
        <v>0</v>
      </c>
      <c r="G1373" s="34">
        <v>0</v>
      </c>
      <c r="H1373" s="34">
        <v>0</v>
      </c>
    </row>
    <row r="1374" spans="1:8" ht="32">
      <c r="A1374" s="34" t="s">
        <v>2400</v>
      </c>
      <c r="B1374" s="35" t="s">
        <v>2402</v>
      </c>
      <c r="C1374" s="34" t="s">
        <v>2403</v>
      </c>
      <c r="D1374" s="34" t="s">
        <v>19</v>
      </c>
      <c r="E1374" s="34" t="s">
        <v>866</v>
      </c>
      <c r="F1374" s="34">
        <v>0</v>
      </c>
      <c r="G1374" s="34">
        <v>0</v>
      </c>
      <c r="H1374" s="34">
        <v>0</v>
      </c>
    </row>
    <row r="1375" spans="1:8" ht="48">
      <c r="A1375" s="34" t="s">
        <v>2406</v>
      </c>
      <c r="B1375" s="35" t="s">
        <v>2408</v>
      </c>
      <c r="C1375" s="34" t="s">
        <v>2410</v>
      </c>
      <c r="D1375" s="34" t="s">
        <v>19</v>
      </c>
      <c r="E1375" s="34" t="s">
        <v>866</v>
      </c>
      <c r="F1375" s="34">
        <v>0</v>
      </c>
      <c r="G1375" s="34">
        <v>0</v>
      </c>
      <c r="H1375" s="34">
        <v>0</v>
      </c>
    </row>
    <row r="1376" spans="1:8" ht="48">
      <c r="A1376" s="34" t="s">
        <v>2411</v>
      </c>
      <c r="B1376" s="35" t="s">
        <v>2414</v>
      </c>
      <c r="C1376" s="34" t="s">
        <v>2415</v>
      </c>
      <c r="D1376" s="34" t="s">
        <v>19</v>
      </c>
      <c r="E1376" s="34" t="s">
        <v>866</v>
      </c>
      <c r="F1376" s="34">
        <v>0</v>
      </c>
      <c r="G1376" s="34">
        <v>0</v>
      </c>
      <c r="H1376" s="34">
        <v>0</v>
      </c>
    </row>
    <row r="1377" spans="1:8" ht="32">
      <c r="A1377" s="34" t="s">
        <v>2417</v>
      </c>
      <c r="B1377" s="35" t="s">
        <v>2419</v>
      </c>
      <c r="C1377" s="34" t="s">
        <v>2420</v>
      </c>
      <c r="D1377" s="34" t="s">
        <v>19</v>
      </c>
      <c r="E1377" s="34" t="s">
        <v>866</v>
      </c>
      <c r="F1377" s="34">
        <v>0</v>
      </c>
      <c r="G1377" s="34">
        <v>0</v>
      </c>
      <c r="H1377" s="34">
        <v>0</v>
      </c>
    </row>
    <row r="1378" spans="1:8" ht="32">
      <c r="A1378" s="34" t="s">
        <v>2422</v>
      </c>
      <c r="B1378" s="35" t="s">
        <v>2419</v>
      </c>
      <c r="C1378" s="34" t="s">
        <v>2424</v>
      </c>
      <c r="D1378" s="34" t="s">
        <v>19</v>
      </c>
      <c r="E1378" s="34" t="s">
        <v>866</v>
      </c>
      <c r="F1378" s="34">
        <v>0</v>
      </c>
      <c r="G1378" s="34">
        <v>0</v>
      </c>
      <c r="H1378" s="34">
        <v>0</v>
      </c>
    </row>
    <row r="1379" spans="1:8" ht="32">
      <c r="A1379" s="34" t="s">
        <v>2426</v>
      </c>
      <c r="B1379" s="35" t="s">
        <v>2429</v>
      </c>
      <c r="C1379" s="34" t="s">
        <v>2430</v>
      </c>
      <c r="D1379" s="34" t="s">
        <v>19</v>
      </c>
      <c r="E1379" s="34" t="s">
        <v>866</v>
      </c>
      <c r="F1379" s="34">
        <v>0</v>
      </c>
      <c r="G1379" s="34">
        <v>0</v>
      </c>
      <c r="H1379" s="34">
        <v>0</v>
      </c>
    </row>
    <row r="1380" spans="1:8" ht="16">
      <c r="A1380" s="34" t="s">
        <v>2432</v>
      </c>
      <c r="B1380" s="35" t="s">
        <v>2434</v>
      </c>
      <c r="C1380" s="34" t="s">
        <v>2435</v>
      </c>
      <c r="D1380" s="34" t="s">
        <v>19</v>
      </c>
      <c r="E1380" s="34" t="s">
        <v>866</v>
      </c>
      <c r="F1380" s="34">
        <v>0</v>
      </c>
      <c r="G1380" s="34">
        <v>0</v>
      </c>
      <c r="H1380" s="34">
        <v>0</v>
      </c>
    </row>
    <row r="1381" spans="1:8" ht="48">
      <c r="A1381" s="34" t="s">
        <v>2437</v>
      </c>
      <c r="B1381" s="35" t="s">
        <v>2440</v>
      </c>
      <c r="C1381" s="34" t="s">
        <v>2441</v>
      </c>
      <c r="D1381" s="34" t="s">
        <v>19</v>
      </c>
      <c r="E1381" s="34" t="s">
        <v>866</v>
      </c>
      <c r="F1381" s="34">
        <v>0</v>
      </c>
      <c r="G1381" s="34">
        <v>0</v>
      </c>
      <c r="H1381" s="34">
        <v>0</v>
      </c>
    </row>
    <row r="1382" spans="1:8" ht="32">
      <c r="A1382" s="34" t="s">
        <v>2443</v>
      </c>
      <c r="B1382" s="35" t="s">
        <v>2419</v>
      </c>
      <c r="C1382" s="34" t="s">
        <v>2446</v>
      </c>
      <c r="D1382" s="34" t="s">
        <v>19</v>
      </c>
      <c r="E1382" s="34" t="s">
        <v>866</v>
      </c>
      <c r="F1382" s="34">
        <v>0</v>
      </c>
      <c r="G1382" s="34">
        <v>0</v>
      </c>
      <c r="H1382" s="34">
        <v>0</v>
      </c>
    </row>
    <row r="1383" spans="1:8" ht="32">
      <c r="A1383" s="34" t="s">
        <v>2448</v>
      </c>
      <c r="B1383" s="35" t="s">
        <v>2450</v>
      </c>
      <c r="C1383" s="34" t="s">
        <v>2452</v>
      </c>
      <c r="D1383" s="34" t="s">
        <v>19</v>
      </c>
      <c r="E1383" s="34" t="s">
        <v>674</v>
      </c>
      <c r="F1383" s="34">
        <v>0</v>
      </c>
      <c r="G1383" s="34">
        <v>0</v>
      </c>
      <c r="H1383" s="34">
        <v>0</v>
      </c>
    </row>
    <row r="1384" spans="1:8" ht="32">
      <c r="A1384" s="34" t="s">
        <v>2453</v>
      </c>
      <c r="B1384" s="35" t="s">
        <v>2455</v>
      </c>
      <c r="C1384" s="34" t="s">
        <v>2456</v>
      </c>
      <c r="D1384" s="34" t="s">
        <v>19</v>
      </c>
      <c r="E1384" s="34" t="s">
        <v>674</v>
      </c>
      <c r="F1384" s="34">
        <v>0</v>
      </c>
      <c r="G1384" s="34">
        <v>0</v>
      </c>
      <c r="H1384" s="34">
        <v>0</v>
      </c>
    </row>
    <row r="1385" spans="1:8" ht="48">
      <c r="A1385" s="34" t="s">
        <v>2459</v>
      </c>
      <c r="B1385" s="35" t="s">
        <v>2461</v>
      </c>
      <c r="C1385" s="34" t="s">
        <v>2462</v>
      </c>
      <c r="D1385" s="34" t="s">
        <v>210</v>
      </c>
      <c r="E1385" s="34" t="s">
        <v>728</v>
      </c>
      <c r="F1385" s="34">
        <v>0</v>
      </c>
      <c r="G1385" s="34">
        <v>0</v>
      </c>
      <c r="H1385" s="34">
        <v>0</v>
      </c>
    </row>
    <row r="1386" spans="1:8" ht="48">
      <c r="A1386" s="34" t="s">
        <v>2465</v>
      </c>
      <c r="B1386" s="35" t="s">
        <v>2467</v>
      </c>
      <c r="C1386" s="34" t="s">
        <v>2469</v>
      </c>
      <c r="D1386" s="34" t="s">
        <v>210</v>
      </c>
      <c r="E1386" s="34" t="s">
        <v>728</v>
      </c>
      <c r="F1386" s="34">
        <v>0</v>
      </c>
      <c r="G1386" s="34">
        <v>0</v>
      </c>
      <c r="H1386" s="34">
        <v>0</v>
      </c>
    </row>
    <row r="1387" spans="1:8" ht="48">
      <c r="A1387" s="34" t="s">
        <v>2471</v>
      </c>
      <c r="B1387" s="35" t="s">
        <v>2473</v>
      </c>
      <c r="C1387" s="34" t="s">
        <v>2474</v>
      </c>
      <c r="D1387" s="34" t="s">
        <v>210</v>
      </c>
      <c r="E1387" s="34" t="s">
        <v>728</v>
      </c>
      <c r="F1387" s="34">
        <v>0</v>
      </c>
      <c r="G1387" s="34">
        <v>0</v>
      </c>
      <c r="H1387" s="34">
        <v>0</v>
      </c>
    </row>
    <row r="1388" spans="1:8" ht="16">
      <c r="A1388" s="34" t="s">
        <v>2477</v>
      </c>
      <c r="B1388" s="35" t="s">
        <v>2478</v>
      </c>
      <c r="C1388" s="34" t="s">
        <v>2480</v>
      </c>
      <c r="D1388" s="34" t="s">
        <v>210</v>
      </c>
      <c r="E1388" s="34" t="s">
        <v>728</v>
      </c>
      <c r="F1388" s="34">
        <v>0</v>
      </c>
      <c r="G1388" s="34">
        <v>0</v>
      </c>
      <c r="H1388" s="34">
        <v>0</v>
      </c>
    </row>
    <row r="1389" spans="1:8" ht="48">
      <c r="A1389" s="34" t="s">
        <v>2483</v>
      </c>
      <c r="B1389" s="35" t="s">
        <v>2484</v>
      </c>
      <c r="C1389" s="34" t="s">
        <v>2485</v>
      </c>
      <c r="D1389" s="34" t="s">
        <v>210</v>
      </c>
      <c r="E1389" s="34" t="s">
        <v>728</v>
      </c>
      <c r="F1389" s="34">
        <v>0</v>
      </c>
      <c r="G1389" s="34">
        <v>0</v>
      </c>
      <c r="H1389" s="34">
        <v>0</v>
      </c>
    </row>
    <row r="1390" spans="1:8" ht="32">
      <c r="A1390" s="34" t="s">
        <v>2488</v>
      </c>
      <c r="B1390" s="35" t="s">
        <v>2490</v>
      </c>
      <c r="C1390" s="34" t="s">
        <v>2491</v>
      </c>
      <c r="D1390" s="34" t="s">
        <v>210</v>
      </c>
      <c r="E1390" s="34" t="s">
        <v>728</v>
      </c>
      <c r="F1390" s="34">
        <v>0</v>
      </c>
      <c r="G1390" s="34">
        <v>0</v>
      </c>
      <c r="H1390" s="34">
        <v>0</v>
      </c>
    </row>
    <row r="1391" spans="1:8" ht="80">
      <c r="A1391" s="34" t="s">
        <v>2493</v>
      </c>
      <c r="B1391" s="35" t="s">
        <v>2495</v>
      </c>
      <c r="C1391" s="34" t="s">
        <v>2496</v>
      </c>
      <c r="D1391" s="34" t="s">
        <v>210</v>
      </c>
      <c r="E1391" s="34" t="s">
        <v>728</v>
      </c>
      <c r="F1391" s="34">
        <v>0</v>
      </c>
      <c r="G1391" s="34">
        <v>0</v>
      </c>
      <c r="H1391" s="34">
        <v>0</v>
      </c>
    </row>
    <row r="1392" spans="1:8" ht="48">
      <c r="A1392" s="34" t="s">
        <v>2500</v>
      </c>
      <c r="B1392" s="35" t="s">
        <v>2501</v>
      </c>
      <c r="C1392" s="34" t="s">
        <v>2502</v>
      </c>
      <c r="D1392" s="34" t="s">
        <v>210</v>
      </c>
      <c r="E1392" s="34" t="s">
        <v>728</v>
      </c>
      <c r="F1392" s="34">
        <v>0</v>
      </c>
      <c r="G1392" s="34">
        <v>0</v>
      </c>
      <c r="H1392" s="34">
        <v>0</v>
      </c>
    </row>
    <row r="1393" spans="1:8" ht="16">
      <c r="A1393" s="34" t="s">
        <v>2506</v>
      </c>
      <c r="B1393" s="35" t="s">
        <v>2507</v>
      </c>
      <c r="C1393" s="34" t="s">
        <v>2508</v>
      </c>
      <c r="D1393" s="34" t="s">
        <v>210</v>
      </c>
      <c r="E1393" s="34" t="s">
        <v>728</v>
      </c>
      <c r="F1393" s="34">
        <v>0</v>
      </c>
      <c r="G1393" s="34">
        <v>0</v>
      </c>
      <c r="H1393" s="34">
        <v>0</v>
      </c>
    </row>
    <row r="1394" spans="1:8" ht="48">
      <c r="A1394" s="34" t="s">
        <v>2512</v>
      </c>
      <c r="B1394" s="35" t="s">
        <v>2513</v>
      </c>
      <c r="C1394" s="34" t="s">
        <v>2514</v>
      </c>
      <c r="D1394" s="34" t="s">
        <v>210</v>
      </c>
      <c r="E1394" s="34" t="s">
        <v>728</v>
      </c>
      <c r="F1394" s="34">
        <v>0</v>
      </c>
      <c r="G1394" s="34">
        <v>0</v>
      </c>
      <c r="H1394" s="34">
        <v>0</v>
      </c>
    </row>
    <row r="1395" spans="1:8" ht="48">
      <c r="A1395" s="34" t="s">
        <v>2518</v>
      </c>
      <c r="B1395" s="35" t="s">
        <v>2520</v>
      </c>
      <c r="C1395" s="34" t="s">
        <v>2521</v>
      </c>
      <c r="D1395" s="34" t="s">
        <v>210</v>
      </c>
      <c r="E1395" s="34" t="s">
        <v>728</v>
      </c>
      <c r="F1395" s="34">
        <v>0</v>
      </c>
      <c r="G1395" s="34">
        <v>0</v>
      </c>
      <c r="H1395" s="34">
        <v>0</v>
      </c>
    </row>
    <row r="1396" spans="1:8" ht="48">
      <c r="A1396" s="34" t="s">
        <v>2524</v>
      </c>
      <c r="B1396" s="35" t="s">
        <v>2526</v>
      </c>
      <c r="C1396" s="34" t="s">
        <v>2527</v>
      </c>
      <c r="D1396" s="34" t="s">
        <v>210</v>
      </c>
      <c r="E1396" s="34" t="s">
        <v>728</v>
      </c>
      <c r="F1396" s="34">
        <v>0</v>
      </c>
      <c r="G1396" s="34">
        <v>0</v>
      </c>
      <c r="H1396" s="34">
        <v>0</v>
      </c>
    </row>
    <row r="1397" spans="1:8" ht="48">
      <c r="A1397" s="34" t="s">
        <v>2530</v>
      </c>
      <c r="B1397" s="35" t="s">
        <v>2531</v>
      </c>
      <c r="C1397" s="34" t="s">
        <v>2533</v>
      </c>
      <c r="D1397" s="34" t="s">
        <v>210</v>
      </c>
      <c r="E1397" s="34" t="s">
        <v>728</v>
      </c>
      <c r="F1397" s="34">
        <v>0</v>
      </c>
      <c r="G1397" s="34">
        <v>0</v>
      </c>
      <c r="H1397" s="34">
        <v>0</v>
      </c>
    </row>
    <row r="1398" spans="1:8" ht="48">
      <c r="A1398" s="34" t="s">
        <v>2536</v>
      </c>
      <c r="B1398" s="35" t="s">
        <v>2537</v>
      </c>
      <c r="C1398" s="34" t="s">
        <v>2538</v>
      </c>
      <c r="D1398" s="34" t="s">
        <v>210</v>
      </c>
      <c r="E1398" s="34" t="s">
        <v>728</v>
      </c>
      <c r="F1398" s="34">
        <v>0</v>
      </c>
      <c r="G1398" s="34">
        <v>0</v>
      </c>
      <c r="H1398" s="34">
        <v>0</v>
      </c>
    </row>
    <row r="1399" spans="1:8" ht="48">
      <c r="A1399" s="34" t="s">
        <v>2542</v>
      </c>
      <c r="B1399" s="35" t="s">
        <v>2543</v>
      </c>
      <c r="C1399" s="34" t="s">
        <v>2544</v>
      </c>
      <c r="D1399" s="34" t="s">
        <v>210</v>
      </c>
      <c r="E1399" s="34" t="s">
        <v>728</v>
      </c>
      <c r="F1399" s="34">
        <v>0</v>
      </c>
      <c r="G1399" s="34">
        <v>0</v>
      </c>
      <c r="H1399" s="34">
        <v>0</v>
      </c>
    </row>
    <row r="1400" spans="1:8" ht="16">
      <c r="A1400" s="34" t="s">
        <v>2547</v>
      </c>
      <c r="B1400" s="35" t="s">
        <v>2549</v>
      </c>
      <c r="C1400" s="34" t="s">
        <v>2550</v>
      </c>
      <c r="D1400" s="34" t="s">
        <v>210</v>
      </c>
      <c r="E1400" s="34" t="s">
        <v>728</v>
      </c>
      <c r="F1400" s="34">
        <v>0</v>
      </c>
      <c r="G1400" s="34">
        <v>0</v>
      </c>
      <c r="H1400" s="34">
        <v>0</v>
      </c>
    </row>
    <row r="1401" spans="1:8" ht="48">
      <c r="A1401" s="34" t="s">
        <v>2552</v>
      </c>
      <c r="B1401" s="35" t="s">
        <v>2555</v>
      </c>
      <c r="C1401" s="34" t="s">
        <v>2556</v>
      </c>
      <c r="D1401" s="34" t="s">
        <v>210</v>
      </c>
      <c r="E1401" s="34" t="s">
        <v>728</v>
      </c>
      <c r="F1401" s="34">
        <v>0</v>
      </c>
      <c r="G1401" s="34">
        <v>0</v>
      </c>
      <c r="H1401" s="34">
        <v>0</v>
      </c>
    </row>
    <row r="1402" spans="1:8" ht="16">
      <c r="A1402" s="34" t="s">
        <v>2559</v>
      </c>
      <c r="B1402" s="35" t="s">
        <v>2568</v>
      </c>
      <c r="C1402" s="34" t="s">
        <v>2570</v>
      </c>
      <c r="D1402" s="34" t="s">
        <v>210</v>
      </c>
      <c r="E1402" s="34" t="s">
        <v>728</v>
      </c>
      <c r="F1402" s="34">
        <v>0</v>
      </c>
      <c r="G1402" s="34">
        <v>0</v>
      </c>
      <c r="H1402" s="34">
        <v>0</v>
      </c>
    </row>
    <row r="1403" spans="1:8" ht="16">
      <c r="A1403" s="34" t="s">
        <v>2573</v>
      </c>
      <c r="B1403" s="35" t="s">
        <v>2574</v>
      </c>
      <c r="C1403" s="34" t="s">
        <v>2575</v>
      </c>
      <c r="D1403" s="34" t="s">
        <v>210</v>
      </c>
      <c r="E1403" s="34" t="s">
        <v>728</v>
      </c>
      <c r="F1403" s="34">
        <v>0</v>
      </c>
      <c r="G1403" s="34">
        <v>0</v>
      </c>
      <c r="H1403" s="34">
        <v>0</v>
      </c>
    </row>
    <row r="1404" spans="1:8" ht="48">
      <c r="A1404" s="34" t="s">
        <v>2579</v>
      </c>
      <c r="B1404" s="35" t="s">
        <v>2580</v>
      </c>
      <c r="C1404" s="34" t="s">
        <v>2581</v>
      </c>
      <c r="D1404" s="34" t="s">
        <v>210</v>
      </c>
      <c r="E1404" s="34" t="s">
        <v>728</v>
      </c>
      <c r="F1404" s="34">
        <v>0</v>
      </c>
      <c r="G1404" s="34">
        <v>0</v>
      </c>
      <c r="H1404" s="34">
        <v>0</v>
      </c>
    </row>
    <row r="1405" spans="1:8" ht="48">
      <c r="A1405" s="34" t="s">
        <v>2585</v>
      </c>
      <c r="B1405" s="35" t="s">
        <v>2586</v>
      </c>
      <c r="C1405" s="34" t="s">
        <v>2588</v>
      </c>
      <c r="D1405" s="34" t="s">
        <v>210</v>
      </c>
      <c r="E1405" s="34" t="s">
        <v>728</v>
      </c>
      <c r="F1405" s="34">
        <v>0</v>
      </c>
      <c r="G1405" s="34">
        <v>0</v>
      </c>
      <c r="H1405" s="34">
        <v>0</v>
      </c>
    </row>
    <row r="1406" spans="1:8" ht="48">
      <c r="A1406" s="34" t="s">
        <v>2591</v>
      </c>
      <c r="B1406" s="35" t="s">
        <v>2592</v>
      </c>
      <c r="C1406" s="34" t="s">
        <v>2593</v>
      </c>
      <c r="D1406" s="34" t="s">
        <v>210</v>
      </c>
      <c r="E1406" s="34" t="s">
        <v>728</v>
      </c>
      <c r="F1406" s="34">
        <v>0</v>
      </c>
      <c r="G1406" s="34">
        <v>0</v>
      </c>
      <c r="H1406" s="34">
        <v>0</v>
      </c>
    </row>
    <row r="1407" spans="1:8" ht="16">
      <c r="A1407" s="34" t="s">
        <v>2595</v>
      </c>
      <c r="B1407" s="35" t="s">
        <v>2597</v>
      </c>
      <c r="C1407" s="34" t="s">
        <v>2598</v>
      </c>
      <c r="D1407" s="34" t="s">
        <v>19</v>
      </c>
      <c r="E1407" s="34" t="s">
        <v>641</v>
      </c>
      <c r="F1407" s="34">
        <v>0</v>
      </c>
      <c r="G1407" s="34">
        <v>0</v>
      </c>
      <c r="H1407" s="34">
        <v>0</v>
      </c>
    </row>
    <row r="1408" spans="1:8" ht="32">
      <c r="A1408" s="34" t="s">
        <v>2600</v>
      </c>
      <c r="B1408" s="35" t="s">
        <v>2602</v>
      </c>
      <c r="C1408" s="34" t="s">
        <v>2603</v>
      </c>
      <c r="D1408" s="34" t="s">
        <v>194</v>
      </c>
      <c r="E1408" s="34" t="s">
        <v>674</v>
      </c>
      <c r="F1408" s="34">
        <v>0</v>
      </c>
      <c r="G1408" s="34">
        <v>0</v>
      </c>
      <c r="H1408" s="34">
        <v>0</v>
      </c>
    </row>
    <row r="1409" spans="1:8" ht="16">
      <c r="A1409" s="34" t="s">
        <v>2607</v>
      </c>
      <c r="B1409" s="35" t="s">
        <v>2608</v>
      </c>
      <c r="C1409" s="34" t="s">
        <v>2609</v>
      </c>
      <c r="D1409" s="34" t="s">
        <v>19</v>
      </c>
      <c r="E1409" s="34" t="s">
        <v>674</v>
      </c>
      <c r="F1409" s="34">
        <v>0</v>
      </c>
      <c r="G1409" s="34">
        <v>0</v>
      </c>
      <c r="H1409" s="34">
        <v>0</v>
      </c>
    </row>
    <row r="1410" spans="1:8" ht="48">
      <c r="A1410" s="34" t="s">
        <v>2611</v>
      </c>
      <c r="B1410" s="35" t="s">
        <v>2613</v>
      </c>
      <c r="C1410" s="34" t="s">
        <v>2614</v>
      </c>
      <c r="D1410" s="34" t="s">
        <v>210</v>
      </c>
      <c r="E1410" s="34" t="s">
        <v>674</v>
      </c>
      <c r="F1410" s="34">
        <v>0</v>
      </c>
      <c r="G1410" s="34">
        <v>0</v>
      </c>
      <c r="H1410" s="34">
        <v>0</v>
      </c>
    </row>
    <row r="1411" spans="1:8" ht="16">
      <c r="A1411" s="34" t="s">
        <v>2615</v>
      </c>
      <c r="B1411" s="35" t="s">
        <v>2617</v>
      </c>
      <c r="C1411" s="34" t="s">
        <v>2618</v>
      </c>
      <c r="D1411" s="34" t="s">
        <v>194</v>
      </c>
      <c r="E1411" s="34" t="s">
        <v>674</v>
      </c>
      <c r="F1411" s="34">
        <v>0</v>
      </c>
      <c r="G1411" s="34">
        <v>0</v>
      </c>
      <c r="H1411" s="34">
        <v>0</v>
      </c>
    </row>
    <row r="1412" spans="1:8" ht="16">
      <c r="A1412" s="34" t="s">
        <v>2620</v>
      </c>
      <c r="B1412" s="35" t="s">
        <v>2622</v>
      </c>
      <c r="C1412" s="34" t="s">
        <v>2624</v>
      </c>
      <c r="D1412" s="34" t="s">
        <v>210</v>
      </c>
      <c r="E1412" s="34" t="s">
        <v>674</v>
      </c>
      <c r="F1412" s="34">
        <v>0</v>
      </c>
      <c r="G1412" s="34">
        <v>0</v>
      </c>
      <c r="H1412" s="34">
        <v>0</v>
      </c>
    </row>
    <row r="1413" spans="1:8" ht="48">
      <c r="A1413" s="34" t="s">
        <v>2626</v>
      </c>
      <c r="B1413" s="35" t="s">
        <v>2628</v>
      </c>
      <c r="C1413" s="34" t="s">
        <v>2630</v>
      </c>
      <c r="D1413" s="34" t="s">
        <v>210</v>
      </c>
      <c r="E1413" s="34" t="s">
        <v>674</v>
      </c>
      <c r="F1413" s="34">
        <v>0</v>
      </c>
      <c r="G1413" s="34">
        <v>0</v>
      </c>
      <c r="H1413" s="34">
        <v>0</v>
      </c>
    </row>
    <row r="1414" spans="1:8" ht="96">
      <c r="A1414" s="34" t="s">
        <v>2635</v>
      </c>
      <c r="B1414" s="35" t="s">
        <v>2637</v>
      </c>
      <c r="C1414" s="34" t="s">
        <v>2639</v>
      </c>
      <c r="D1414" s="34" t="s">
        <v>19</v>
      </c>
      <c r="E1414" s="34" t="s">
        <v>674</v>
      </c>
      <c r="F1414" s="34">
        <v>0</v>
      </c>
      <c r="G1414" s="34">
        <v>0</v>
      </c>
      <c r="H1414" s="34">
        <v>0</v>
      </c>
    </row>
    <row r="1415" spans="1:8" ht="48">
      <c r="A1415" s="34" t="s">
        <v>2642</v>
      </c>
      <c r="B1415" s="35" t="s">
        <v>2646</v>
      </c>
      <c r="C1415" s="34" t="s">
        <v>2649</v>
      </c>
      <c r="D1415" s="34" t="s">
        <v>210</v>
      </c>
      <c r="E1415" s="34" t="s">
        <v>674</v>
      </c>
      <c r="F1415" s="34">
        <v>0</v>
      </c>
      <c r="G1415" s="34">
        <v>0</v>
      </c>
      <c r="H1415" s="34">
        <v>0</v>
      </c>
    </row>
    <row r="1416" spans="1:8" ht="16">
      <c r="A1416" s="34" t="s">
        <v>2653</v>
      </c>
      <c r="B1416" s="35" t="s">
        <v>2657</v>
      </c>
      <c r="C1416" s="34" t="s">
        <v>2658</v>
      </c>
      <c r="D1416" s="34" t="s">
        <v>194</v>
      </c>
      <c r="E1416" s="34" t="s">
        <v>674</v>
      </c>
      <c r="F1416" s="34">
        <v>0</v>
      </c>
      <c r="G1416" s="34">
        <v>0</v>
      </c>
      <c r="H1416" s="34">
        <v>0</v>
      </c>
    </row>
    <row r="1417" spans="1:8" ht="16">
      <c r="A1417" s="34" t="s">
        <v>2663</v>
      </c>
      <c r="B1417" s="35" t="s">
        <v>2666</v>
      </c>
      <c r="C1417" s="34" t="s">
        <v>2668</v>
      </c>
      <c r="D1417" s="34" t="s">
        <v>194</v>
      </c>
      <c r="E1417" s="34" t="s">
        <v>674</v>
      </c>
      <c r="F1417" s="34">
        <v>0</v>
      </c>
      <c r="G1417" s="34">
        <v>0</v>
      </c>
      <c r="H1417" s="34">
        <v>0</v>
      </c>
    </row>
    <row r="1418" spans="1:8" ht="16">
      <c r="A1418" s="34" t="s">
        <v>2672</v>
      </c>
      <c r="B1418" s="35" t="s">
        <v>2675</v>
      </c>
      <c r="C1418" s="34" t="s">
        <v>2677</v>
      </c>
      <c r="D1418" s="34" t="s">
        <v>210</v>
      </c>
      <c r="E1418" s="34" t="s">
        <v>674</v>
      </c>
      <c r="F1418" s="34">
        <v>0</v>
      </c>
      <c r="G1418" s="34">
        <v>0</v>
      </c>
      <c r="H1418" s="34">
        <v>0</v>
      </c>
    </row>
    <row r="1419" spans="1:8" ht="48">
      <c r="A1419" s="34" t="s">
        <v>2680</v>
      </c>
      <c r="B1419" s="35" t="s">
        <v>2684</v>
      </c>
      <c r="C1419" s="34" t="s">
        <v>2685</v>
      </c>
      <c r="D1419" s="34" t="s">
        <v>210</v>
      </c>
      <c r="E1419" s="34" t="s">
        <v>674</v>
      </c>
      <c r="F1419" s="34">
        <v>0</v>
      </c>
      <c r="G1419" s="34">
        <v>0</v>
      </c>
      <c r="H1419" s="34">
        <v>0</v>
      </c>
    </row>
    <row r="1420" spans="1:8" ht="64">
      <c r="A1420" s="34" t="s">
        <v>2687</v>
      </c>
      <c r="B1420" s="35" t="s">
        <v>2693</v>
      </c>
      <c r="C1420" s="34" t="s">
        <v>2694</v>
      </c>
      <c r="D1420" s="34" t="s">
        <v>19</v>
      </c>
      <c r="E1420" s="34" t="s">
        <v>674</v>
      </c>
      <c r="F1420" s="34">
        <v>0</v>
      </c>
      <c r="G1420" s="34">
        <v>0</v>
      </c>
      <c r="H1420" s="34">
        <v>0</v>
      </c>
    </row>
    <row r="1421" spans="1:8" ht="48">
      <c r="A1421" s="34" t="s">
        <v>2697</v>
      </c>
      <c r="B1421" s="35" t="s">
        <v>2702</v>
      </c>
      <c r="C1421" s="34" t="s">
        <v>2703</v>
      </c>
      <c r="D1421" s="34" t="s">
        <v>194</v>
      </c>
      <c r="E1421" s="34" t="s">
        <v>674</v>
      </c>
      <c r="F1421" s="34">
        <v>0</v>
      </c>
      <c r="G1421" s="34">
        <v>0</v>
      </c>
      <c r="H1421" s="34">
        <v>0</v>
      </c>
    </row>
    <row r="1422" spans="1:8" ht="16">
      <c r="A1422" s="34" t="s">
        <v>2708</v>
      </c>
      <c r="B1422" s="35" t="s">
        <v>2666</v>
      </c>
      <c r="C1422" s="34" t="s">
        <v>2710</v>
      </c>
      <c r="D1422" s="34" t="s">
        <v>194</v>
      </c>
      <c r="E1422" s="34" t="s">
        <v>674</v>
      </c>
      <c r="F1422" s="34">
        <v>0</v>
      </c>
      <c r="G1422" s="34">
        <v>0</v>
      </c>
      <c r="H1422" s="34">
        <v>0</v>
      </c>
    </row>
    <row r="1423" spans="1:8" ht="48">
      <c r="A1423" s="34" t="s">
        <v>2714</v>
      </c>
      <c r="B1423" s="35" t="s">
        <v>2718</v>
      </c>
      <c r="C1423" s="34" t="s">
        <v>2719</v>
      </c>
      <c r="D1423" s="34" t="s">
        <v>210</v>
      </c>
      <c r="E1423" s="34" t="s">
        <v>674</v>
      </c>
      <c r="F1423" s="34">
        <v>0</v>
      </c>
      <c r="G1423" s="34">
        <v>0</v>
      </c>
      <c r="H1423" s="34">
        <v>0</v>
      </c>
    </row>
    <row r="1424" spans="1:8" ht="16">
      <c r="A1424" s="34" t="s">
        <v>2722</v>
      </c>
      <c r="B1424" s="35" t="s">
        <v>2666</v>
      </c>
      <c r="C1424" s="34" t="s">
        <v>2727</v>
      </c>
      <c r="D1424" s="34" t="s">
        <v>194</v>
      </c>
      <c r="E1424" s="34" t="s">
        <v>674</v>
      </c>
      <c r="F1424" s="34">
        <v>0</v>
      </c>
      <c r="G1424" s="34">
        <v>0</v>
      </c>
      <c r="H1424" s="34">
        <v>0</v>
      </c>
    </row>
    <row r="1425" spans="1:8" ht="64">
      <c r="A1425" s="34" t="s">
        <v>2731</v>
      </c>
      <c r="B1425" s="35" t="s">
        <v>2735</v>
      </c>
      <c r="C1425" s="34" t="s">
        <v>2736</v>
      </c>
      <c r="D1425" s="34" t="s">
        <v>194</v>
      </c>
      <c r="E1425" s="34" t="s">
        <v>674</v>
      </c>
      <c r="F1425" s="34">
        <v>0</v>
      </c>
      <c r="G1425" s="34">
        <v>0</v>
      </c>
      <c r="H1425" s="34">
        <v>0</v>
      </c>
    </row>
    <row r="1426" spans="1:8" ht="32">
      <c r="A1426" s="34" t="s">
        <v>2740</v>
      </c>
      <c r="B1426" s="35" t="s">
        <v>2743</v>
      </c>
      <c r="C1426" s="34" t="s">
        <v>2744</v>
      </c>
      <c r="D1426" s="34" t="s">
        <v>194</v>
      </c>
      <c r="E1426" s="34" t="s">
        <v>674</v>
      </c>
      <c r="F1426" s="34">
        <v>0</v>
      </c>
      <c r="G1426" s="34">
        <v>0</v>
      </c>
      <c r="H1426" s="34">
        <v>0</v>
      </c>
    </row>
    <row r="1427" spans="1:8" ht="16">
      <c r="A1427" s="34" t="s">
        <v>2748</v>
      </c>
      <c r="B1427" s="35" t="s">
        <v>2666</v>
      </c>
      <c r="C1427" s="34" t="s">
        <v>2752</v>
      </c>
      <c r="D1427" s="34" t="s">
        <v>194</v>
      </c>
      <c r="E1427" s="34" t="s">
        <v>674</v>
      </c>
      <c r="F1427" s="34">
        <v>0</v>
      </c>
      <c r="G1427" s="34">
        <v>0</v>
      </c>
      <c r="H1427" s="34">
        <v>0</v>
      </c>
    </row>
    <row r="1428" spans="1:8" ht="16">
      <c r="A1428" s="34" t="s">
        <v>2757</v>
      </c>
      <c r="B1428" s="35" t="s">
        <v>2758</v>
      </c>
      <c r="C1428" s="34" t="s">
        <v>2761</v>
      </c>
      <c r="D1428" s="34" t="s">
        <v>194</v>
      </c>
      <c r="E1428" s="34" t="s">
        <v>674</v>
      </c>
      <c r="F1428" s="34">
        <v>0</v>
      </c>
      <c r="G1428" s="34">
        <v>0</v>
      </c>
      <c r="H1428" s="34">
        <v>0</v>
      </c>
    </row>
    <row r="1429" spans="1:8" ht="16">
      <c r="A1429" s="34" t="s">
        <v>2765</v>
      </c>
      <c r="B1429" s="35" t="s">
        <v>2666</v>
      </c>
      <c r="C1429" s="34" t="s">
        <v>2767</v>
      </c>
      <c r="D1429" s="34" t="s">
        <v>194</v>
      </c>
      <c r="E1429" s="34" t="s">
        <v>674</v>
      </c>
      <c r="F1429" s="34">
        <v>0</v>
      </c>
      <c r="G1429" s="34">
        <v>0</v>
      </c>
      <c r="H1429" s="34">
        <v>0</v>
      </c>
    </row>
    <row r="1430" spans="1:8" ht="80">
      <c r="A1430" s="34" t="s">
        <v>2771</v>
      </c>
      <c r="B1430" s="35" t="s">
        <v>2774</v>
      </c>
      <c r="C1430" s="34" t="s">
        <v>2775</v>
      </c>
      <c r="D1430" s="34" t="s">
        <v>194</v>
      </c>
      <c r="E1430" s="34" t="s">
        <v>674</v>
      </c>
      <c r="F1430" s="34">
        <v>0</v>
      </c>
      <c r="G1430" s="34">
        <v>0</v>
      </c>
      <c r="H1430" s="34">
        <v>0</v>
      </c>
    </row>
    <row r="1431" spans="1:8" ht="16">
      <c r="A1431" s="34" t="s">
        <v>2780</v>
      </c>
      <c r="B1431" s="35" t="s">
        <v>2782</v>
      </c>
      <c r="C1431" s="34" t="s">
        <v>2783</v>
      </c>
      <c r="D1431" s="34" t="s">
        <v>194</v>
      </c>
      <c r="E1431" s="34" t="s">
        <v>674</v>
      </c>
      <c r="F1431" s="34">
        <v>0</v>
      </c>
      <c r="G1431" s="34">
        <v>0</v>
      </c>
      <c r="H1431" s="34">
        <v>0</v>
      </c>
    </row>
    <row r="1432" spans="1:8" ht="48">
      <c r="A1432" s="34" t="s">
        <v>2785</v>
      </c>
      <c r="B1432" s="35" t="s">
        <v>2788</v>
      </c>
      <c r="C1432" s="34" t="s">
        <v>2789</v>
      </c>
      <c r="D1432" s="34" t="s">
        <v>194</v>
      </c>
      <c r="E1432" s="34" t="s">
        <v>674</v>
      </c>
      <c r="F1432" s="34">
        <v>0</v>
      </c>
      <c r="G1432" s="34">
        <v>0</v>
      </c>
      <c r="H1432" s="34">
        <v>0</v>
      </c>
    </row>
    <row r="1433" spans="1:8" ht="16">
      <c r="A1433" s="34" t="s">
        <v>2791</v>
      </c>
      <c r="B1433" s="35" t="s">
        <v>2794</v>
      </c>
      <c r="C1433" s="34" t="s">
        <v>2795</v>
      </c>
      <c r="D1433" s="34" t="s">
        <v>194</v>
      </c>
      <c r="E1433" s="34" t="s">
        <v>20</v>
      </c>
      <c r="F1433" s="34">
        <v>0</v>
      </c>
      <c r="G1433" s="34">
        <v>0</v>
      </c>
      <c r="H1433" s="34">
        <v>0</v>
      </c>
    </row>
    <row r="1434" spans="1:8" ht="48">
      <c r="A1434" s="34" t="s">
        <v>2798</v>
      </c>
      <c r="B1434" s="35" t="s">
        <v>2801</v>
      </c>
      <c r="C1434" s="34" t="s">
        <v>2802</v>
      </c>
      <c r="D1434" s="34" t="s">
        <v>210</v>
      </c>
      <c r="E1434" s="34" t="s">
        <v>205</v>
      </c>
      <c r="F1434" s="34">
        <v>1</v>
      </c>
      <c r="G1434" s="34">
        <v>1</v>
      </c>
      <c r="H1434" s="34">
        <v>18</v>
      </c>
    </row>
    <row r="1435" spans="1:8" ht="32">
      <c r="A1435" s="34" t="s">
        <v>2809</v>
      </c>
      <c r="B1435" s="35" t="s">
        <v>2811</v>
      </c>
      <c r="C1435" s="34" t="s">
        <v>2814</v>
      </c>
      <c r="D1435" s="34" t="s">
        <v>210</v>
      </c>
      <c r="E1435" s="34" t="s">
        <v>374</v>
      </c>
      <c r="F1435" s="34">
        <v>0</v>
      </c>
      <c r="G1435" s="34">
        <v>0</v>
      </c>
      <c r="H1435" s="34">
        <v>0</v>
      </c>
    </row>
    <row r="1436" spans="1:8" ht="32">
      <c r="A1436" s="34" t="s">
        <v>2819</v>
      </c>
      <c r="B1436" s="35" t="s">
        <v>2821</v>
      </c>
      <c r="C1436" s="34" t="s">
        <v>2824</v>
      </c>
      <c r="D1436" s="34" t="s">
        <v>19</v>
      </c>
      <c r="E1436" s="34" t="s">
        <v>374</v>
      </c>
      <c r="F1436" s="34">
        <v>0</v>
      </c>
      <c r="G1436" s="34">
        <v>0</v>
      </c>
      <c r="H1436" s="34">
        <v>0</v>
      </c>
    </row>
    <row r="1437" spans="1:8" ht="32">
      <c r="A1437" s="34" t="s">
        <v>2830</v>
      </c>
      <c r="B1437" s="35" t="s">
        <v>2831</v>
      </c>
      <c r="C1437" s="34" t="s">
        <v>2833</v>
      </c>
      <c r="D1437" s="34" t="s">
        <v>194</v>
      </c>
      <c r="E1437" s="34" t="s">
        <v>374</v>
      </c>
      <c r="F1437" s="34">
        <v>0</v>
      </c>
      <c r="G1437" s="34">
        <v>0</v>
      </c>
      <c r="H1437" s="34">
        <v>0</v>
      </c>
    </row>
    <row r="1438" spans="1:8" ht="192">
      <c r="A1438" s="34" t="s">
        <v>2839</v>
      </c>
      <c r="B1438" s="35" t="s">
        <v>2844</v>
      </c>
      <c r="C1438" s="34" t="s">
        <v>2846</v>
      </c>
      <c r="D1438" s="34" t="s">
        <v>210</v>
      </c>
      <c r="E1438" s="34" t="s">
        <v>374</v>
      </c>
      <c r="F1438" s="34">
        <v>0</v>
      </c>
      <c r="G1438" s="34">
        <v>0</v>
      </c>
      <c r="H1438" s="34">
        <v>0</v>
      </c>
    </row>
    <row r="1439" spans="1:8" ht="32">
      <c r="A1439" s="34" t="s">
        <v>2850</v>
      </c>
      <c r="B1439" s="35" t="s">
        <v>2855</v>
      </c>
      <c r="C1439" s="34" t="s">
        <v>2858</v>
      </c>
      <c r="D1439" s="34" t="s">
        <v>19</v>
      </c>
      <c r="E1439" s="34" t="s">
        <v>374</v>
      </c>
      <c r="F1439" s="34">
        <v>0</v>
      </c>
      <c r="G1439" s="34">
        <v>0</v>
      </c>
      <c r="H1439" s="34">
        <v>0</v>
      </c>
    </row>
    <row r="1440" spans="1:8" ht="16">
      <c r="A1440" s="34" t="s">
        <v>2863</v>
      </c>
      <c r="B1440" s="35" t="s">
        <v>2865</v>
      </c>
      <c r="C1440" s="34" t="s">
        <v>2867</v>
      </c>
      <c r="D1440" s="34" t="s">
        <v>194</v>
      </c>
      <c r="E1440" s="34" t="s">
        <v>374</v>
      </c>
      <c r="F1440" s="34">
        <v>0</v>
      </c>
      <c r="G1440" s="34">
        <v>0</v>
      </c>
      <c r="H1440" s="34">
        <v>0</v>
      </c>
    </row>
    <row r="1441" spans="1:8" ht="32">
      <c r="A1441" s="34" t="s">
        <v>2872</v>
      </c>
      <c r="B1441" s="35" t="s">
        <v>2875</v>
      </c>
      <c r="C1441" s="34" t="s">
        <v>2876</v>
      </c>
      <c r="D1441" s="34" t="s">
        <v>19</v>
      </c>
      <c r="E1441" s="34" t="s">
        <v>374</v>
      </c>
      <c r="F1441" s="34">
        <v>0</v>
      </c>
      <c r="G1441" s="34">
        <v>0</v>
      </c>
      <c r="H1441" s="34">
        <v>0</v>
      </c>
    </row>
    <row r="1442" spans="1:8" ht="16">
      <c r="A1442" s="34" t="s">
        <v>2881</v>
      </c>
      <c r="B1442" s="35" t="s">
        <v>2882</v>
      </c>
      <c r="C1442" s="34" t="s">
        <v>2885</v>
      </c>
      <c r="D1442" s="34" t="s">
        <v>19</v>
      </c>
      <c r="E1442" s="34" t="s">
        <v>374</v>
      </c>
      <c r="F1442" s="34">
        <v>0</v>
      </c>
      <c r="G1442" s="34">
        <v>0</v>
      </c>
      <c r="H1442" s="34">
        <v>0</v>
      </c>
    </row>
    <row r="1443" spans="1:8" ht="32">
      <c r="A1443" s="34" t="s">
        <v>2889</v>
      </c>
      <c r="B1443" s="35" t="s">
        <v>2890</v>
      </c>
      <c r="C1443" s="34" t="s">
        <v>2892</v>
      </c>
      <c r="D1443" s="34" t="s">
        <v>194</v>
      </c>
      <c r="E1443" s="34" t="s">
        <v>374</v>
      </c>
      <c r="F1443" s="34">
        <v>0</v>
      </c>
      <c r="G1443" s="34">
        <v>0</v>
      </c>
      <c r="H1443" s="34">
        <v>0</v>
      </c>
    </row>
    <row r="1444" spans="1:8" ht="192">
      <c r="A1444" s="34" t="s">
        <v>2896</v>
      </c>
      <c r="B1444" s="35" t="s">
        <v>2898</v>
      </c>
      <c r="C1444" s="34" t="s">
        <v>2900</v>
      </c>
      <c r="D1444" s="34" t="s">
        <v>194</v>
      </c>
      <c r="E1444" s="34" t="s">
        <v>374</v>
      </c>
      <c r="F1444" s="34">
        <v>0</v>
      </c>
      <c r="G1444" s="34">
        <v>0</v>
      </c>
      <c r="H1444" s="34">
        <v>0</v>
      </c>
    </row>
    <row r="1445" spans="1:8" ht="16">
      <c r="A1445" s="34" t="s">
        <v>2905</v>
      </c>
      <c r="B1445" s="35" t="s">
        <v>2906</v>
      </c>
      <c r="C1445" s="34" t="s">
        <v>2907</v>
      </c>
      <c r="D1445" s="34" t="s">
        <v>194</v>
      </c>
      <c r="E1445" s="34" t="s">
        <v>374</v>
      </c>
      <c r="F1445" s="34">
        <v>0</v>
      </c>
      <c r="G1445" s="34">
        <v>0</v>
      </c>
      <c r="H1445" s="34">
        <v>0</v>
      </c>
    </row>
    <row r="1446" spans="1:8" ht="32">
      <c r="A1446" s="34" t="s">
        <v>2914</v>
      </c>
      <c r="B1446" s="35" t="s">
        <v>2915</v>
      </c>
      <c r="C1446" s="34" t="s">
        <v>2916</v>
      </c>
      <c r="D1446" s="34" t="s">
        <v>194</v>
      </c>
      <c r="E1446" s="34" t="s">
        <v>374</v>
      </c>
      <c r="F1446" s="34">
        <v>0</v>
      </c>
      <c r="G1446" s="34">
        <v>0</v>
      </c>
      <c r="H1446" s="34">
        <v>0</v>
      </c>
    </row>
    <row r="1447" spans="1:8" ht="32">
      <c r="A1447" s="34" t="s">
        <v>2921</v>
      </c>
      <c r="B1447" s="35" t="s">
        <v>2923</v>
      </c>
      <c r="C1447" s="34" t="s">
        <v>2925</v>
      </c>
      <c r="D1447" s="34" t="s">
        <v>194</v>
      </c>
      <c r="E1447" s="34" t="s">
        <v>374</v>
      </c>
      <c r="F1447" s="34">
        <v>0</v>
      </c>
      <c r="G1447" s="34">
        <v>0</v>
      </c>
      <c r="H1447" s="34">
        <v>0</v>
      </c>
    </row>
    <row r="1448" spans="1:8" ht="32">
      <c r="A1448" s="34" t="s">
        <v>2929</v>
      </c>
      <c r="B1448" s="35" t="s">
        <v>2931</v>
      </c>
      <c r="C1448" s="34" t="s">
        <v>2933</v>
      </c>
      <c r="D1448" s="34" t="s">
        <v>194</v>
      </c>
      <c r="E1448" s="34" t="s">
        <v>374</v>
      </c>
      <c r="F1448" s="34">
        <v>0</v>
      </c>
      <c r="G1448" s="34">
        <v>0</v>
      </c>
      <c r="H1448" s="34">
        <v>0</v>
      </c>
    </row>
    <row r="1449" spans="1:8" ht="32">
      <c r="A1449" s="34" t="s">
        <v>2938</v>
      </c>
      <c r="B1449" s="35" t="s">
        <v>2940</v>
      </c>
      <c r="C1449" s="34" t="s">
        <v>2941</v>
      </c>
      <c r="D1449" s="34" t="s">
        <v>19</v>
      </c>
      <c r="E1449" s="34" t="s">
        <v>374</v>
      </c>
      <c r="F1449" s="34">
        <v>0</v>
      </c>
      <c r="G1449" s="34">
        <v>0</v>
      </c>
      <c r="H1449" s="34">
        <v>0</v>
      </c>
    </row>
    <row r="1450" spans="1:8" ht="32">
      <c r="A1450" s="34" t="s">
        <v>2947</v>
      </c>
      <c r="B1450" s="35" t="s">
        <v>2948</v>
      </c>
      <c r="C1450" s="34" t="s">
        <v>2949</v>
      </c>
      <c r="D1450" s="34" t="s">
        <v>19</v>
      </c>
      <c r="E1450" s="34" t="s">
        <v>374</v>
      </c>
      <c r="F1450" s="34">
        <v>0</v>
      </c>
      <c r="G1450" s="34">
        <v>0</v>
      </c>
      <c r="H1450" s="34">
        <v>0</v>
      </c>
    </row>
    <row r="1451" spans="1:8" ht="16">
      <c r="A1451" s="34" t="s">
        <v>2955</v>
      </c>
      <c r="B1451" s="35" t="s">
        <v>2957</v>
      </c>
      <c r="C1451" s="34" t="s">
        <v>2958</v>
      </c>
      <c r="D1451" s="34" t="s">
        <v>210</v>
      </c>
      <c r="E1451" s="34" t="s">
        <v>374</v>
      </c>
      <c r="F1451" s="34">
        <v>0</v>
      </c>
      <c r="G1451" s="34">
        <v>0</v>
      </c>
      <c r="H1451" s="34">
        <v>0</v>
      </c>
    </row>
    <row r="1452" spans="1:8" ht="32">
      <c r="A1452" s="34" t="s">
        <v>2963</v>
      </c>
      <c r="B1452" s="35" t="s">
        <v>2965</v>
      </c>
      <c r="C1452" s="34" t="s">
        <v>2967</v>
      </c>
      <c r="D1452" s="34" t="s">
        <v>19</v>
      </c>
      <c r="E1452" s="34" t="s">
        <v>374</v>
      </c>
      <c r="F1452" s="34">
        <v>0</v>
      </c>
      <c r="G1452" s="34">
        <v>0</v>
      </c>
      <c r="H1452" s="34">
        <v>0</v>
      </c>
    </row>
    <row r="1453" spans="1:8" ht="32">
      <c r="A1453" s="34" t="s">
        <v>2972</v>
      </c>
      <c r="B1453" s="35" t="s">
        <v>2975</v>
      </c>
      <c r="C1453" s="34" t="s">
        <v>2976</v>
      </c>
      <c r="D1453" s="34" t="s">
        <v>19</v>
      </c>
      <c r="E1453" s="34" t="s">
        <v>374</v>
      </c>
      <c r="F1453" s="34">
        <v>0</v>
      </c>
      <c r="G1453" s="34">
        <v>0</v>
      </c>
      <c r="H1453" s="34">
        <v>0</v>
      </c>
    </row>
    <row r="1454" spans="1:8" ht="16">
      <c r="A1454" s="34" t="s">
        <v>2981</v>
      </c>
      <c r="B1454" s="35" t="s">
        <v>2982</v>
      </c>
      <c r="C1454" s="34" t="s">
        <v>2983</v>
      </c>
      <c r="D1454" s="34" t="s">
        <v>19</v>
      </c>
      <c r="E1454" s="34" t="s">
        <v>374</v>
      </c>
      <c r="F1454" s="34">
        <v>0</v>
      </c>
      <c r="G1454" s="34">
        <v>0</v>
      </c>
      <c r="H1454" s="34">
        <v>0</v>
      </c>
    </row>
    <row r="1455" spans="1:8" ht="32">
      <c r="A1455" s="34" t="s">
        <v>2989</v>
      </c>
      <c r="B1455" s="35" t="s">
        <v>2990</v>
      </c>
      <c r="C1455" s="34" t="s">
        <v>2991</v>
      </c>
      <c r="D1455" s="34" t="s">
        <v>19</v>
      </c>
      <c r="E1455" s="34" t="s">
        <v>374</v>
      </c>
      <c r="F1455" s="34">
        <v>0</v>
      </c>
      <c r="G1455" s="34">
        <v>0</v>
      </c>
      <c r="H1455" s="34">
        <v>0</v>
      </c>
    </row>
    <row r="1456" spans="1:8" ht="32">
      <c r="A1456" s="34" t="s">
        <v>2997</v>
      </c>
      <c r="B1456" s="35" t="s">
        <v>2999</v>
      </c>
      <c r="C1456" s="34" t="s">
        <v>3000</v>
      </c>
      <c r="D1456" s="34" t="s">
        <v>19</v>
      </c>
      <c r="E1456" s="34" t="s">
        <v>374</v>
      </c>
      <c r="F1456" s="34">
        <v>0</v>
      </c>
      <c r="G1456" s="34">
        <v>0</v>
      </c>
      <c r="H1456" s="34">
        <v>0</v>
      </c>
    </row>
    <row r="1457" spans="1:8" ht="32">
      <c r="A1457" s="34" t="s">
        <v>3005</v>
      </c>
      <c r="B1457" s="35" t="s">
        <v>3006</v>
      </c>
      <c r="C1457" s="34" t="s">
        <v>3008</v>
      </c>
      <c r="D1457" s="34" t="s">
        <v>19</v>
      </c>
      <c r="E1457" s="34" t="s">
        <v>374</v>
      </c>
      <c r="F1457" s="34">
        <v>0</v>
      </c>
      <c r="G1457" s="34">
        <v>0</v>
      </c>
      <c r="H1457" s="34">
        <v>0</v>
      </c>
    </row>
    <row r="1458" spans="1:8" ht="32">
      <c r="A1458" s="34" t="s">
        <v>3012</v>
      </c>
      <c r="B1458" s="35" t="s">
        <v>3013</v>
      </c>
      <c r="C1458" s="34" t="s">
        <v>3015</v>
      </c>
      <c r="D1458" s="34" t="s">
        <v>194</v>
      </c>
      <c r="E1458" s="34" t="s">
        <v>374</v>
      </c>
      <c r="F1458" s="34">
        <v>0</v>
      </c>
      <c r="G1458" s="34">
        <v>0</v>
      </c>
      <c r="H1458" s="34">
        <v>0</v>
      </c>
    </row>
    <row r="1459" spans="1:8" ht="32">
      <c r="A1459" s="34" t="s">
        <v>3019</v>
      </c>
      <c r="B1459" s="35" t="s">
        <v>3021</v>
      </c>
      <c r="C1459" s="34" t="s">
        <v>3024</v>
      </c>
      <c r="D1459" s="34" t="s">
        <v>19</v>
      </c>
      <c r="E1459" s="34" t="s">
        <v>374</v>
      </c>
      <c r="F1459" s="34">
        <v>0</v>
      </c>
      <c r="G1459" s="34">
        <v>0</v>
      </c>
      <c r="H1459" s="34">
        <v>0</v>
      </c>
    </row>
    <row r="1460" spans="1:8" ht="128">
      <c r="A1460" s="34" t="s">
        <v>3028</v>
      </c>
      <c r="B1460" s="35" t="s">
        <v>3033</v>
      </c>
      <c r="C1460" s="34" t="s">
        <v>3035</v>
      </c>
      <c r="D1460" s="34" t="s">
        <v>194</v>
      </c>
      <c r="E1460" s="34" t="s">
        <v>374</v>
      </c>
      <c r="F1460" s="34">
        <v>0</v>
      </c>
      <c r="G1460" s="34">
        <v>0</v>
      </c>
      <c r="H1460" s="34">
        <v>0</v>
      </c>
    </row>
    <row r="1461" spans="1:8" ht="176">
      <c r="A1461" s="34" t="s">
        <v>3039</v>
      </c>
      <c r="B1461" s="35" t="s">
        <v>3044</v>
      </c>
      <c r="C1461" s="34" t="s">
        <v>3045</v>
      </c>
      <c r="D1461" s="34" t="s">
        <v>194</v>
      </c>
      <c r="E1461" s="34" t="s">
        <v>374</v>
      </c>
      <c r="F1461" s="34">
        <v>0</v>
      </c>
      <c r="G1461" s="34">
        <v>0</v>
      </c>
      <c r="H1461" s="34">
        <v>0</v>
      </c>
    </row>
    <row r="1462" spans="1:8" ht="32">
      <c r="A1462" s="34" t="s">
        <v>3048</v>
      </c>
      <c r="B1462" s="35" t="s">
        <v>3050</v>
      </c>
      <c r="C1462" s="34" t="s">
        <v>3051</v>
      </c>
      <c r="D1462" s="34" t="s">
        <v>194</v>
      </c>
      <c r="E1462" s="34" t="s">
        <v>374</v>
      </c>
      <c r="F1462" s="34">
        <v>0</v>
      </c>
      <c r="G1462" s="34">
        <v>0</v>
      </c>
      <c r="H1462" s="34">
        <v>0</v>
      </c>
    </row>
    <row r="1463" spans="1:8" ht="16">
      <c r="A1463" s="34" t="s">
        <v>3055</v>
      </c>
      <c r="B1463" s="35" t="s">
        <v>3056</v>
      </c>
      <c r="C1463" s="34" t="s">
        <v>3057</v>
      </c>
      <c r="D1463" s="34" t="s">
        <v>194</v>
      </c>
      <c r="E1463" s="34" t="s">
        <v>374</v>
      </c>
      <c r="F1463" s="34">
        <v>0</v>
      </c>
      <c r="G1463" s="34">
        <v>0</v>
      </c>
      <c r="H1463" s="34">
        <v>0</v>
      </c>
    </row>
    <row r="1464" spans="1:8" ht="32">
      <c r="A1464" s="34" t="s">
        <v>3059</v>
      </c>
      <c r="B1464" s="35" t="s">
        <v>3062</v>
      </c>
      <c r="C1464" s="34" t="s">
        <v>3063</v>
      </c>
      <c r="D1464" s="34" t="s">
        <v>19</v>
      </c>
      <c r="E1464" s="34" t="s">
        <v>374</v>
      </c>
      <c r="F1464" s="34">
        <v>0</v>
      </c>
      <c r="G1464" s="34">
        <v>0</v>
      </c>
      <c r="H1464" s="34">
        <v>0</v>
      </c>
    </row>
    <row r="1465" spans="1:8" ht="32">
      <c r="A1465" s="34" t="s">
        <v>3068</v>
      </c>
      <c r="B1465" s="35" t="s">
        <v>3070</v>
      </c>
      <c r="C1465" s="34" t="s">
        <v>3071</v>
      </c>
      <c r="D1465" s="34" t="s">
        <v>19</v>
      </c>
      <c r="E1465" s="34" t="s">
        <v>374</v>
      </c>
      <c r="F1465" s="34">
        <v>0</v>
      </c>
      <c r="G1465" s="34">
        <v>0</v>
      </c>
      <c r="H1465" s="34">
        <v>0</v>
      </c>
    </row>
    <row r="1466" spans="1:8" ht="16">
      <c r="A1466" s="34" t="s">
        <v>3076</v>
      </c>
      <c r="B1466" s="35" t="s">
        <v>3079</v>
      </c>
      <c r="C1466" s="34" t="s">
        <v>3080</v>
      </c>
      <c r="D1466" s="34" t="s">
        <v>19</v>
      </c>
      <c r="E1466" s="34" t="s">
        <v>374</v>
      </c>
      <c r="F1466" s="34">
        <v>0</v>
      </c>
      <c r="G1466" s="34">
        <v>0</v>
      </c>
      <c r="H1466" s="34">
        <v>0</v>
      </c>
    </row>
    <row r="1467" spans="1:8" ht="32">
      <c r="A1467" s="34" t="s">
        <v>3085</v>
      </c>
      <c r="B1467" s="35" t="s">
        <v>3086</v>
      </c>
      <c r="C1467" s="34" t="s">
        <v>3087</v>
      </c>
      <c r="D1467" s="34" t="s">
        <v>19</v>
      </c>
      <c r="E1467" s="34" t="s">
        <v>374</v>
      </c>
      <c r="F1467" s="34">
        <v>0</v>
      </c>
      <c r="G1467" s="34">
        <v>0</v>
      </c>
      <c r="H1467" s="34">
        <v>0</v>
      </c>
    </row>
    <row r="1468" spans="1:8" ht="32">
      <c r="A1468" s="34" t="s">
        <v>3094</v>
      </c>
      <c r="B1468" s="35" t="s">
        <v>3095</v>
      </c>
      <c r="C1468" s="34" t="s">
        <v>3096</v>
      </c>
      <c r="D1468" s="34" t="s">
        <v>19</v>
      </c>
      <c r="E1468" s="34" t="s">
        <v>374</v>
      </c>
      <c r="F1468" s="34">
        <v>0</v>
      </c>
      <c r="G1468" s="34">
        <v>0</v>
      </c>
      <c r="H1468" s="34">
        <v>0</v>
      </c>
    </row>
    <row r="1469" spans="1:8" ht="32">
      <c r="A1469" s="34" t="s">
        <v>3101</v>
      </c>
      <c r="B1469" s="35" t="s">
        <v>3104</v>
      </c>
      <c r="C1469" s="34" t="s">
        <v>3105</v>
      </c>
      <c r="D1469" s="34" t="s">
        <v>19</v>
      </c>
      <c r="E1469" s="34" t="s">
        <v>374</v>
      </c>
      <c r="F1469" s="34">
        <v>0</v>
      </c>
      <c r="G1469" s="34">
        <v>0</v>
      </c>
      <c r="H1469" s="34">
        <v>0</v>
      </c>
    </row>
    <row r="1470" spans="1:8" ht="16">
      <c r="A1470" s="34" t="s">
        <v>3108</v>
      </c>
      <c r="B1470" s="35" t="s">
        <v>3110</v>
      </c>
      <c r="C1470" s="34" t="s">
        <v>3111</v>
      </c>
      <c r="D1470" s="34" t="s">
        <v>19</v>
      </c>
      <c r="E1470" s="34" t="s">
        <v>374</v>
      </c>
      <c r="F1470" s="34">
        <v>0</v>
      </c>
      <c r="G1470" s="34">
        <v>0</v>
      </c>
      <c r="H1470" s="34">
        <v>0</v>
      </c>
    </row>
    <row r="1471" spans="1:8" ht="32">
      <c r="A1471" s="34" t="s">
        <v>3115</v>
      </c>
      <c r="B1471" s="35" t="s">
        <v>3118</v>
      </c>
      <c r="C1471" s="34" t="s">
        <v>3120</v>
      </c>
      <c r="D1471" s="34" t="s">
        <v>19</v>
      </c>
      <c r="E1471" s="34" t="s">
        <v>374</v>
      </c>
      <c r="F1471" s="34">
        <v>0</v>
      </c>
      <c r="G1471" s="34">
        <v>0</v>
      </c>
      <c r="H1471" s="34">
        <v>0</v>
      </c>
    </row>
    <row r="1472" spans="1:8" ht="32">
      <c r="A1472" s="34" t="s">
        <v>3122</v>
      </c>
      <c r="B1472" s="35" t="s">
        <v>3126</v>
      </c>
      <c r="C1472" s="34" t="s">
        <v>3127</v>
      </c>
      <c r="D1472" s="34" t="s">
        <v>19</v>
      </c>
      <c r="E1472" s="34" t="s">
        <v>374</v>
      </c>
      <c r="F1472" s="34">
        <v>0</v>
      </c>
      <c r="G1472" s="34">
        <v>0</v>
      </c>
      <c r="H1472" s="34">
        <v>0</v>
      </c>
    </row>
    <row r="1473" spans="1:8" ht="32">
      <c r="A1473" s="34" t="s">
        <v>3132</v>
      </c>
      <c r="B1473" s="35" t="s">
        <v>3135</v>
      </c>
      <c r="C1473" s="34" t="s">
        <v>3137</v>
      </c>
      <c r="D1473" s="34" t="s">
        <v>19</v>
      </c>
      <c r="E1473" s="34" t="s">
        <v>374</v>
      </c>
      <c r="F1473" s="34">
        <v>0</v>
      </c>
      <c r="G1473" s="34">
        <v>0</v>
      </c>
      <c r="H1473" s="34">
        <v>0</v>
      </c>
    </row>
    <row r="1474" spans="1:8" ht="32">
      <c r="A1474" s="34" t="s">
        <v>3142</v>
      </c>
      <c r="B1474" s="35" t="s">
        <v>3146</v>
      </c>
      <c r="C1474" s="34" t="s">
        <v>3147</v>
      </c>
      <c r="D1474" s="34" t="s">
        <v>19</v>
      </c>
      <c r="E1474" s="34" t="s">
        <v>374</v>
      </c>
      <c r="F1474" s="34">
        <v>0</v>
      </c>
      <c r="G1474" s="34">
        <v>0</v>
      </c>
      <c r="H1474" s="34">
        <v>0</v>
      </c>
    </row>
    <row r="1475" spans="1:8" ht="32">
      <c r="A1475" s="34" t="s">
        <v>3152</v>
      </c>
      <c r="B1475" s="35" t="s">
        <v>3155</v>
      </c>
      <c r="C1475" s="34" t="s">
        <v>3156</v>
      </c>
      <c r="D1475" s="34" t="s">
        <v>19</v>
      </c>
      <c r="E1475" s="34" t="s">
        <v>374</v>
      </c>
      <c r="F1475" s="34">
        <v>0</v>
      </c>
      <c r="G1475" s="34">
        <v>0</v>
      </c>
      <c r="H1475" s="34">
        <v>0</v>
      </c>
    </row>
    <row r="1476" spans="1:8" ht="32">
      <c r="A1476" s="34" t="s">
        <v>3161</v>
      </c>
      <c r="B1476" s="35" t="s">
        <v>3163</v>
      </c>
      <c r="C1476" s="34" t="s">
        <v>3164</v>
      </c>
      <c r="D1476" s="34" t="s">
        <v>19</v>
      </c>
      <c r="E1476" s="34" t="s">
        <v>374</v>
      </c>
      <c r="F1476" s="34">
        <v>0</v>
      </c>
      <c r="G1476" s="34">
        <v>0</v>
      </c>
      <c r="H1476" s="34">
        <v>0</v>
      </c>
    </row>
    <row r="1477" spans="1:8" ht="32">
      <c r="A1477" s="34" t="s">
        <v>3167</v>
      </c>
      <c r="B1477" s="35" t="s">
        <v>3170</v>
      </c>
      <c r="C1477" s="34" t="s">
        <v>3171</v>
      </c>
      <c r="D1477" s="34" t="s">
        <v>19</v>
      </c>
      <c r="E1477" s="34" t="s">
        <v>374</v>
      </c>
      <c r="F1477" s="34">
        <v>0</v>
      </c>
      <c r="G1477" s="34">
        <v>0</v>
      </c>
      <c r="H1477" s="34">
        <v>0</v>
      </c>
    </row>
    <row r="1478" spans="1:8" ht="48">
      <c r="A1478" s="34" t="s">
        <v>3176</v>
      </c>
      <c r="B1478" s="35" t="s">
        <v>3179</v>
      </c>
      <c r="C1478" s="34" t="s">
        <v>3180</v>
      </c>
      <c r="D1478" s="34" t="s">
        <v>194</v>
      </c>
      <c r="E1478" s="34" t="s">
        <v>374</v>
      </c>
      <c r="F1478" s="34">
        <v>0</v>
      </c>
      <c r="G1478" s="34">
        <v>0</v>
      </c>
      <c r="H1478" s="34">
        <v>0</v>
      </c>
    </row>
    <row r="1479" spans="1:8" ht="32">
      <c r="A1479" s="34" t="s">
        <v>3184</v>
      </c>
      <c r="B1479" s="35" t="s">
        <v>3186</v>
      </c>
      <c r="C1479" s="34" t="s">
        <v>3187</v>
      </c>
      <c r="D1479" s="34" t="s">
        <v>19</v>
      </c>
      <c r="E1479" s="34" t="s">
        <v>374</v>
      </c>
      <c r="F1479" s="34">
        <v>0</v>
      </c>
      <c r="G1479" s="34">
        <v>0</v>
      </c>
      <c r="H1479" s="34">
        <v>0</v>
      </c>
    </row>
    <row r="1480" spans="1:8" ht="32">
      <c r="A1480" s="34" t="s">
        <v>3190</v>
      </c>
      <c r="B1480" s="35" t="s">
        <v>3191</v>
      </c>
      <c r="C1480" s="34" t="s">
        <v>3192</v>
      </c>
      <c r="D1480" s="34" t="s">
        <v>194</v>
      </c>
      <c r="E1480" s="34" t="s">
        <v>374</v>
      </c>
      <c r="F1480" s="34">
        <v>0</v>
      </c>
      <c r="G1480" s="34">
        <v>0</v>
      </c>
      <c r="H1480" s="34">
        <v>0</v>
      </c>
    </row>
    <row r="1481" spans="1:8" ht="32">
      <c r="A1481" s="34" t="s">
        <v>3193</v>
      </c>
      <c r="B1481" s="35" t="s">
        <v>3194</v>
      </c>
      <c r="C1481" s="34" t="s">
        <v>3195</v>
      </c>
      <c r="D1481" s="34" t="s">
        <v>19</v>
      </c>
      <c r="E1481" s="34" t="s">
        <v>374</v>
      </c>
      <c r="F1481" s="34">
        <v>0</v>
      </c>
      <c r="G1481" s="34">
        <v>0</v>
      </c>
      <c r="H1481" s="34">
        <v>0</v>
      </c>
    </row>
    <row r="1482" spans="1:8" ht="32">
      <c r="A1482" s="34" t="s">
        <v>3196</v>
      </c>
      <c r="B1482" s="35" t="s">
        <v>3197</v>
      </c>
      <c r="C1482" s="34" t="s">
        <v>3198</v>
      </c>
      <c r="D1482" s="34" t="s">
        <v>19</v>
      </c>
      <c r="E1482" s="34" t="s">
        <v>374</v>
      </c>
      <c r="F1482" s="34">
        <v>0</v>
      </c>
      <c r="G1482" s="34">
        <v>0</v>
      </c>
      <c r="H1482" s="34">
        <v>0</v>
      </c>
    </row>
    <row r="1483" spans="1:8" ht="32">
      <c r="A1483" s="34" t="s">
        <v>3199</v>
      </c>
      <c r="B1483" s="35" t="s">
        <v>3200</v>
      </c>
      <c r="C1483" s="34" t="s">
        <v>3201</v>
      </c>
      <c r="D1483" s="34" t="s">
        <v>194</v>
      </c>
      <c r="E1483" s="34" t="s">
        <v>407</v>
      </c>
      <c r="F1483" s="34">
        <v>0</v>
      </c>
      <c r="G1483" s="34">
        <v>0</v>
      </c>
      <c r="H1483" s="34">
        <v>0</v>
      </c>
    </row>
    <row r="1484" spans="1:8" ht="32">
      <c r="A1484" s="34" t="s">
        <v>3202</v>
      </c>
      <c r="B1484" s="35" t="s">
        <v>3203</v>
      </c>
      <c r="C1484" s="34" t="s">
        <v>3204</v>
      </c>
      <c r="D1484" s="34" t="s">
        <v>194</v>
      </c>
      <c r="E1484" s="34" t="s">
        <v>407</v>
      </c>
      <c r="F1484" s="34">
        <v>0</v>
      </c>
      <c r="G1484" s="34">
        <v>0</v>
      </c>
      <c r="H1484" s="34">
        <v>0</v>
      </c>
    </row>
    <row r="1485" spans="1:8" ht="32">
      <c r="A1485" s="34" t="s">
        <v>3208</v>
      </c>
      <c r="B1485" s="35" t="s">
        <v>3209</v>
      </c>
      <c r="C1485" s="34" t="s">
        <v>3210</v>
      </c>
      <c r="D1485" s="34" t="s">
        <v>194</v>
      </c>
      <c r="E1485" s="34" t="s">
        <v>407</v>
      </c>
      <c r="F1485" s="34">
        <v>0</v>
      </c>
      <c r="G1485" s="34">
        <v>0</v>
      </c>
      <c r="H1485" s="34">
        <v>0</v>
      </c>
    </row>
    <row r="1486" spans="1:8" ht="32">
      <c r="A1486" s="34" t="s">
        <v>3214</v>
      </c>
      <c r="B1486" s="35" t="s">
        <v>3215</v>
      </c>
      <c r="C1486" s="34" t="s">
        <v>3216</v>
      </c>
      <c r="D1486" s="34" t="s">
        <v>194</v>
      </c>
      <c r="E1486" s="34" t="s">
        <v>407</v>
      </c>
      <c r="F1486" s="34">
        <v>0</v>
      </c>
      <c r="G1486" s="34">
        <v>0</v>
      </c>
      <c r="H1486" s="34">
        <v>0</v>
      </c>
    </row>
    <row r="1487" spans="1:8" ht="32">
      <c r="A1487" s="34" t="s">
        <v>3219</v>
      </c>
      <c r="B1487" s="35" t="s">
        <v>3221</v>
      </c>
      <c r="C1487" s="34" t="s">
        <v>3222</v>
      </c>
      <c r="D1487" s="34" t="s">
        <v>194</v>
      </c>
      <c r="E1487" s="34" t="s">
        <v>407</v>
      </c>
      <c r="F1487" s="34">
        <v>0</v>
      </c>
      <c r="G1487" s="34">
        <v>0</v>
      </c>
      <c r="H1487" s="34">
        <v>0</v>
      </c>
    </row>
    <row r="1488" spans="1:8" ht="48">
      <c r="A1488" s="34" t="s">
        <v>3224</v>
      </c>
      <c r="B1488" s="35" t="s">
        <v>3226</v>
      </c>
      <c r="C1488" s="34" t="s">
        <v>3227</v>
      </c>
      <c r="D1488" s="34" t="s">
        <v>19</v>
      </c>
      <c r="E1488" s="34" t="s">
        <v>20</v>
      </c>
      <c r="F1488" s="34">
        <v>0</v>
      </c>
      <c r="G1488" s="34">
        <v>0</v>
      </c>
      <c r="H1488" s="34">
        <v>0</v>
      </c>
    </row>
    <row r="1489" spans="1:8" ht="48">
      <c r="A1489" s="34" t="s">
        <v>3230</v>
      </c>
      <c r="B1489" s="35" t="s">
        <v>3232</v>
      </c>
      <c r="C1489" s="34" t="s">
        <v>3233</v>
      </c>
      <c r="D1489" s="34" t="s">
        <v>19</v>
      </c>
      <c r="E1489" s="34" t="s">
        <v>20</v>
      </c>
      <c r="F1489" s="34">
        <v>0</v>
      </c>
      <c r="G1489" s="34">
        <v>0</v>
      </c>
      <c r="H1489" s="34">
        <v>0</v>
      </c>
    </row>
    <row r="1490" spans="1:8" ht="48">
      <c r="A1490" s="34" t="s">
        <v>3236</v>
      </c>
      <c r="B1490" s="35" t="s">
        <v>3238</v>
      </c>
      <c r="C1490" s="34" t="s">
        <v>3239</v>
      </c>
      <c r="D1490" s="34" t="s">
        <v>19</v>
      </c>
      <c r="E1490" s="34" t="s">
        <v>20</v>
      </c>
      <c r="F1490" s="34">
        <v>0</v>
      </c>
      <c r="G1490" s="34">
        <v>0</v>
      </c>
      <c r="H1490" s="34">
        <v>0</v>
      </c>
    </row>
    <row r="1491" spans="1:8" ht="48">
      <c r="A1491" s="34" t="s">
        <v>3241</v>
      </c>
      <c r="B1491" s="35" t="s">
        <v>3243</v>
      </c>
      <c r="C1491" s="34" t="s">
        <v>3244</v>
      </c>
      <c r="D1491" s="34" t="s">
        <v>19</v>
      </c>
      <c r="E1491" s="34" t="s">
        <v>20</v>
      </c>
      <c r="F1491" s="34">
        <v>0</v>
      </c>
      <c r="G1491" s="34">
        <v>0</v>
      </c>
      <c r="H1491" s="34">
        <v>0</v>
      </c>
    </row>
    <row r="1492" spans="1:8" ht="48">
      <c r="A1492" s="34" t="s">
        <v>3246</v>
      </c>
      <c r="B1492" s="35" t="s">
        <v>3248</v>
      </c>
      <c r="C1492" s="34" t="s">
        <v>3249</v>
      </c>
      <c r="D1492" s="34" t="s">
        <v>19</v>
      </c>
      <c r="E1492" s="34" t="s">
        <v>20</v>
      </c>
      <c r="F1492" s="34">
        <v>0</v>
      </c>
      <c r="G1492" s="34">
        <v>0</v>
      </c>
      <c r="H1492" s="34">
        <v>0</v>
      </c>
    </row>
    <row r="1493" spans="1:8" ht="48">
      <c r="A1493" s="34" t="s">
        <v>3252</v>
      </c>
      <c r="B1493" s="35" t="s">
        <v>3253</v>
      </c>
      <c r="C1493" s="34" t="s">
        <v>3254</v>
      </c>
      <c r="D1493" s="34" t="s">
        <v>19</v>
      </c>
      <c r="E1493" s="34" t="s">
        <v>20</v>
      </c>
      <c r="F1493" s="34">
        <v>0</v>
      </c>
      <c r="G1493" s="34">
        <v>0</v>
      </c>
      <c r="H1493" s="34">
        <v>0</v>
      </c>
    </row>
    <row r="1494" spans="1:8" ht="48">
      <c r="A1494" s="34" t="s">
        <v>3256</v>
      </c>
      <c r="B1494" s="35" t="s">
        <v>2367</v>
      </c>
      <c r="C1494" s="34" t="s">
        <v>3259</v>
      </c>
      <c r="D1494" s="34" t="s">
        <v>19</v>
      </c>
      <c r="E1494" s="34" t="s">
        <v>20</v>
      </c>
      <c r="F1494" s="34">
        <v>0</v>
      </c>
      <c r="G1494" s="34">
        <v>0</v>
      </c>
      <c r="H1494" s="34">
        <v>0</v>
      </c>
    </row>
    <row r="1495" spans="1:8" ht="48">
      <c r="A1495" s="34" t="s">
        <v>3262</v>
      </c>
      <c r="B1495" s="35" t="s">
        <v>3264</v>
      </c>
      <c r="C1495" s="34" t="s">
        <v>3265</v>
      </c>
      <c r="D1495" s="34" t="s">
        <v>19</v>
      </c>
      <c r="E1495" s="34" t="s">
        <v>20</v>
      </c>
      <c r="F1495" s="34">
        <v>0</v>
      </c>
      <c r="G1495" s="34">
        <v>0</v>
      </c>
      <c r="H1495" s="34">
        <v>0</v>
      </c>
    </row>
    <row r="1496" spans="1:8" ht="48">
      <c r="A1496" s="34" t="s">
        <v>3268</v>
      </c>
      <c r="B1496" s="35" t="s">
        <v>3270</v>
      </c>
      <c r="C1496" s="34" t="s">
        <v>3271</v>
      </c>
      <c r="D1496" s="34" t="s">
        <v>19</v>
      </c>
      <c r="E1496" s="34" t="s">
        <v>20</v>
      </c>
      <c r="F1496" s="34">
        <v>0</v>
      </c>
      <c r="G1496" s="34">
        <v>0</v>
      </c>
      <c r="H1496" s="34">
        <v>0</v>
      </c>
    </row>
    <row r="1497" spans="1:8" ht="48">
      <c r="A1497" s="34" t="s">
        <v>3275</v>
      </c>
      <c r="B1497" s="35" t="s">
        <v>3276</v>
      </c>
      <c r="C1497" s="34" t="s">
        <v>3277</v>
      </c>
      <c r="D1497" s="34" t="s">
        <v>19</v>
      </c>
      <c r="E1497" s="34" t="s">
        <v>20</v>
      </c>
      <c r="F1497" s="34">
        <v>0</v>
      </c>
      <c r="G1497" s="34">
        <v>0</v>
      </c>
      <c r="H1497" s="34">
        <v>0</v>
      </c>
    </row>
    <row r="1498" spans="1:8" ht="48">
      <c r="A1498" s="34" t="s">
        <v>3281</v>
      </c>
      <c r="B1498" s="35" t="s">
        <v>3282</v>
      </c>
      <c r="C1498" s="34" t="s">
        <v>3284</v>
      </c>
      <c r="D1498" s="34" t="s">
        <v>19</v>
      </c>
      <c r="E1498" s="34" t="s">
        <v>20</v>
      </c>
      <c r="F1498" s="34">
        <v>0</v>
      </c>
      <c r="G1498" s="34">
        <v>0</v>
      </c>
      <c r="H1498" s="34">
        <v>0</v>
      </c>
    </row>
    <row r="1499" spans="1:8" ht="48">
      <c r="A1499" s="34" t="s">
        <v>3287</v>
      </c>
      <c r="B1499" s="35" t="s">
        <v>3288</v>
      </c>
      <c r="C1499" s="34" t="s">
        <v>3290</v>
      </c>
      <c r="D1499" s="34" t="s">
        <v>19</v>
      </c>
      <c r="E1499" s="34" t="s">
        <v>20</v>
      </c>
      <c r="F1499" s="34">
        <v>0</v>
      </c>
      <c r="G1499" s="34">
        <v>0</v>
      </c>
      <c r="H1499" s="34">
        <v>0</v>
      </c>
    </row>
    <row r="1500" spans="1:8" ht="48">
      <c r="A1500" s="34" t="s">
        <v>3293</v>
      </c>
      <c r="B1500" s="35" t="s">
        <v>3294</v>
      </c>
      <c r="C1500" s="34" t="s">
        <v>3295</v>
      </c>
      <c r="D1500" s="34" t="s">
        <v>19</v>
      </c>
      <c r="E1500" s="34" t="s">
        <v>20</v>
      </c>
      <c r="F1500" s="34">
        <v>0</v>
      </c>
      <c r="G1500" s="34">
        <v>0</v>
      </c>
      <c r="H1500" s="34">
        <v>0</v>
      </c>
    </row>
    <row r="1501" spans="1:8" ht="48">
      <c r="A1501" s="34" t="s">
        <v>3296</v>
      </c>
      <c r="B1501" s="35" t="s">
        <v>3297</v>
      </c>
      <c r="C1501" s="34" t="s">
        <v>3298</v>
      </c>
      <c r="D1501" s="34" t="s">
        <v>19</v>
      </c>
      <c r="E1501" s="34" t="s">
        <v>20</v>
      </c>
      <c r="F1501" s="34">
        <v>0</v>
      </c>
      <c r="G1501" s="34">
        <v>0</v>
      </c>
      <c r="H1501" s="34">
        <v>0</v>
      </c>
    </row>
    <row r="1502" spans="1:8" ht="48">
      <c r="A1502" s="34" t="s">
        <v>3299</v>
      </c>
      <c r="B1502" s="35" t="s">
        <v>3297</v>
      </c>
      <c r="C1502" s="34" t="s">
        <v>3301</v>
      </c>
      <c r="D1502" s="34" t="s">
        <v>19</v>
      </c>
      <c r="E1502" s="34" t="s">
        <v>20</v>
      </c>
      <c r="F1502" s="34">
        <v>0</v>
      </c>
      <c r="G1502" s="34">
        <v>0</v>
      </c>
      <c r="H1502" s="34">
        <v>0</v>
      </c>
    </row>
    <row r="1503" spans="1:8" ht="48">
      <c r="A1503" s="34" t="s">
        <v>3304</v>
      </c>
      <c r="B1503" s="35" t="s">
        <v>3305</v>
      </c>
      <c r="C1503" s="34" t="s">
        <v>3307</v>
      </c>
      <c r="D1503" s="34" t="s">
        <v>19</v>
      </c>
      <c r="E1503" s="34" t="s">
        <v>20</v>
      </c>
      <c r="F1503" s="34">
        <v>0</v>
      </c>
      <c r="G1503" s="34">
        <v>0</v>
      </c>
      <c r="H1503" s="34">
        <v>0</v>
      </c>
    </row>
    <row r="1504" spans="1:8" ht="48">
      <c r="A1504" s="34" t="s">
        <v>3310</v>
      </c>
      <c r="B1504" s="35" t="s">
        <v>3312</v>
      </c>
      <c r="C1504" s="34" t="s">
        <v>3313</v>
      </c>
      <c r="D1504" s="34" t="s">
        <v>19</v>
      </c>
      <c r="E1504" s="34" t="s">
        <v>20</v>
      </c>
      <c r="F1504" s="34">
        <v>0</v>
      </c>
      <c r="G1504" s="34">
        <v>0</v>
      </c>
      <c r="H1504" s="34">
        <v>0</v>
      </c>
    </row>
    <row r="1505" spans="1:8" ht="48">
      <c r="A1505" s="34" t="s">
        <v>3316</v>
      </c>
      <c r="B1505" s="35" t="s">
        <v>3317</v>
      </c>
      <c r="C1505" s="34" t="s">
        <v>3318</v>
      </c>
      <c r="D1505" s="34" t="s">
        <v>19</v>
      </c>
      <c r="E1505" s="34" t="s">
        <v>20</v>
      </c>
      <c r="F1505" s="34">
        <v>0</v>
      </c>
      <c r="G1505" s="34">
        <v>0</v>
      </c>
      <c r="H1505" s="34">
        <v>0</v>
      </c>
    </row>
    <row r="1506" spans="1:8" ht="48">
      <c r="A1506" s="34" t="s">
        <v>3321</v>
      </c>
      <c r="B1506" s="35" t="s">
        <v>3323</v>
      </c>
      <c r="C1506" s="34" t="s">
        <v>3324</v>
      </c>
      <c r="D1506" s="34" t="s">
        <v>19</v>
      </c>
      <c r="E1506" s="34" t="s">
        <v>20</v>
      </c>
      <c r="F1506" s="34">
        <v>0</v>
      </c>
      <c r="G1506" s="34">
        <v>0</v>
      </c>
      <c r="H1506" s="34">
        <v>0</v>
      </c>
    </row>
    <row r="1507" spans="1:8" ht="48">
      <c r="A1507" s="34" t="s">
        <v>3326</v>
      </c>
      <c r="B1507" s="35" t="s">
        <v>3329</v>
      </c>
      <c r="C1507" s="34" t="s">
        <v>3330</v>
      </c>
      <c r="D1507" s="34" t="s">
        <v>19</v>
      </c>
      <c r="E1507" s="34" t="s">
        <v>20</v>
      </c>
      <c r="F1507" s="34">
        <v>0</v>
      </c>
      <c r="G1507" s="34">
        <v>0</v>
      </c>
      <c r="H1507" s="34">
        <v>0</v>
      </c>
    </row>
    <row r="1508" spans="1:8" ht="48">
      <c r="A1508" s="34" t="s">
        <v>3332</v>
      </c>
      <c r="B1508" s="35" t="s">
        <v>3334</v>
      </c>
      <c r="C1508" s="34" t="s">
        <v>3336</v>
      </c>
      <c r="D1508" s="34" t="s">
        <v>19</v>
      </c>
      <c r="E1508" s="34" t="s">
        <v>20</v>
      </c>
      <c r="F1508" s="34">
        <v>0</v>
      </c>
      <c r="G1508" s="34">
        <v>0</v>
      </c>
      <c r="H1508" s="34">
        <v>0</v>
      </c>
    </row>
    <row r="1509" spans="1:8" ht="48">
      <c r="A1509" s="34" t="s">
        <v>3338</v>
      </c>
      <c r="B1509" s="35" t="s">
        <v>3341</v>
      </c>
      <c r="C1509" s="34" t="s">
        <v>3342</v>
      </c>
      <c r="D1509" s="34" t="s">
        <v>19</v>
      </c>
      <c r="E1509" s="34" t="s">
        <v>20</v>
      </c>
      <c r="F1509" s="34">
        <v>1</v>
      </c>
      <c r="G1509" s="34">
        <v>0</v>
      </c>
      <c r="H1509" s="34">
        <v>0</v>
      </c>
    </row>
    <row r="1510" spans="1:8" ht="48">
      <c r="A1510" s="34" t="s">
        <v>3344</v>
      </c>
      <c r="B1510" s="35" t="s">
        <v>3347</v>
      </c>
      <c r="C1510" s="34" t="s">
        <v>3348</v>
      </c>
      <c r="D1510" s="34" t="s">
        <v>19</v>
      </c>
      <c r="E1510" s="34" t="s">
        <v>20</v>
      </c>
      <c r="F1510" s="34">
        <v>0</v>
      </c>
      <c r="G1510" s="34">
        <v>0</v>
      </c>
      <c r="H1510" s="34">
        <v>0</v>
      </c>
    </row>
    <row r="1511" spans="1:8" ht="48">
      <c r="A1511" s="34" t="s">
        <v>3350</v>
      </c>
      <c r="B1511" s="35" t="s">
        <v>3352</v>
      </c>
      <c r="C1511" s="34" t="s">
        <v>3354</v>
      </c>
      <c r="D1511" s="34" t="s">
        <v>19</v>
      </c>
      <c r="E1511" s="34" t="s">
        <v>20</v>
      </c>
      <c r="F1511" s="34">
        <v>0</v>
      </c>
      <c r="G1511" s="34">
        <v>0</v>
      </c>
      <c r="H1511" s="34">
        <v>0</v>
      </c>
    </row>
    <row r="1512" spans="1:8" ht="48">
      <c r="A1512" s="34" t="s">
        <v>3355</v>
      </c>
      <c r="B1512" s="35" t="s">
        <v>3357</v>
      </c>
      <c r="C1512" s="34" t="s">
        <v>3358</v>
      </c>
      <c r="D1512" s="34" t="s">
        <v>19</v>
      </c>
      <c r="E1512" s="34" t="s">
        <v>20</v>
      </c>
      <c r="F1512" s="34">
        <v>0</v>
      </c>
      <c r="G1512" s="34">
        <v>0</v>
      </c>
      <c r="H1512" s="34">
        <v>0</v>
      </c>
    </row>
    <row r="1513" spans="1:8" ht="48">
      <c r="A1513" s="34" t="s">
        <v>3361</v>
      </c>
      <c r="B1513" s="35" t="s">
        <v>3362</v>
      </c>
      <c r="C1513" s="34" t="s">
        <v>3365</v>
      </c>
      <c r="D1513" s="34" t="s">
        <v>19</v>
      </c>
      <c r="E1513" s="34" t="s">
        <v>20</v>
      </c>
      <c r="F1513" s="34">
        <v>0</v>
      </c>
      <c r="G1513" s="34">
        <v>0</v>
      </c>
      <c r="H1513" s="34">
        <v>0</v>
      </c>
    </row>
    <row r="1514" spans="1:8" ht="16">
      <c r="A1514" s="34" t="s">
        <v>3368</v>
      </c>
      <c r="B1514" s="35" t="s">
        <v>3370</v>
      </c>
      <c r="C1514" s="34" t="s">
        <v>3372</v>
      </c>
      <c r="D1514" s="34" t="s">
        <v>19</v>
      </c>
      <c r="E1514" s="34" t="s">
        <v>20</v>
      </c>
      <c r="F1514" s="34">
        <v>0</v>
      </c>
      <c r="G1514" s="34">
        <v>0</v>
      </c>
      <c r="H1514" s="34">
        <v>0</v>
      </c>
    </row>
    <row r="1515" spans="1:8" ht="16">
      <c r="A1515" s="34" t="s">
        <v>3374</v>
      </c>
      <c r="B1515" s="35" t="s">
        <v>3377</v>
      </c>
      <c r="C1515" s="34" t="s">
        <v>3378</v>
      </c>
      <c r="D1515" s="34" t="s">
        <v>19</v>
      </c>
      <c r="E1515" s="34" t="s">
        <v>20</v>
      </c>
      <c r="F1515" s="34">
        <v>0</v>
      </c>
      <c r="G1515" s="34">
        <v>0</v>
      </c>
      <c r="H1515" s="34">
        <v>0</v>
      </c>
    </row>
    <row r="1516" spans="1:8" ht="48">
      <c r="A1516" s="34" t="s">
        <v>3380</v>
      </c>
      <c r="B1516" s="35" t="s">
        <v>3383</v>
      </c>
      <c r="C1516" s="34" t="s">
        <v>3384</v>
      </c>
      <c r="D1516" s="34" t="s">
        <v>19</v>
      </c>
      <c r="E1516" s="34" t="s">
        <v>20</v>
      </c>
      <c r="F1516" s="34">
        <v>0</v>
      </c>
      <c r="G1516" s="34">
        <v>0</v>
      </c>
      <c r="H1516" s="34">
        <v>0</v>
      </c>
    </row>
    <row r="1517" spans="1:8" ht="16">
      <c r="A1517" s="34" t="s">
        <v>3386</v>
      </c>
      <c r="B1517" s="35" t="s">
        <v>3389</v>
      </c>
      <c r="C1517" s="34" t="s">
        <v>3390</v>
      </c>
      <c r="D1517" s="34" t="s">
        <v>19</v>
      </c>
      <c r="E1517" s="34" t="s">
        <v>20</v>
      </c>
      <c r="F1517" s="34">
        <v>0</v>
      </c>
      <c r="G1517" s="34">
        <v>0</v>
      </c>
      <c r="H1517" s="34">
        <v>0</v>
      </c>
    </row>
    <row r="1518" spans="1:8" ht="48">
      <c r="A1518" s="34" t="s">
        <v>3392</v>
      </c>
      <c r="B1518" s="35" t="s">
        <v>3395</v>
      </c>
      <c r="C1518" s="34" t="s">
        <v>3396</v>
      </c>
      <c r="D1518" s="34" t="s">
        <v>19</v>
      </c>
      <c r="E1518" s="34" t="s">
        <v>20</v>
      </c>
      <c r="F1518" s="34">
        <v>0</v>
      </c>
      <c r="G1518" s="34">
        <v>0</v>
      </c>
      <c r="H1518" s="34">
        <v>0</v>
      </c>
    </row>
    <row r="1519" spans="1:8" ht="48">
      <c r="A1519" s="34" t="s">
        <v>3399</v>
      </c>
      <c r="B1519" s="35" t="s">
        <v>3401</v>
      </c>
      <c r="C1519" s="34" t="s">
        <v>3402</v>
      </c>
      <c r="D1519" s="34" t="s">
        <v>19</v>
      </c>
      <c r="E1519" s="34" t="s">
        <v>20</v>
      </c>
      <c r="F1519" s="34">
        <v>0</v>
      </c>
      <c r="G1519" s="34">
        <v>0</v>
      </c>
      <c r="H1519" s="34">
        <v>0</v>
      </c>
    </row>
    <row r="1520" spans="1:8" ht="48">
      <c r="A1520" s="34" t="s">
        <v>3406</v>
      </c>
      <c r="B1520" s="35" t="s">
        <v>3407</v>
      </c>
      <c r="C1520" s="34" t="s">
        <v>3408</v>
      </c>
      <c r="D1520" s="34" t="s">
        <v>19</v>
      </c>
      <c r="E1520" s="34" t="s">
        <v>20</v>
      </c>
      <c r="F1520" s="34">
        <v>0</v>
      </c>
      <c r="G1520" s="34">
        <v>0</v>
      </c>
      <c r="H1520" s="34">
        <v>0</v>
      </c>
    </row>
    <row r="1521" spans="1:8" ht="48">
      <c r="A1521" s="34" t="s">
        <v>3412</v>
      </c>
      <c r="B1521" s="35" t="s">
        <v>3413</v>
      </c>
      <c r="C1521" s="34" t="s">
        <v>3414</v>
      </c>
      <c r="D1521" s="34" t="s">
        <v>19</v>
      </c>
      <c r="E1521" s="34" t="s">
        <v>20</v>
      </c>
      <c r="F1521" s="34">
        <v>0</v>
      </c>
      <c r="G1521" s="34">
        <v>0</v>
      </c>
      <c r="H1521" s="34">
        <v>0</v>
      </c>
    </row>
    <row r="1522" spans="1:8" ht="48">
      <c r="A1522" s="34" t="s">
        <v>3417</v>
      </c>
      <c r="B1522" s="35" t="s">
        <v>3419</v>
      </c>
      <c r="C1522" s="34" t="s">
        <v>3420</v>
      </c>
      <c r="D1522" s="34" t="s">
        <v>19</v>
      </c>
      <c r="E1522" s="34" t="s">
        <v>20</v>
      </c>
      <c r="F1522" s="34">
        <v>0</v>
      </c>
      <c r="G1522" s="34">
        <v>0</v>
      </c>
      <c r="H1522" s="34">
        <v>0</v>
      </c>
    </row>
    <row r="1523" spans="1:8" ht="48">
      <c r="A1523" s="34" t="s">
        <v>3423</v>
      </c>
      <c r="B1523" s="35" t="s">
        <v>3419</v>
      </c>
      <c r="C1523" s="34" t="s">
        <v>3424</v>
      </c>
      <c r="D1523" s="34" t="s">
        <v>19</v>
      </c>
      <c r="E1523" s="34" t="s">
        <v>20</v>
      </c>
      <c r="F1523" s="34">
        <v>0</v>
      </c>
      <c r="G1523" s="34">
        <v>0</v>
      </c>
      <c r="H1523" s="34">
        <v>0</v>
      </c>
    </row>
    <row r="1524" spans="1:8" ht="48">
      <c r="A1524" s="34" t="s">
        <v>3428</v>
      </c>
      <c r="B1524" s="35" t="s">
        <v>3329</v>
      </c>
      <c r="C1524" s="34" t="s">
        <v>3429</v>
      </c>
      <c r="D1524" s="34" t="s">
        <v>19</v>
      </c>
      <c r="E1524" s="34" t="s">
        <v>20</v>
      </c>
      <c r="F1524" s="34">
        <v>0</v>
      </c>
      <c r="G1524" s="34">
        <v>0</v>
      </c>
      <c r="H1524" s="34">
        <v>0</v>
      </c>
    </row>
    <row r="1525" spans="1:8" ht="48">
      <c r="A1525" s="34" t="s">
        <v>3433</v>
      </c>
      <c r="B1525" s="35" t="s">
        <v>3434</v>
      </c>
      <c r="C1525" s="34" t="s">
        <v>3435</v>
      </c>
      <c r="D1525" s="34" t="s">
        <v>19</v>
      </c>
      <c r="E1525" s="34" t="s">
        <v>20</v>
      </c>
      <c r="F1525" s="34">
        <v>0</v>
      </c>
      <c r="G1525" s="34">
        <v>0</v>
      </c>
      <c r="H1525" s="34">
        <v>0</v>
      </c>
    </row>
    <row r="1526" spans="1:8" ht="48">
      <c r="A1526" s="34" t="s">
        <v>3439</v>
      </c>
      <c r="B1526" s="35" t="s">
        <v>3440</v>
      </c>
      <c r="C1526" s="34" t="s">
        <v>3442</v>
      </c>
      <c r="D1526" s="34" t="s">
        <v>19</v>
      </c>
      <c r="E1526" s="34" t="s">
        <v>20</v>
      </c>
      <c r="F1526" s="34">
        <v>0</v>
      </c>
      <c r="G1526" s="34">
        <v>0</v>
      </c>
      <c r="H1526" s="34">
        <v>0</v>
      </c>
    </row>
    <row r="1527" spans="1:8" ht="48">
      <c r="A1527" s="34" t="s">
        <v>3445</v>
      </c>
      <c r="B1527" s="35" t="s">
        <v>3447</v>
      </c>
      <c r="C1527" s="34" t="s">
        <v>3448</v>
      </c>
      <c r="D1527" s="34" t="s">
        <v>19</v>
      </c>
      <c r="E1527" s="34" t="s">
        <v>20</v>
      </c>
      <c r="F1527" s="34">
        <v>0</v>
      </c>
      <c r="G1527" s="34">
        <v>0</v>
      </c>
      <c r="H1527" s="34">
        <v>0</v>
      </c>
    </row>
    <row r="1528" spans="1:8" ht="48">
      <c r="A1528" s="34" t="s">
        <v>3451</v>
      </c>
      <c r="B1528" s="35" t="s">
        <v>3395</v>
      </c>
      <c r="C1528" s="34" t="s">
        <v>3453</v>
      </c>
      <c r="D1528" s="34" t="s">
        <v>19</v>
      </c>
      <c r="E1528" s="34" t="s">
        <v>20</v>
      </c>
      <c r="F1528" s="34">
        <v>0</v>
      </c>
      <c r="G1528" s="34">
        <v>0</v>
      </c>
      <c r="H1528" s="34">
        <v>0</v>
      </c>
    </row>
    <row r="1529" spans="1:8" ht="48">
      <c r="A1529" s="34" t="s">
        <v>3456</v>
      </c>
      <c r="B1529" s="35" t="s">
        <v>3458</v>
      </c>
      <c r="C1529" s="34" t="s">
        <v>3460</v>
      </c>
      <c r="D1529" s="34" t="s">
        <v>19</v>
      </c>
      <c r="E1529" s="34" t="s">
        <v>20</v>
      </c>
      <c r="F1529" s="34">
        <v>0</v>
      </c>
      <c r="G1529" s="34">
        <v>0</v>
      </c>
      <c r="H1529" s="34">
        <v>0</v>
      </c>
    </row>
    <row r="1530" spans="1:8" ht="48">
      <c r="A1530" s="34" t="s">
        <v>3463</v>
      </c>
      <c r="B1530" s="35" t="s">
        <v>3264</v>
      </c>
      <c r="C1530" s="34" t="s">
        <v>3466</v>
      </c>
      <c r="D1530" s="34" t="s">
        <v>19</v>
      </c>
      <c r="E1530" s="34" t="s">
        <v>20</v>
      </c>
      <c r="F1530" s="34">
        <v>0</v>
      </c>
      <c r="G1530" s="34">
        <v>0</v>
      </c>
      <c r="H1530" s="34">
        <v>0</v>
      </c>
    </row>
    <row r="1531" spans="1:8" ht="48">
      <c r="A1531" s="34" t="s">
        <v>3468</v>
      </c>
      <c r="B1531" s="35" t="s">
        <v>3470</v>
      </c>
      <c r="C1531" s="34" t="s">
        <v>3472</v>
      </c>
      <c r="D1531" s="34" t="s">
        <v>19</v>
      </c>
      <c r="E1531" s="34" t="s">
        <v>20</v>
      </c>
      <c r="F1531" s="34">
        <v>0</v>
      </c>
      <c r="G1531" s="34">
        <v>0</v>
      </c>
      <c r="H1531" s="34">
        <v>0</v>
      </c>
    </row>
    <row r="1532" spans="1:8" ht="48">
      <c r="A1532" s="34" t="s">
        <v>3474</v>
      </c>
      <c r="B1532" s="35" t="s">
        <v>3477</v>
      </c>
      <c r="C1532" s="34" t="s">
        <v>3478</v>
      </c>
      <c r="D1532" s="34" t="s">
        <v>19</v>
      </c>
      <c r="E1532" s="34" t="s">
        <v>20</v>
      </c>
      <c r="F1532" s="34">
        <v>0</v>
      </c>
      <c r="G1532" s="34">
        <v>0</v>
      </c>
      <c r="H1532" s="34">
        <v>0</v>
      </c>
    </row>
    <row r="1533" spans="1:8" ht="48">
      <c r="A1533" s="34" t="s">
        <v>3480</v>
      </c>
      <c r="B1533" s="35" t="s">
        <v>3482</v>
      </c>
      <c r="C1533" s="34" t="s">
        <v>3487</v>
      </c>
      <c r="D1533" s="34" t="s">
        <v>19</v>
      </c>
      <c r="E1533" s="34" t="s">
        <v>20</v>
      </c>
      <c r="F1533" s="34">
        <v>0</v>
      </c>
      <c r="G1533" s="34">
        <v>0</v>
      </c>
      <c r="H1533" s="34">
        <v>0</v>
      </c>
    </row>
    <row r="1534" spans="1:8" ht="48">
      <c r="A1534" s="34" t="s">
        <v>3489</v>
      </c>
      <c r="B1534" s="35" t="s">
        <v>3492</v>
      </c>
      <c r="C1534" s="34" t="s">
        <v>3493</v>
      </c>
      <c r="D1534" s="34" t="s">
        <v>19</v>
      </c>
      <c r="E1534" s="34" t="s">
        <v>20</v>
      </c>
      <c r="F1534" s="34">
        <v>0</v>
      </c>
      <c r="G1534" s="34">
        <v>0</v>
      </c>
      <c r="H1534" s="34">
        <v>0</v>
      </c>
    </row>
    <row r="1535" spans="1:8" ht="48">
      <c r="A1535" s="34" t="s">
        <v>3495</v>
      </c>
      <c r="B1535" s="35" t="s">
        <v>3496</v>
      </c>
      <c r="C1535" s="34" t="s">
        <v>3497</v>
      </c>
      <c r="D1535" s="34" t="s">
        <v>19</v>
      </c>
      <c r="E1535" s="34" t="s">
        <v>20</v>
      </c>
      <c r="F1535" s="34">
        <v>0</v>
      </c>
      <c r="G1535" s="34">
        <v>0</v>
      </c>
      <c r="H1535" s="34">
        <v>0</v>
      </c>
    </row>
    <row r="1536" spans="1:8" ht="48">
      <c r="A1536" s="34" t="s">
        <v>3500</v>
      </c>
      <c r="B1536" s="35" t="s">
        <v>3501</v>
      </c>
      <c r="C1536" s="34" t="s">
        <v>3503</v>
      </c>
      <c r="D1536" s="34" t="s">
        <v>19</v>
      </c>
      <c r="E1536" s="34" t="s">
        <v>20</v>
      </c>
      <c r="F1536" s="34">
        <v>0</v>
      </c>
      <c r="G1536" s="34">
        <v>0</v>
      </c>
      <c r="H1536" s="34">
        <v>0</v>
      </c>
    </row>
    <row r="1537" spans="1:8" ht="48">
      <c r="A1537" s="34" t="s">
        <v>3506</v>
      </c>
      <c r="B1537" s="35" t="s">
        <v>3507</v>
      </c>
      <c r="C1537" s="34" t="s">
        <v>3508</v>
      </c>
      <c r="D1537" s="34" t="s">
        <v>19</v>
      </c>
      <c r="E1537" s="34" t="s">
        <v>20</v>
      </c>
      <c r="F1537" s="34">
        <v>0</v>
      </c>
      <c r="G1537" s="34">
        <v>0</v>
      </c>
      <c r="H1537" s="34">
        <v>0</v>
      </c>
    </row>
    <row r="1538" spans="1:8" ht="32">
      <c r="A1538" s="34" t="s">
        <v>3512</v>
      </c>
      <c r="B1538" s="35" t="s">
        <v>3513</v>
      </c>
      <c r="C1538" s="34" t="s">
        <v>3514</v>
      </c>
      <c r="D1538" s="34" t="s">
        <v>19</v>
      </c>
      <c r="E1538" s="34" t="s">
        <v>20</v>
      </c>
      <c r="F1538" s="34">
        <v>0</v>
      </c>
      <c r="G1538" s="34">
        <v>0</v>
      </c>
      <c r="H1538" s="34">
        <v>0</v>
      </c>
    </row>
    <row r="1539" spans="1:8" ht="48">
      <c r="A1539" s="34" t="s">
        <v>3518</v>
      </c>
      <c r="B1539" s="35" t="s">
        <v>3519</v>
      </c>
      <c r="C1539" s="34" t="s">
        <v>3520</v>
      </c>
      <c r="D1539" s="34" t="s">
        <v>19</v>
      </c>
      <c r="E1539" s="34" t="s">
        <v>20</v>
      </c>
      <c r="F1539" s="34">
        <v>0</v>
      </c>
      <c r="G1539" s="34">
        <v>0</v>
      </c>
      <c r="H1539" s="34">
        <v>0</v>
      </c>
    </row>
    <row r="1540" spans="1:8" ht="48">
      <c r="A1540" s="34" t="s">
        <v>3524</v>
      </c>
      <c r="B1540" s="35" t="s">
        <v>3525</v>
      </c>
      <c r="C1540" s="34" t="s">
        <v>3526</v>
      </c>
      <c r="D1540" s="34" t="s">
        <v>19</v>
      </c>
      <c r="E1540" s="34" t="s">
        <v>20</v>
      </c>
      <c r="F1540" s="34">
        <v>0</v>
      </c>
      <c r="G1540" s="34">
        <v>0</v>
      </c>
      <c r="H1540" s="34">
        <v>0</v>
      </c>
    </row>
    <row r="1541" spans="1:8" ht="48">
      <c r="A1541" s="34" t="s">
        <v>3527</v>
      </c>
      <c r="B1541" s="35" t="s">
        <v>3529</v>
      </c>
      <c r="C1541" s="34" t="s">
        <v>3531</v>
      </c>
      <c r="D1541" s="34" t="s">
        <v>19</v>
      </c>
      <c r="E1541" s="34" t="s">
        <v>20</v>
      </c>
      <c r="F1541" s="34">
        <v>0</v>
      </c>
      <c r="G1541" s="34">
        <v>0</v>
      </c>
      <c r="H1541" s="34">
        <v>0</v>
      </c>
    </row>
    <row r="1542" spans="1:8" ht="48">
      <c r="A1542" s="34" t="s">
        <v>3533</v>
      </c>
      <c r="B1542" s="35" t="s">
        <v>3537</v>
      </c>
      <c r="C1542" s="34" t="s">
        <v>3538</v>
      </c>
      <c r="D1542" s="34" t="s">
        <v>19</v>
      </c>
      <c r="E1542" s="34" t="s">
        <v>20</v>
      </c>
      <c r="F1542" s="34">
        <v>0</v>
      </c>
      <c r="G1542" s="34">
        <v>0</v>
      </c>
      <c r="H1542" s="34">
        <v>0</v>
      </c>
    </row>
    <row r="1543" spans="1:8" ht="48">
      <c r="A1543" s="34" t="s">
        <v>3540</v>
      </c>
      <c r="B1543" s="35" t="s">
        <v>3543</v>
      </c>
      <c r="C1543" s="34" t="s">
        <v>3544</v>
      </c>
      <c r="D1543" s="34" t="s">
        <v>19</v>
      </c>
      <c r="E1543" s="34" t="s">
        <v>20</v>
      </c>
      <c r="F1543" s="34">
        <v>0</v>
      </c>
      <c r="G1543" s="34">
        <v>0</v>
      </c>
      <c r="H1543" s="34">
        <v>0</v>
      </c>
    </row>
    <row r="1544" spans="1:8" ht="48">
      <c r="A1544" s="34" t="s">
        <v>3546</v>
      </c>
      <c r="B1544" s="35" t="s">
        <v>3548</v>
      </c>
      <c r="C1544" s="34" t="s">
        <v>3550</v>
      </c>
      <c r="D1544" s="34" t="s">
        <v>19</v>
      </c>
      <c r="E1544" s="34" t="s">
        <v>20</v>
      </c>
      <c r="F1544" s="34">
        <v>0</v>
      </c>
      <c r="G1544" s="34">
        <v>0</v>
      </c>
      <c r="H1544" s="34">
        <v>0</v>
      </c>
    </row>
    <row r="1545" spans="1:8" ht="48">
      <c r="A1545" s="34" t="s">
        <v>3552</v>
      </c>
      <c r="B1545" s="35" t="s">
        <v>3554</v>
      </c>
      <c r="C1545" s="34" t="s">
        <v>3556</v>
      </c>
      <c r="D1545" s="34" t="s">
        <v>19</v>
      </c>
      <c r="E1545" s="34" t="s">
        <v>20</v>
      </c>
      <c r="F1545" s="34">
        <v>0</v>
      </c>
      <c r="G1545" s="34">
        <v>0</v>
      </c>
      <c r="H1545" s="34">
        <v>0</v>
      </c>
    </row>
    <row r="1546" spans="1:8" ht="48">
      <c r="A1546" s="34" t="s">
        <v>3557</v>
      </c>
      <c r="B1546" s="35" t="s">
        <v>3561</v>
      </c>
      <c r="C1546" s="34" t="s">
        <v>3562</v>
      </c>
      <c r="D1546" s="34" t="s">
        <v>19</v>
      </c>
      <c r="E1546" s="34" t="s">
        <v>20</v>
      </c>
      <c r="F1546" s="34">
        <v>0</v>
      </c>
      <c r="G1546" s="34">
        <v>0</v>
      </c>
      <c r="H1546" s="34">
        <v>0</v>
      </c>
    </row>
    <row r="1547" spans="1:8" ht="48">
      <c r="A1547" s="34" t="s">
        <v>3565</v>
      </c>
      <c r="B1547" s="35" t="s">
        <v>3458</v>
      </c>
      <c r="C1547" s="34" t="s">
        <v>3567</v>
      </c>
      <c r="D1547" s="34" t="s">
        <v>19</v>
      </c>
      <c r="E1547" s="34" t="s">
        <v>20</v>
      </c>
      <c r="F1547" s="34">
        <v>0</v>
      </c>
      <c r="G1547" s="34">
        <v>0</v>
      </c>
      <c r="H1547" s="34">
        <v>0</v>
      </c>
    </row>
    <row r="1548" spans="1:8" ht="48">
      <c r="A1548" s="34" t="s">
        <v>3571</v>
      </c>
      <c r="B1548" s="35" t="s">
        <v>3419</v>
      </c>
      <c r="C1548" s="34" t="s">
        <v>3573</v>
      </c>
      <c r="D1548" s="34" t="s">
        <v>19</v>
      </c>
      <c r="E1548" s="34" t="s">
        <v>20</v>
      </c>
      <c r="F1548" s="34">
        <v>0</v>
      </c>
      <c r="G1548" s="34">
        <v>0</v>
      </c>
      <c r="H1548" s="34">
        <v>0</v>
      </c>
    </row>
    <row r="1549" spans="1:8" ht="48">
      <c r="A1549" s="34" t="s">
        <v>3576</v>
      </c>
      <c r="B1549" s="35" t="s">
        <v>3407</v>
      </c>
      <c r="C1549" s="34" t="s">
        <v>3580</v>
      </c>
      <c r="D1549" s="34" t="s">
        <v>19</v>
      </c>
      <c r="E1549" s="34" t="s">
        <v>20</v>
      </c>
      <c r="F1549" s="34">
        <v>0</v>
      </c>
      <c r="G1549" s="34">
        <v>0</v>
      </c>
      <c r="H1549" s="34">
        <v>0</v>
      </c>
    </row>
    <row r="1550" spans="1:8" ht="48">
      <c r="A1550" s="34" t="s">
        <v>3581</v>
      </c>
      <c r="B1550" s="35" t="s">
        <v>3583</v>
      </c>
      <c r="C1550" s="34" t="s">
        <v>3585</v>
      </c>
      <c r="D1550" s="34" t="s">
        <v>19</v>
      </c>
      <c r="E1550" s="34" t="s">
        <v>20</v>
      </c>
      <c r="F1550" s="34">
        <v>0</v>
      </c>
      <c r="G1550" s="34">
        <v>0</v>
      </c>
      <c r="H1550" s="34">
        <v>0</v>
      </c>
    </row>
    <row r="1551" spans="1:8" ht="48">
      <c r="A1551" s="34" t="s">
        <v>3587</v>
      </c>
      <c r="B1551" s="35" t="s">
        <v>3590</v>
      </c>
      <c r="C1551" s="34" t="s">
        <v>3592</v>
      </c>
      <c r="D1551" s="34" t="s">
        <v>19</v>
      </c>
      <c r="E1551" s="34" t="s">
        <v>20</v>
      </c>
      <c r="F1551" s="34">
        <v>0</v>
      </c>
      <c r="G1551" s="34">
        <v>0</v>
      </c>
      <c r="H1551" s="34">
        <v>0</v>
      </c>
    </row>
    <row r="1552" spans="1:8" ht="48">
      <c r="A1552" s="34" t="s">
        <v>3594</v>
      </c>
      <c r="B1552" s="35" t="s">
        <v>3597</v>
      </c>
      <c r="C1552" s="34" t="s">
        <v>3598</v>
      </c>
      <c r="D1552" s="34" t="s">
        <v>19</v>
      </c>
      <c r="E1552" s="34" t="s">
        <v>20</v>
      </c>
      <c r="F1552" s="34">
        <v>0</v>
      </c>
      <c r="G1552" s="34">
        <v>0</v>
      </c>
      <c r="H1552" s="34">
        <v>0</v>
      </c>
    </row>
    <row r="1553" spans="1:8" ht="48">
      <c r="A1553" s="34" t="s">
        <v>3601</v>
      </c>
      <c r="B1553" s="35" t="s">
        <v>3603</v>
      </c>
      <c r="C1553" s="34" t="s">
        <v>3604</v>
      </c>
      <c r="D1553" s="34" t="s">
        <v>19</v>
      </c>
      <c r="E1553" s="34" t="s">
        <v>20</v>
      </c>
      <c r="F1553" s="34">
        <v>0</v>
      </c>
      <c r="G1553" s="34">
        <v>0</v>
      </c>
      <c r="H1553" s="34">
        <v>0</v>
      </c>
    </row>
    <row r="1554" spans="1:8" ht="48">
      <c r="A1554" s="34" t="s">
        <v>3607</v>
      </c>
      <c r="B1554" s="35" t="s">
        <v>3609</v>
      </c>
      <c r="C1554" s="34" t="s">
        <v>3610</v>
      </c>
      <c r="D1554" s="34" t="s">
        <v>19</v>
      </c>
      <c r="E1554" s="34" t="s">
        <v>20</v>
      </c>
      <c r="F1554" s="34">
        <v>0</v>
      </c>
      <c r="G1554" s="34">
        <v>0</v>
      </c>
      <c r="H1554" s="34">
        <v>0</v>
      </c>
    </row>
    <row r="1555" spans="1:8" ht="48">
      <c r="A1555" s="34" t="s">
        <v>3614</v>
      </c>
      <c r="B1555" s="35" t="s">
        <v>3615</v>
      </c>
      <c r="C1555" s="34" t="s">
        <v>3617</v>
      </c>
      <c r="D1555" s="34" t="s">
        <v>19</v>
      </c>
      <c r="E1555" s="34" t="s">
        <v>20</v>
      </c>
      <c r="F1555" s="34">
        <v>0</v>
      </c>
      <c r="G1555" s="34">
        <v>0</v>
      </c>
      <c r="H1555" s="34">
        <v>0</v>
      </c>
    </row>
    <row r="1556" spans="1:8" ht="48">
      <c r="A1556" s="34" t="s">
        <v>3620</v>
      </c>
      <c r="B1556" s="35" t="s">
        <v>3622</v>
      </c>
      <c r="C1556" s="34" t="s">
        <v>3625</v>
      </c>
      <c r="D1556" s="34" t="s">
        <v>19</v>
      </c>
      <c r="E1556" s="34" t="s">
        <v>20</v>
      </c>
      <c r="F1556" s="34">
        <v>0</v>
      </c>
      <c r="G1556" s="34">
        <v>0</v>
      </c>
      <c r="H1556" s="34">
        <v>0</v>
      </c>
    </row>
    <row r="1557" spans="1:8" ht="48">
      <c r="A1557" s="34" t="s">
        <v>3626</v>
      </c>
      <c r="B1557" s="35" t="s">
        <v>3630</v>
      </c>
      <c r="C1557" s="34" t="s">
        <v>3631</v>
      </c>
      <c r="D1557" s="34" t="s">
        <v>19</v>
      </c>
      <c r="E1557" s="34" t="s">
        <v>20</v>
      </c>
      <c r="F1557" s="34">
        <v>0</v>
      </c>
      <c r="G1557" s="34">
        <v>0</v>
      </c>
      <c r="H1557" s="34">
        <v>0</v>
      </c>
    </row>
    <row r="1558" spans="1:8" ht="48">
      <c r="A1558" s="34" t="s">
        <v>3633</v>
      </c>
      <c r="B1558" s="35" t="s">
        <v>3636</v>
      </c>
      <c r="C1558" s="34" t="s">
        <v>3637</v>
      </c>
      <c r="D1558" s="34" t="s">
        <v>19</v>
      </c>
      <c r="E1558" s="34" t="s">
        <v>20</v>
      </c>
      <c r="F1558" s="34">
        <v>0</v>
      </c>
      <c r="G1558" s="34">
        <v>0</v>
      </c>
      <c r="H1558" s="34">
        <v>0</v>
      </c>
    </row>
    <row r="1559" spans="1:8" ht="48">
      <c r="A1559" s="34" t="s">
        <v>3640</v>
      </c>
      <c r="B1559" s="35" t="s">
        <v>3434</v>
      </c>
      <c r="C1559" s="34" t="s">
        <v>3642</v>
      </c>
      <c r="D1559" s="34" t="s">
        <v>19</v>
      </c>
      <c r="E1559" s="34" t="s">
        <v>20</v>
      </c>
      <c r="F1559" s="34">
        <v>0</v>
      </c>
      <c r="G1559" s="34">
        <v>0</v>
      </c>
      <c r="H1559" s="34">
        <v>0</v>
      </c>
    </row>
    <row r="1560" spans="1:8" ht="48">
      <c r="A1560" s="34" t="s">
        <v>3645</v>
      </c>
      <c r="B1560" s="35" t="s">
        <v>3647</v>
      </c>
      <c r="C1560" s="34" t="s">
        <v>3648</v>
      </c>
      <c r="D1560" s="34" t="s">
        <v>19</v>
      </c>
      <c r="E1560" s="34" t="s">
        <v>20</v>
      </c>
      <c r="F1560" s="34">
        <v>0</v>
      </c>
      <c r="G1560" s="34">
        <v>0</v>
      </c>
      <c r="H1560" s="34">
        <v>0</v>
      </c>
    </row>
    <row r="1561" spans="1:8" ht="48">
      <c r="A1561" s="34" t="s">
        <v>3650</v>
      </c>
      <c r="B1561" s="35" t="s">
        <v>3653</v>
      </c>
      <c r="C1561" s="34" t="s">
        <v>3654</v>
      </c>
      <c r="D1561" s="34" t="s">
        <v>19</v>
      </c>
      <c r="E1561" s="34" t="s">
        <v>20</v>
      </c>
      <c r="F1561" s="34">
        <v>0</v>
      </c>
      <c r="G1561" s="34">
        <v>0</v>
      </c>
      <c r="H1561" s="34">
        <v>0</v>
      </c>
    </row>
    <row r="1562" spans="1:8" ht="48">
      <c r="A1562" s="34" t="s">
        <v>3658</v>
      </c>
      <c r="B1562" s="35" t="s">
        <v>3659</v>
      </c>
      <c r="C1562" s="34" t="s">
        <v>3660</v>
      </c>
      <c r="D1562" s="34" t="s">
        <v>19</v>
      </c>
      <c r="E1562" s="34" t="s">
        <v>20</v>
      </c>
      <c r="F1562" s="34">
        <v>0</v>
      </c>
      <c r="G1562" s="34">
        <v>0</v>
      </c>
      <c r="H1562" s="34">
        <v>0</v>
      </c>
    </row>
    <row r="1563" spans="1:8" ht="48">
      <c r="A1563" s="34" t="s">
        <v>3663</v>
      </c>
      <c r="B1563" s="35" t="s">
        <v>3665</v>
      </c>
      <c r="C1563" s="34" t="s">
        <v>3666</v>
      </c>
      <c r="D1563" s="34" t="s">
        <v>19</v>
      </c>
      <c r="E1563" s="34" t="s">
        <v>20</v>
      </c>
      <c r="F1563" s="34">
        <v>0</v>
      </c>
      <c r="G1563" s="34">
        <v>0</v>
      </c>
      <c r="H1563" s="34">
        <v>0</v>
      </c>
    </row>
    <row r="1564" spans="1:8" ht="16">
      <c r="A1564" s="34" t="s">
        <v>3669</v>
      </c>
      <c r="B1564" s="35" t="s">
        <v>3670</v>
      </c>
      <c r="C1564" s="34" t="s">
        <v>3671</v>
      </c>
      <c r="D1564" s="34" t="s">
        <v>19</v>
      </c>
      <c r="E1564" s="34" t="s">
        <v>20</v>
      </c>
      <c r="F1564" s="34">
        <v>0</v>
      </c>
      <c r="G1564" s="34">
        <v>0</v>
      </c>
      <c r="H1564" s="34">
        <v>0</v>
      </c>
    </row>
    <row r="1565" spans="1:8" ht="48">
      <c r="A1565" s="34" t="s">
        <v>3673</v>
      </c>
      <c r="B1565" s="35" t="s">
        <v>3675</v>
      </c>
      <c r="C1565" s="34" t="s">
        <v>3676</v>
      </c>
      <c r="D1565" s="34" t="s">
        <v>19</v>
      </c>
      <c r="E1565" s="34" t="s">
        <v>20</v>
      </c>
      <c r="F1565" s="34">
        <v>0</v>
      </c>
      <c r="G1565" s="34">
        <v>0</v>
      </c>
      <c r="H1565" s="34">
        <v>0</v>
      </c>
    </row>
    <row r="1566" spans="1:8" ht="48">
      <c r="A1566" s="34" t="s">
        <v>3680</v>
      </c>
      <c r="B1566" s="35" t="s">
        <v>3681</v>
      </c>
      <c r="C1566" s="34" t="s">
        <v>3682</v>
      </c>
      <c r="D1566" s="34" t="s">
        <v>19</v>
      </c>
      <c r="E1566" s="34" t="s">
        <v>20</v>
      </c>
      <c r="F1566" s="34">
        <v>0</v>
      </c>
      <c r="G1566" s="34">
        <v>0</v>
      </c>
      <c r="H1566" s="34">
        <v>0</v>
      </c>
    </row>
    <row r="1567" spans="1:8" ht="48">
      <c r="A1567" s="34" t="s">
        <v>3685</v>
      </c>
      <c r="B1567" s="35" t="s">
        <v>3686</v>
      </c>
      <c r="C1567" s="34" t="s">
        <v>3688</v>
      </c>
      <c r="D1567" s="34" t="s">
        <v>19</v>
      </c>
      <c r="E1567" s="34" t="s">
        <v>20</v>
      </c>
      <c r="F1567" s="34">
        <v>0</v>
      </c>
      <c r="G1567" s="34">
        <v>0</v>
      </c>
      <c r="H1567" s="34">
        <v>0</v>
      </c>
    </row>
    <row r="1568" spans="1:8" ht="48">
      <c r="A1568" s="34" t="s">
        <v>3691</v>
      </c>
      <c r="B1568" s="35" t="s">
        <v>3692</v>
      </c>
      <c r="C1568" s="34" t="s">
        <v>3694</v>
      </c>
      <c r="D1568" s="34" t="s">
        <v>19</v>
      </c>
      <c r="E1568" s="34" t="s">
        <v>20</v>
      </c>
      <c r="F1568" s="34">
        <v>0</v>
      </c>
      <c r="G1568" s="34">
        <v>0</v>
      </c>
      <c r="H1568" s="34">
        <v>0</v>
      </c>
    </row>
    <row r="1569" spans="1:8" ht="48">
      <c r="A1569" s="34" t="s">
        <v>3697</v>
      </c>
      <c r="B1569" s="35" t="s">
        <v>3700</v>
      </c>
      <c r="C1569" s="34" t="s">
        <v>3702</v>
      </c>
      <c r="D1569" s="34" t="s">
        <v>19</v>
      </c>
      <c r="E1569" s="34" t="s">
        <v>20</v>
      </c>
      <c r="F1569" s="34">
        <v>0</v>
      </c>
      <c r="G1569" s="34">
        <v>0</v>
      </c>
      <c r="H1569" s="34">
        <v>0</v>
      </c>
    </row>
    <row r="1570" spans="1:8" ht="48">
      <c r="A1570" s="34" t="s">
        <v>3704</v>
      </c>
      <c r="B1570" s="35" t="s">
        <v>3675</v>
      </c>
      <c r="C1570" s="34" t="s">
        <v>3707</v>
      </c>
      <c r="D1570" s="34" t="s">
        <v>19</v>
      </c>
      <c r="E1570" s="34" t="s">
        <v>20</v>
      </c>
      <c r="F1570" s="34">
        <v>0</v>
      </c>
      <c r="G1570" s="34">
        <v>0</v>
      </c>
      <c r="H1570" s="34">
        <v>0</v>
      </c>
    </row>
    <row r="1571" spans="1:8" ht="48">
      <c r="A1571" s="34" t="s">
        <v>3708</v>
      </c>
      <c r="B1571" s="35" t="s">
        <v>3711</v>
      </c>
      <c r="C1571" s="34" t="s">
        <v>3713</v>
      </c>
      <c r="D1571" s="34" t="s">
        <v>19</v>
      </c>
      <c r="E1571" s="34" t="s">
        <v>20</v>
      </c>
      <c r="F1571" s="34">
        <v>0</v>
      </c>
      <c r="G1571" s="34">
        <v>0</v>
      </c>
      <c r="H1571" s="34">
        <v>0</v>
      </c>
    </row>
    <row r="1572" spans="1:8" ht="48">
      <c r="A1572" s="34" t="s">
        <v>3715</v>
      </c>
      <c r="B1572" s="35" t="s">
        <v>3622</v>
      </c>
      <c r="C1572" s="34" t="s">
        <v>3718</v>
      </c>
      <c r="D1572" s="34" t="s">
        <v>19</v>
      </c>
      <c r="E1572" s="34" t="s">
        <v>20</v>
      </c>
      <c r="F1572" s="34">
        <v>0</v>
      </c>
      <c r="G1572" s="34">
        <v>0</v>
      </c>
      <c r="H1572" s="34">
        <v>0</v>
      </c>
    </row>
    <row r="1573" spans="1:8" ht="48">
      <c r="A1573" s="34" t="s">
        <v>3720</v>
      </c>
      <c r="B1573" s="35" t="s">
        <v>3723</v>
      </c>
      <c r="C1573" s="34" t="s">
        <v>3724</v>
      </c>
      <c r="D1573" s="34" t="s">
        <v>19</v>
      </c>
      <c r="E1573" s="34" t="s">
        <v>20</v>
      </c>
      <c r="F1573" s="34">
        <v>0</v>
      </c>
      <c r="G1573" s="34">
        <v>0</v>
      </c>
      <c r="H1573" s="34">
        <v>0</v>
      </c>
    </row>
    <row r="1574" spans="1:8" ht="48">
      <c r="A1574" s="34" t="s">
        <v>3726</v>
      </c>
      <c r="B1574" s="35" t="s">
        <v>3729</v>
      </c>
      <c r="C1574" s="34" t="s">
        <v>3730</v>
      </c>
      <c r="D1574" s="34" t="s">
        <v>19</v>
      </c>
      <c r="E1574" s="34" t="s">
        <v>20</v>
      </c>
      <c r="F1574" s="34">
        <v>0</v>
      </c>
      <c r="G1574" s="34">
        <v>0</v>
      </c>
      <c r="H1574" s="34">
        <v>0</v>
      </c>
    </row>
    <row r="1575" spans="1:8" ht="48">
      <c r="A1575" s="34" t="s">
        <v>3734</v>
      </c>
      <c r="B1575" s="35" t="s">
        <v>3735</v>
      </c>
      <c r="C1575" s="34" t="s">
        <v>3737</v>
      </c>
      <c r="D1575" s="34" t="s">
        <v>19</v>
      </c>
      <c r="E1575" s="34" t="s">
        <v>20</v>
      </c>
      <c r="F1575" s="34">
        <v>0</v>
      </c>
      <c r="G1575" s="34">
        <v>0</v>
      </c>
      <c r="H1575" s="34">
        <v>0</v>
      </c>
    </row>
    <row r="1576" spans="1:8" ht="48">
      <c r="A1576" s="34" t="s">
        <v>3740</v>
      </c>
      <c r="B1576" s="35" t="s">
        <v>3742</v>
      </c>
      <c r="C1576" s="34" t="s">
        <v>3743</v>
      </c>
      <c r="D1576" s="34" t="s">
        <v>19</v>
      </c>
      <c r="E1576" s="34" t="s">
        <v>20</v>
      </c>
      <c r="F1576" s="34">
        <v>0</v>
      </c>
      <c r="G1576" s="34">
        <v>0</v>
      </c>
      <c r="H1576" s="34">
        <v>0</v>
      </c>
    </row>
    <row r="1577" spans="1:8" ht="48">
      <c r="A1577" s="34" t="s">
        <v>3746</v>
      </c>
      <c r="B1577" s="35" t="s">
        <v>3748</v>
      </c>
      <c r="C1577" s="34" t="s">
        <v>3750</v>
      </c>
      <c r="D1577" s="34" t="s">
        <v>19</v>
      </c>
      <c r="E1577" s="34" t="s">
        <v>20</v>
      </c>
      <c r="F1577" s="34">
        <v>0</v>
      </c>
      <c r="G1577" s="34">
        <v>0</v>
      </c>
      <c r="H1577" s="34">
        <v>0</v>
      </c>
    </row>
    <row r="1578" spans="1:8" ht="48">
      <c r="A1578" s="34" t="s">
        <v>3752</v>
      </c>
      <c r="B1578" s="35" t="s">
        <v>3755</v>
      </c>
      <c r="C1578" s="34" t="s">
        <v>3756</v>
      </c>
      <c r="D1578" s="34" t="s">
        <v>19</v>
      </c>
      <c r="E1578" s="34" t="s">
        <v>20</v>
      </c>
      <c r="F1578" s="34">
        <v>0</v>
      </c>
      <c r="G1578" s="34">
        <v>0</v>
      </c>
      <c r="H1578" s="34">
        <v>0</v>
      </c>
    </row>
    <row r="1579" spans="1:8" ht="48">
      <c r="A1579" s="34" t="s">
        <v>3759</v>
      </c>
      <c r="B1579" s="35" t="s">
        <v>3762</v>
      </c>
      <c r="C1579" s="34" t="s">
        <v>3763</v>
      </c>
      <c r="D1579" s="34" t="s">
        <v>19</v>
      </c>
      <c r="E1579" s="34" t="s">
        <v>20</v>
      </c>
      <c r="F1579" s="34">
        <v>0</v>
      </c>
      <c r="G1579" s="34">
        <v>0</v>
      </c>
      <c r="H1579" s="34">
        <v>0</v>
      </c>
    </row>
    <row r="1580" spans="1:8" ht="48">
      <c r="A1580" s="34" t="s">
        <v>3766</v>
      </c>
      <c r="B1580" s="35" t="s">
        <v>3768</v>
      </c>
      <c r="C1580" s="34" t="s">
        <v>3769</v>
      </c>
      <c r="D1580" s="34" t="s">
        <v>19</v>
      </c>
      <c r="E1580" s="34" t="s">
        <v>20</v>
      </c>
      <c r="F1580" s="34">
        <v>0</v>
      </c>
      <c r="G1580" s="34">
        <v>0</v>
      </c>
      <c r="H1580" s="34">
        <v>0</v>
      </c>
    </row>
    <row r="1581" spans="1:8" ht="48">
      <c r="A1581" s="34" t="s">
        <v>3773</v>
      </c>
      <c r="B1581" s="35" t="s">
        <v>3264</v>
      </c>
      <c r="C1581" s="34" t="s">
        <v>3774</v>
      </c>
      <c r="D1581" s="34" t="s">
        <v>19</v>
      </c>
      <c r="E1581" s="34" t="s">
        <v>20</v>
      </c>
      <c r="F1581" s="34">
        <v>0</v>
      </c>
      <c r="G1581" s="34">
        <v>0</v>
      </c>
      <c r="H1581" s="34">
        <v>0</v>
      </c>
    </row>
    <row r="1582" spans="1:8" ht="48">
      <c r="A1582" s="34" t="s">
        <v>3778</v>
      </c>
      <c r="B1582" s="35" t="s">
        <v>3779</v>
      </c>
      <c r="C1582" s="34" t="s">
        <v>3781</v>
      </c>
      <c r="D1582" s="34" t="s">
        <v>19</v>
      </c>
      <c r="E1582" s="34" t="s">
        <v>20</v>
      </c>
      <c r="F1582" s="34">
        <v>0</v>
      </c>
      <c r="G1582" s="34">
        <v>0</v>
      </c>
      <c r="H1582" s="34">
        <v>0</v>
      </c>
    </row>
    <row r="1583" spans="1:8" ht="16">
      <c r="A1583" s="34" t="s">
        <v>3784</v>
      </c>
      <c r="B1583" s="35" t="s">
        <v>3785</v>
      </c>
      <c r="C1583" s="34" t="s">
        <v>3787</v>
      </c>
      <c r="D1583" s="34" t="s">
        <v>19</v>
      </c>
      <c r="E1583" s="34" t="s">
        <v>20</v>
      </c>
      <c r="F1583" s="34">
        <v>0</v>
      </c>
      <c r="G1583" s="34">
        <v>0</v>
      </c>
      <c r="H1583" s="34">
        <v>0</v>
      </c>
    </row>
    <row r="1584" spans="1:8" ht="48">
      <c r="A1584" s="34" t="s">
        <v>3790</v>
      </c>
      <c r="B1584" s="35" t="s">
        <v>3792</v>
      </c>
      <c r="C1584" s="34" t="s">
        <v>3793</v>
      </c>
      <c r="D1584" s="34" t="s">
        <v>19</v>
      </c>
      <c r="E1584" s="34" t="s">
        <v>20</v>
      </c>
      <c r="F1584" s="34">
        <v>0</v>
      </c>
      <c r="G1584" s="34">
        <v>0</v>
      </c>
      <c r="H1584" s="34">
        <v>0</v>
      </c>
    </row>
    <row r="1585" spans="1:8" ht="16">
      <c r="A1585" s="34" t="s">
        <v>3796</v>
      </c>
      <c r="B1585" s="35" t="s">
        <v>3800</v>
      </c>
      <c r="C1585" s="34" t="s">
        <v>3801</v>
      </c>
      <c r="D1585" s="34" t="s">
        <v>19</v>
      </c>
      <c r="E1585" s="34" t="s">
        <v>20</v>
      </c>
      <c r="F1585" s="34">
        <v>0</v>
      </c>
      <c r="G1585" s="34">
        <v>0</v>
      </c>
      <c r="H1585" s="34">
        <v>0</v>
      </c>
    </row>
    <row r="1586" spans="1:8" ht="48">
      <c r="A1586" s="34" t="s">
        <v>3805</v>
      </c>
      <c r="B1586" s="35" t="s">
        <v>3807</v>
      </c>
      <c r="C1586" s="34" t="s">
        <v>3808</v>
      </c>
      <c r="D1586" s="34" t="s">
        <v>19</v>
      </c>
      <c r="E1586" s="34" t="s">
        <v>20</v>
      </c>
      <c r="F1586" s="34">
        <v>0</v>
      </c>
      <c r="G1586" s="34">
        <v>0</v>
      </c>
      <c r="H1586" s="34">
        <v>0</v>
      </c>
    </row>
    <row r="1587" spans="1:8" ht="48">
      <c r="A1587" s="34" t="s">
        <v>3811</v>
      </c>
      <c r="B1587" s="35" t="s">
        <v>3812</v>
      </c>
      <c r="C1587" s="34" t="s">
        <v>3814</v>
      </c>
      <c r="D1587" s="34" t="s">
        <v>19</v>
      </c>
      <c r="E1587" s="34" t="s">
        <v>20</v>
      </c>
      <c r="F1587" s="34">
        <v>0</v>
      </c>
      <c r="G1587" s="34">
        <v>0</v>
      </c>
      <c r="H1587" s="34">
        <v>0</v>
      </c>
    </row>
    <row r="1588" spans="1:8" ht="48">
      <c r="A1588" s="34" t="s">
        <v>3817</v>
      </c>
      <c r="B1588" s="35" t="s">
        <v>3818</v>
      </c>
      <c r="C1588" s="34" t="s">
        <v>3820</v>
      </c>
      <c r="D1588" s="34" t="s">
        <v>19</v>
      </c>
      <c r="E1588" s="34" t="s">
        <v>20</v>
      </c>
      <c r="F1588" s="34">
        <v>0</v>
      </c>
      <c r="G1588" s="34">
        <v>0</v>
      </c>
      <c r="H1588" s="34">
        <v>0</v>
      </c>
    </row>
    <row r="1589" spans="1:8" ht="48">
      <c r="A1589" s="34" t="s">
        <v>3823</v>
      </c>
      <c r="B1589" s="35" t="s">
        <v>3834</v>
      </c>
      <c r="C1589" s="34" t="s">
        <v>3835</v>
      </c>
      <c r="D1589" s="34" t="s">
        <v>19</v>
      </c>
      <c r="E1589" s="34" t="s">
        <v>20</v>
      </c>
      <c r="F1589" s="34">
        <v>0</v>
      </c>
      <c r="G1589" s="34">
        <v>0</v>
      </c>
      <c r="H1589" s="34">
        <v>0</v>
      </c>
    </row>
    <row r="1590" spans="1:8" ht="48">
      <c r="A1590" s="34" t="s">
        <v>3839</v>
      </c>
      <c r="B1590" s="35" t="s">
        <v>3842</v>
      </c>
      <c r="C1590" s="34" t="s">
        <v>3843</v>
      </c>
      <c r="D1590" s="34" t="s">
        <v>19</v>
      </c>
      <c r="E1590" s="34" t="s">
        <v>20</v>
      </c>
      <c r="F1590" s="34">
        <v>0</v>
      </c>
      <c r="G1590" s="34">
        <v>0</v>
      </c>
      <c r="H1590" s="34">
        <v>0</v>
      </c>
    </row>
    <row r="1591" spans="1:8" ht="48">
      <c r="A1591" s="34" t="s">
        <v>3847</v>
      </c>
      <c r="B1591" s="35" t="s">
        <v>3848</v>
      </c>
      <c r="C1591" s="34" t="s">
        <v>3849</v>
      </c>
      <c r="D1591" s="34" t="s">
        <v>19</v>
      </c>
      <c r="E1591" s="34" t="s">
        <v>20</v>
      </c>
      <c r="F1591" s="34">
        <v>0</v>
      </c>
      <c r="G1591" s="34">
        <v>0</v>
      </c>
      <c r="H1591" s="34">
        <v>0</v>
      </c>
    </row>
    <row r="1592" spans="1:8" ht="48">
      <c r="A1592" s="34" t="s">
        <v>3853</v>
      </c>
      <c r="B1592" s="35" t="s">
        <v>3561</v>
      </c>
      <c r="C1592" s="34" t="s">
        <v>3855</v>
      </c>
      <c r="D1592" s="34" t="s">
        <v>19</v>
      </c>
      <c r="E1592" s="34" t="s">
        <v>20</v>
      </c>
      <c r="F1592" s="34">
        <v>0</v>
      </c>
      <c r="G1592" s="34">
        <v>0</v>
      </c>
      <c r="H1592" s="34">
        <v>0</v>
      </c>
    </row>
    <row r="1593" spans="1:8" ht="48">
      <c r="A1593" s="34" t="s">
        <v>4255</v>
      </c>
      <c r="B1593" s="35" t="s">
        <v>4258</v>
      </c>
      <c r="C1593" s="34" t="s">
        <v>4259</v>
      </c>
      <c r="D1593" s="34" t="s">
        <v>19</v>
      </c>
      <c r="E1593" s="34" t="s">
        <v>20</v>
      </c>
      <c r="F1593" s="34">
        <v>0</v>
      </c>
      <c r="G1593" s="34">
        <v>0</v>
      </c>
      <c r="H1593" s="34">
        <v>0</v>
      </c>
    </row>
    <row r="1594" spans="1:8" ht="48">
      <c r="A1594" s="34" t="s">
        <v>4262</v>
      </c>
      <c r="B1594" s="35" t="s">
        <v>4263</v>
      </c>
      <c r="C1594" s="34" t="s">
        <v>4264</v>
      </c>
      <c r="D1594" s="34" t="s">
        <v>19</v>
      </c>
      <c r="E1594" s="34" t="s">
        <v>20</v>
      </c>
      <c r="F1594" s="34">
        <v>0</v>
      </c>
      <c r="G1594" s="34">
        <v>0</v>
      </c>
      <c r="H1594" s="34">
        <v>0</v>
      </c>
    </row>
    <row r="1595" spans="1:8" ht="48">
      <c r="A1595" s="34" t="s">
        <v>4267</v>
      </c>
      <c r="B1595" s="35" t="s">
        <v>4269</v>
      </c>
      <c r="C1595" s="34" t="s">
        <v>4270</v>
      </c>
      <c r="D1595" s="34" t="s">
        <v>19</v>
      </c>
      <c r="E1595" s="34" t="s">
        <v>20</v>
      </c>
      <c r="F1595" s="34">
        <v>0</v>
      </c>
      <c r="G1595" s="34">
        <v>0</v>
      </c>
      <c r="H1595" s="34">
        <v>0</v>
      </c>
    </row>
    <row r="1596" spans="1:8" ht="48">
      <c r="A1596" s="34" t="s">
        <v>4273</v>
      </c>
      <c r="B1596" s="35" t="s">
        <v>4275</v>
      </c>
      <c r="C1596" s="34" t="s">
        <v>4276</v>
      </c>
      <c r="D1596" s="34" t="s">
        <v>19</v>
      </c>
      <c r="E1596" s="34" t="s">
        <v>20</v>
      </c>
      <c r="F1596" s="34">
        <v>0</v>
      </c>
      <c r="G1596" s="34">
        <v>0</v>
      </c>
      <c r="H1596" s="34">
        <v>0</v>
      </c>
    </row>
    <row r="1597" spans="1:8" ht="48">
      <c r="A1597" s="34" t="s">
        <v>4279</v>
      </c>
      <c r="B1597" s="35" t="s">
        <v>4280</v>
      </c>
      <c r="C1597" s="34" t="s">
        <v>4281</v>
      </c>
      <c r="D1597" s="34" t="s">
        <v>19</v>
      </c>
      <c r="E1597" s="34" t="s">
        <v>20</v>
      </c>
      <c r="F1597" s="34">
        <v>0</v>
      </c>
      <c r="G1597" s="34">
        <v>0</v>
      </c>
      <c r="H1597" s="34">
        <v>0</v>
      </c>
    </row>
    <row r="1598" spans="1:8" ht="48">
      <c r="A1598" s="34" t="s">
        <v>4284</v>
      </c>
      <c r="B1598" s="35" t="s">
        <v>4285</v>
      </c>
      <c r="C1598" s="34" t="s">
        <v>4287</v>
      </c>
      <c r="D1598" s="34" t="s">
        <v>19</v>
      </c>
      <c r="E1598" s="34" t="s">
        <v>20</v>
      </c>
      <c r="F1598" s="34">
        <v>0</v>
      </c>
      <c r="G1598" s="34">
        <v>0</v>
      </c>
      <c r="H1598" s="34">
        <v>0</v>
      </c>
    </row>
    <row r="1599" spans="1:8" ht="48">
      <c r="A1599" s="34" t="s">
        <v>4289</v>
      </c>
      <c r="B1599" s="35" t="s">
        <v>4291</v>
      </c>
      <c r="C1599" s="34" t="s">
        <v>4292</v>
      </c>
      <c r="D1599" s="34" t="s">
        <v>19</v>
      </c>
      <c r="E1599" s="34" t="s">
        <v>20</v>
      </c>
      <c r="F1599" s="34">
        <v>0</v>
      </c>
      <c r="G1599" s="34">
        <v>0</v>
      </c>
      <c r="H1599" s="34">
        <v>0</v>
      </c>
    </row>
    <row r="1600" spans="1:8" ht="48">
      <c r="A1600" s="34" t="s">
        <v>4294</v>
      </c>
      <c r="B1600" s="35" t="s">
        <v>4297</v>
      </c>
      <c r="C1600" s="34" t="s">
        <v>4298</v>
      </c>
      <c r="D1600" s="34" t="s">
        <v>19</v>
      </c>
      <c r="E1600" s="34" t="s">
        <v>20</v>
      </c>
      <c r="F1600" s="34">
        <v>0</v>
      </c>
      <c r="G1600" s="34">
        <v>0</v>
      </c>
      <c r="H1600" s="34">
        <v>0</v>
      </c>
    </row>
    <row r="1601" spans="1:8" ht="48">
      <c r="A1601" s="34" t="s">
        <v>4301</v>
      </c>
      <c r="B1601" s="35" t="s">
        <v>4302</v>
      </c>
      <c r="C1601" s="34" t="s">
        <v>4303</v>
      </c>
      <c r="D1601" s="34" t="s">
        <v>19</v>
      </c>
      <c r="E1601" s="34" t="s">
        <v>20</v>
      </c>
      <c r="F1601" s="34">
        <v>0</v>
      </c>
      <c r="G1601" s="34">
        <v>0</v>
      </c>
      <c r="H1601" s="34">
        <v>0</v>
      </c>
    </row>
    <row r="1602" spans="1:8" ht="48">
      <c r="A1602" s="34" t="s">
        <v>4306</v>
      </c>
      <c r="B1602" s="35" t="s">
        <v>3675</v>
      </c>
      <c r="C1602" s="34" t="s">
        <v>4308</v>
      </c>
      <c r="D1602" s="34" t="s">
        <v>19</v>
      </c>
      <c r="E1602" s="34" t="s">
        <v>20</v>
      </c>
      <c r="F1602" s="34">
        <v>0</v>
      </c>
      <c r="G1602" s="34">
        <v>0</v>
      </c>
      <c r="H1602" s="34">
        <v>0</v>
      </c>
    </row>
    <row r="1603" spans="1:8" ht="48">
      <c r="A1603" s="34" t="s">
        <v>4311</v>
      </c>
      <c r="B1603" s="35" t="s">
        <v>4313</v>
      </c>
      <c r="C1603" s="34" t="s">
        <v>4315</v>
      </c>
      <c r="D1603" s="34" t="s">
        <v>19</v>
      </c>
      <c r="E1603" s="34" t="s">
        <v>20</v>
      </c>
      <c r="F1603" s="34">
        <v>0</v>
      </c>
      <c r="G1603" s="34">
        <v>0</v>
      </c>
      <c r="H1603" s="34">
        <v>0</v>
      </c>
    </row>
    <row r="1604" spans="1:8" ht="48">
      <c r="A1604" s="34" t="s">
        <v>4317</v>
      </c>
      <c r="B1604" s="35" t="s">
        <v>4291</v>
      </c>
      <c r="C1604" s="34" t="s">
        <v>4319</v>
      </c>
      <c r="D1604" s="34" t="s">
        <v>19</v>
      </c>
      <c r="E1604" s="34" t="s">
        <v>20</v>
      </c>
      <c r="F1604" s="34">
        <v>0</v>
      </c>
      <c r="G1604" s="34">
        <v>0</v>
      </c>
      <c r="H1604" s="34">
        <v>0</v>
      </c>
    </row>
    <row r="1605" spans="1:8" ht="48">
      <c r="A1605" s="34" t="s">
        <v>4322</v>
      </c>
      <c r="B1605" s="35" t="s">
        <v>3768</v>
      </c>
      <c r="C1605" s="34" t="s">
        <v>279</v>
      </c>
      <c r="D1605" s="34" t="s">
        <v>19</v>
      </c>
      <c r="E1605" s="34" t="s">
        <v>20</v>
      </c>
      <c r="F1605" s="34">
        <v>0</v>
      </c>
      <c r="G1605" s="34">
        <v>0</v>
      </c>
      <c r="H1605" s="34">
        <v>0</v>
      </c>
    </row>
    <row r="1606" spans="1:8" ht="48">
      <c r="A1606" s="34" t="s">
        <v>4326</v>
      </c>
      <c r="B1606" s="35" t="s">
        <v>4328</v>
      </c>
      <c r="C1606" s="34" t="s">
        <v>4329</v>
      </c>
      <c r="D1606" s="34" t="s">
        <v>19</v>
      </c>
      <c r="E1606" s="34" t="s">
        <v>20</v>
      </c>
      <c r="F1606" s="34">
        <v>0</v>
      </c>
      <c r="G1606" s="34">
        <v>0</v>
      </c>
      <c r="H1606" s="34">
        <v>0</v>
      </c>
    </row>
    <row r="1607" spans="1:8" ht="48">
      <c r="A1607" s="34" t="s">
        <v>4331</v>
      </c>
      <c r="B1607" s="35" t="s">
        <v>4333</v>
      </c>
      <c r="C1607" s="34" t="s">
        <v>4334</v>
      </c>
      <c r="D1607" s="34" t="s">
        <v>19</v>
      </c>
      <c r="E1607" s="34" t="s">
        <v>20</v>
      </c>
      <c r="F1607" s="34">
        <v>0</v>
      </c>
      <c r="G1607" s="34">
        <v>0</v>
      </c>
      <c r="H1607" s="34">
        <v>0</v>
      </c>
    </row>
    <row r="1608" spans="1:8" ht="48">
      <c r="A1608" s="34" t="s">
        <v>4337</v>
      </c>
      <c r="B1608" s="35" t="s">
        <v>4338</v>
      </c>
      <c r="C1608" s="34" t="s">
        <v>4340</v>
      </c>
      <c r="D1608" s="34" t="s">
        <v>19</v>
      </c>
      <c r="E1608" s="34" t="s">
        <v>20</v>
      </c>
      <c r="F1608" s="34">
        <v>0</v>
      </c>
      <c r="G1608" s="34">
        <v>0</v>
      </c>
      <c r="H1608" s="34">
        <v>0</v>
      </c>
    </row>
    <row r="1609" spans="1:8" ht="48">
      <c r="A1609" s="34" t="s">
        <v>4343</v>
      </c>
      <c r="B1609" s="35" t="s">
        <v>4344</v>
      </c>
      <c r="C1609" s="34" t="s">
        <v>4346</v>
      </c>
      <c r="D1609" s="34" t="s">
        <v>19</v>
      </c>
      <c r="E1609" s="34" t="s">
        <v>20</v>
      </c>
      <c r="F1609" s="34">
        <v>0</v>
      </c>
      <c r="G1609" s="34">
        <v>0</v>
      </c>
      <c r="H1609" s="34">
        <v>0</v>
      </c>
    </row>
    <row r="1610" spans="1:8" ht="48">
      <c r="A1610" s="34" t="s">
        <v>4349</v>
      </c>
      <c r="B1610" s="35" t="s">
        <v>4350</v>
      </c>
      <c r="C1610" s="34" t="s">
        <v>4352</v>
      </c>
      <c r="D1610" s="34" t="s">
        <v>19</v>
      </c>
      <c r="E1610" s="34" t="s">
        <v>20</v>
      </c>
      <c r="F1610" s="34">
        <v>0</v>
      </c>
      <c r="G1610" s="34">
        <v>0</v>
      </c>
      <c r="H1610" s="34">
        <v>0</v>
      </c>
    </row>
    <row r="1611" spans="1:8" ht="48">
      <c r="A1611" s="34" t="s">
        <v>4355</v>
      </c>
      <c r="B1611" s="35" t="s">
        <v>4356</v>
      </c>
      <c r="C1611" s="34" t="s">
        <v>4357</v>
      </c>
      <c r="D1611" s="34" t="s">
        <v>19</v>
      </c>
      <c r="E1611" s="34" t="s">
        <v>20</v>
      </c>
      <c r="F1611" s="34">
        <v>0</v>
      </c>
      <c r="G1611" s="34">
        <v>0</v>
      </c>
      <c r="H1611" s="34">
        <v>0</v>
      </c>
    </row>
    <row r="1612" spans="1:8" ht="48">
      <c r="A1612" s="34" t="s">
        <v>4360</v>
      </c>
      <c r="B1612" s="35" t="s">
        <v>4362</v>
      </c>
      <c r="C1612" s="34" t="s">
        <v>4363</v>
      </c>
      <c r="D1612" s="34" t="s">
        <v>19</v>
      </c>
      <c r="E1612" s="34" t="s">
        <v>20</v>
      </c>
      <c r="F1612" s="34">
        <v>0</v>
      </c>
      <c r="G1612" s="34">
        <v>0</v>
      </c>
      <c r="H1612" s="34">
        <v>0</v>
      </c>
    </row>
    <row r="1613" spans="1:8" ht="48">
      <c r="A1613" s="34" t="s">
        <v>4366</v>
      </c>
      <c r="B1613" s="35" t="s">
        <v>4368</v>
      </c>
      <c r="C1613" s="34" t="s">
        <v>4369</v>
      </c>
      <c r="D1613" s="34" t="s">
        <v>19</v>
      </c>
      <c r="E1613" s="34" t="s">
        <v>20</v>
      </c>
      <c r="F1613" s="34">
        <v>0</v>
      </c>
      <c r="G1613" s="34">
        <v>0</v>
      </c>
      <c r="H1613" s="34">
        <v>0</v>
      </c>
    </row>
    <row r="1614" spans="1:8" ht="48">
      <c r="A1614" s="34" t="s">
        <v>4372</v>
      </c>
      <c r="B1614" s="35" t="s">
        <v>4374</v>
      </c>
      <c r="C1614" s="34" t="s">
        <v>4375</v>
      </c>
      <c r="D1614" s="34" t="s">
        <v>19</v>
      </c>
      <c r="E1614" s="34" t="s">
        <v>20</v>
      </c>
      <c r="F1614" s="34">
        <v>0</v>
      </c>
      <c r="G1614" s="34">
        <v>0</v>
      </c>
      <c r="H1614" s="34">
        <v>0</v>
      </c>
    </row>
    <row r="1615" spans="1:8" ht="48">
      <c r="A1615" s="34" t="s">
        <v>4377</v>
      </c>
      <c r="B1615" s="35" t="s">
        <v>3675</v>
      </c>
      <c r="C1615" s="34" t="s">
        <v>4380</v>
      </c>
      <c r="D1615" s="34" t="s">
        <v>19</v>
      </c>
      <c r="E1615" s="34" t="s">
        <v>20</v>
      </c>
      <c r="F1615" s="34">
        <v>0</v>
      </c>
      <c r="G1615" s="34">
        <v>0</v>
      </c>
      <c r="H1615" s="34">
        <v>0</v>
      </c>
    </row>
    <row r="1616" spans="1:8" ht="48">
      <c r="A1616" s="34" t="s">
        <v>4382</v>
      </c>
      <c r="B1616" s="35" t="s">
        <v>4384</v>
      </c>
      <c r="C1616" s="34" t="s">
        <v>4386</v>
      </c>
      <c r="D1616" s="34" t="s">
        <v>19</v>
      </c>
      <c r="E1616" s="34" t="s">
        <v>20</v>
      </c>
      <c r="F1616" s="34">
        <v>0</v>
      </c>
      <c r="G1616" s="34">
        <v>0</v>
      </c>
      <c r="H1616" s="34">
        <v>0</v>
      </c>
    </row>
    <row r="1617" spans="1:8" ht="48">
      <c r="A1617" s="34" t="s">
        <v>4396</v>
      </c>
      <c r="B1617" s="35" t="s">
        <v>4399</v>
      </c>
      <c r="C1617" s="34" t="s">
        <v>4400</v>
      </c>
      <c r="D1617" s="34" t="s">
        <v>19</v>
      </c>
      <c r="E1617" s="34" t="s">
        <v>866</v>
      </c>
      <c r="F1617" s="34">
        <v>0</v>
      </c>
      <c r="G1617" s="34">
        <v>0</v>
      </c>
      <c r="H1617" s="34">
        <v>0</v>
      </c>
    </row>
    <row r="1618" spans="1:8" ht="32">
      <c r="A1618" s="34" t="s">
        <v>4404</v>
      </c>
      <c r="B1618" s="35" t="s">
        <v>4405</v>
      </c>
      <c r="C1618" s="34" t="s">
        <v>4407</v>
      </c>
      <c r="D1618" s="34" t="s">
        <v>19</v>
      </c>
      <c r="E1618" s="34" t="s">
        <v>866</v>
      </c>
      <c r="F1618" s="34">
        <v>0</v>
      </c>
      <c r="G1618" s="34">
        <v>0</v>
      </c>
      <c r="H1618" s="34">
        <v>0</v>
      </c>
    </row>
    <row r="1619" spans="1:8" ht="32">
      <c r="A1619" s="34" t="s">
        <v>4410</v>
      </c>
      <c r="B1619" s="35" t="s">
        <v>4412</v>
      </c>
      <c r="C1619" s="34" t="s">
        <v>4414</v>
      </c>
      <c r="D1619" s="34" t="s">
        <v>210</v>
      </c>
      <c r="E1619" s="34" t="s">
        <v>866</v>
      </c>
      <c r="F1619" s="34">
        <v>0</v>
      </c>
      <c r="G1619" s="34">
        <v>0</v>
      </c>
      <c r="H1619" s="34">
        <v>0</v>
      </c>
    </row>
    <row r="1620" spans="1:8" ht="48">
      <c r="A1620" s="34" t="s">
        <v>4419</v>
      </c>
      <c r="B1620" s="35" t="s">
        <v>4420</v>
      </c>
      <c r="C1620" s="34" t="s">
        <v>4421</v>
      </c>
      <c r="D1620" s="34" t="s">
        <v>19</v>
      </c>
      <c r="E1620" s="34" t="s">
        <v>866</v>
      </c>
      <c r="F1620" s="34">
        <v>0</v>
      </c>
      <c r="G1620" s="34">
        <v>0</v>
      </c>
      <c r="H1620" s="34">
        <v>0</v>
      </c>
    </row>
    <row r="1621" spans="1:8" ht="32">
      <c r="A1621" s="34" t="s">
        <v>4425</v>
      </c>
      <c r="B1621" s="35" t="s">
        <v>2419</v>
      </c>
      <c r="C1621" s="34" t="s">
        <v>4426</v>
      </c>
      <c r="D1621" s="34" t="s">
        <v>19</v>
      </c>
      <c r="E1621" s="34" t="s">
        <v>866</v>
      </c>
      <c r="F1621" s="34">
        <v>0</v>
      </c>
      <c r="G1621" s="34">
        <v>0</v>
      </c>
      <c r="H1621" s="34">
        <v>0</v>
      </c>
    </row>
    <row r="1622" spans="1:8" ht="16">
      <c r="A1622" s="34" t="s">
        <v>4430</v>
      </c>
      <c r="B1622" s="35" t="s">
        <v>4431</v>
      </c>
      <c r="C1622" s="34" t="s">
        <v>4432</v>
      </c>
      <c r="D1622" s="34" t="s">
        <v>19</v>
      </c>
      <c r="E1622" s="34" t="s">
        <v>866</v>
      </c>
      <c r="F1622" s="34">
        <v>0</v>
      </c>
      <c r="G1622" s="34">
        <v>0</v>
      </c>
      <c r="H1622" s="34">
        <v>0</v>
      </c>
    </row>
    <row r="1623" spans="1:8" ht="48">
      <c r="A1623" s="34" t="s">
        <v>4433</v>
      </c>
      <c r="B1623" s="35" t="s">
        <v>4435</v>
      </c>
      <c r="C1623" s="34" t="s">
        <v>4436</v>
      </c>
      <c r="D1623" s="34" t="s">
        <v>19</v>
      </c>
      <c r="E1623" s="34" t="s">
        <v>866</v>
      </c>
      <c r="F1623" s="34">
        <v>0</v>
      </c>
      <c r="G1623" s="34">
        <v>0</v>
      </c>
      <c r="H1623" s="34">
        <v>0</v>
      </c>
    </row>
    <row r="1624" spans="1:8" ht="48">
      <c r="A1624" s="34" t="s">
        <v>4439</v>
      </c>
      <c r="B1624" s="35" t="s">
        <v>4441</v>
      </c>
      <c r="C1624" s="34" t="s">
        <v>4442</v>
      </c>
      <c r="D1624" s="34" t="s">
        <v>19</v>
      </c>
      <c r="E1624" s="34" t="s">
        <v>866</v>
      </c>
      <c r="F1624" s="34">
        <v>0</v>
      </c>
      <c r="G1624" s="34">
        <v>0</v>
      </c>
      <c r="H1624" s="34">
        <v>0</v>
      </c>
    </row>
    <row r="1625" spans="1:8" ht="48">
      <c r="A1625" s="34" t="s">
        <v>4445</v>
      </c>
      <c r="B1625" s="35" t="s">
        <v>4447</v>
      </c>
      <c r="C1625" s="34" t="s">
        <v>4449</v>
      </c>
      <c r="D1625" s="34" t="s">
        <v>19</v>
      </c>
      <c r="E1625" s="34" t="s">
        <v>866</v>
      </c>
      <c r="F1625" s="34">
        <v>0</v>
      </c>
      <c r="G1625" s="34">
        <v>0</v>
      </c>
      <c r="H1625" s="34">
        <v>0</v>
      </c>
    </row>
    <row r="1626" spans="1:8" ht="32">
      <c r="A1626" s="34" t="s">
        <v>4452</v>
      </c>
      <c r="B1626" s="35" t="s">
        <v>4454</v>
      </c>
      <c r="C1626" s="34" t="s">
        <v>4458</v>
      </c>
      <c r="D1626" s="34" t="s">
        <v>19</v>
      </c>
      <c r="E1626" s="34" t="s">
        <v>866</v>
      </c>
      <c r="F1626" s="34">
        <v>0</v>
      </c>
      <c r="G1626" s="34">
        <v>0</v>
      </c>
      <c r="H1626" s="34">
        <v>0</v>
      </c>
    </row>
    <row r="1627" spans="1:8" ht="48">
      <c r="A1627" s="34" t="s">
        <v>4464</v>
      </c>
      <c r="B1627" s="35" t="s">
        <v>4466</v>
      </c>
      <c r="C1627" s="34" t="s">
        <v>4468</v>
      </c>
      <c r="D1627" s="34" t="s">
        <v>19</v>
      </c>
      <c r="E1627" s="34" t="s">
        <v>866</v>
      </c>
      <c r="F1627" s="34">
        <v>0</v>
      </c>
      <c r="G1627" s="34">
        <v>0</v>
      </c>
      <c r="H1627" s="34">
        <v>0</v>
      </c>
    </row>
    <row r="1628" spans="1:8" ht="48">
      <c r="A1628" s="34" t="s">
        <v>4474</v>
      </c>
      <c r="B1628" s="35" t="s">
        <v>4476</v>
      </c>
      <c r="C1628" s="34" t="s">
        <v>4477</v>
      </c>
      <c r="D1628" s="34" t="s">
        <v>19</v>
      </c>
      <c r="E1628" s="34" t="s">
        <v>866</v>
      </c>
      <c r="F1628" s="34">
        <v>0</v>
      </c>
      <c r="G1628" s="34">
        <v>0</v>
      </c>
      <c r="H1628" s="34">
        <v>0</v>
      </c>
    </row>
    <row r="1629" spans="1:8" ht="48">
      <c r="A1629" s="34" t="s">
        <v>4483</v>
      </c>
      <c r="B1629" s="35" t="s">
        <v>4485</v>
      </c>
      <c r="C1629" s="34" t="s">
        <v>4488</v>
      </c>
      <c r="D1629" s="34" t="s">
        <v>19</v>
      </c>
      <c r="E1629" s="34" t="s">
        <v>866</v>
      </c>
      <c r="F1629" s="34">
        <v>0</v>
      </c>
      <c r="G1629" s="34">
        <v>0</v>
      </c>
      <c r="H1629" s="34">
        <v>0</v>
      </c>
    </row>
    <row r="1630" spans="1:8" ht="48">
      <c r="A1630" s="34" t="s">
        <v>4492</v>
      </c>
      <c r="B1630" s="35" t="s">
        <v>4496</v>
      </c>
      <c r="C1630" s="34" t="s">
        <v>4497</v>
      </c>
      <c r="D1630" s="34" t="s">
        <v>19</v>
      </c>
      <c r="E1630" s="34" t="s">
        <v>866</v>
      </c>
      <c r="F1630" s="34">
        <v>0</v>
      </c>
      <c r="G1630" s="34">
        <v>0</v>
      </c>
      <c r="H1630" s="34">
        <v>0</v>
      </c>
    </row>
    <row r="1631" spans="1:8" ht="16">
      <c r="A1631" s="34" t="s">
        <v>4502</v>
      </c>
      <c r="B1631" s="35" t="s">
        <v>4504</v>
      </c>
      <c r="C1631" s="34" t="s">
        <v>4506</v>
      </c>
      <c r="D1631" s="34" t="s">
        <v>210</v>
      </c>
      <c r="E1631" s="34" t="s">
        <v>728</v>
      </c>
      <c r="F1631" s="34">
        <v>0</v>
      </c>
      <c r="G1631" s="34">
        <v>0</v>
      </c>
      <c r="H1631" s="34">
        <v>0</v>
      </c>
    </row>
    <row r="1632" spans="1:8" ht="48">
      <c r="A1632" s="34" t="s">
        <v>4511</v>
      </c>
      <c r="B1632" s="35" t="s">
        <v>4512</v>
      </c>
      <c r="C1632" s="34" t="s">
        <v>4514</v>
      </c>
      <c r="D1632" s="34" t="s">
        <v>210</v>
      </c>
      <c r="E1632" s="34" t="s">
        <v>728</v>
      </c>
      <c r="F1632" s="34">
        <v>0</v>
      </c>
      <c r="G1632" s="34">
        <v>0</v>
      </c>
      <c r="H1632" s="34">
        <v>0</v>
      </c>
    </row>
    <row r="1633" spans="1:8" ht="16">
      <c r="A1633" s="34" t="s">
        <v>4518</v>
      </c>
      <c r="B1633" s="35" t="s">
        <v>4523</v>
      </c>
      <c r="C1633" s="34" t="s">
        <v>4525</v>
      </c>
      <c r="D1633" s="34" t="s">
        <v>210</v>
      </c>
      <c r="E1633" s="34" t="s">
        <v>728</v>
      </c>
      <c r="F1633" s="34">
        <v>0</v>
      </c>
      <c r="G1633" s="34">
        <v>0</v>
      </c>
      <c r="H1633" s="34">
        <v>0</v>
      </c>
    </row>
    <row r="1634" spans="1:8" ht="16">
      <c r="A1634" s="34" t="s">
        <v>4529</v>
      </c>
      <c r="B1634" s="35" t="s">
        <v>4530</v>
      </c>
      <c r="C1634" s="34" t="s">
        <v>4531</v>
      </c>
      <c r="D1634" s="34" t="s">
        <v>210</v>
      </c>
      <c r="E1634" s="34" t="s">
        <v>728</v>
      </c>
      <c r="F1634" s="34">
        <v>0</v>
      </c>
      <c r="G1634" s="34">
        <v>0</v>
      </c>
      <c r="H1634" s="34">
        <v>0</v>
      </c>
    </row>
    <row r="1635" spans="1:8" ht="16">
      <c r="A1635" s="34" t="s">
        <v>4536</v>
      </c>
      <c r="B1635" s="35" t="s">
        <v>4537</v>
      </c>
      <c r="C1635" s="34" t="s">
        <v>4538</v>
      </c>
      <c r="D1635" s="34" t="s">
        <v>210</v>
      </c>
      <c r="E1635" s="34" t="s">
        <v>728</v>
      </c>
      <c r="F1635" s="34">
        <v>0</v>
      </c>
      <c r="G1635" s="34">
        <v>0</v>
      </c>
      <c r="H1635" s="34">
        <v>0</v>
      </c>
    </row>
    <row r="1636" spans="1:8" ht="48">
      <c r="A1636" s="34" t="s">
        <v>4542</v>
      </c>
      <c r="B1636" s="35" t="s">
        <v>4546</v>
      </c>
      <c r="C1636" s="34" t="s">
        <v>4547</v>
      </c>
      <c r="D1636" s="34" t="s">
        <v>210</v>
      </c>
      <c r="E1636" s="34" t="s">
        <v>728</v>
      </c>
      <c r="F1636" s="34">
        <v>0</v>
      </c>
      <c r="G1636" s="34">
        <v>0</v>
      </c>
      <c r="H1636" s="34">
        <v>0</v>
      </c>
    </row>
    <row r="1637" spans="1:8" ht="48">
      <c r="A1637" s="34" t="s">
        <v>4550</v>
      </c>
      <c r="B1637" s="35" t="s">
        <v>4552</v>
      </c>
      <c r="C1637" s="34" t="s">
        <v>4554</v>
      </c>
      <c r="D1637" s="34" t="s">
        <v>210</v>
      </c>
      <c r="E1637" s="34" t="s">
        <v>728</v>
      </c>
      <c r="F1637" s="34">
        <v>0</v>
      </c>
      <c r="G1637" s="34">
        <v>0</v>
      </c>
      <c r="H1637" s="34">
        <v>0</v>
      </c>
    </row>
    <row r="1638" spans="1:8" ht="48">
      <c r="A1638" s="34" t="s">
        <v>4558</v>
      </c>
      <c r="B1638" s="35" t="s">
        <v>4560</v>
      </c>
      <c r="C1638" s="34" t="s">
        <v>4562</v>
      </c>
      <c r="D1638" s="34" t="s">
        <v>210</v>
      </c>
      <c r="E1638" s="34" t="s">
        <v>728</v>
      </c>
      <c r="F1638" s="34">
        <v>0</v>
      </c>
      <c r="G1638" s="34">
        <v>0</v>
      </c>
      <c r="H1638" s="34">
        <v>0</v>
      </c>
    </row>
    <row r="1639" spans="1:8" ht="16">
      <c r="A1639" s="34" t="s">
        <v>4569</v>
      </c>
      <c r="B1639" s="35" t="s">
        <v>4571</v>
      </c>
      <c r="C1639" s="34" t="s">
        <v>4572</v>
      </c>
      <c r="D1639" s="34" t="s">
        <v>210</v>
      </c>
      <c r="E1639" s="34" t="s">
        <v>728</v>
      </c>
      <c r="F1639" s="34">
        <v>0</v>
      </c>
      <c r="G1639" s="34">
        <v>0</v>
      </c>
      <c r="H1639" s="34">
        <v>0</v>
      </c>
    </row>
    <row r="1640" spans="1:8" ht="48">
      <c r="A1640" s="34" t="s">
        <v>4576</v>
      </c>
      <c r="B1640" s="35" t="s">
        <v>4577</v>
      </c>
      <c r="C1640" s="34" t="s">
        <v>4578</v>
      </c>
      <c r="D1640" s="34" t="s">
        <v>210</v>
      </c>
      <c r="E1640" s="34" t="s">
        <v>728</v>
      </c>
      <c r="F1640" s="34">
        <v>0</v>
      </c>
      <c r="G1640" s="34">
        <v>0</v>
      </c>
      <c r="H1640" s="34">
        <v>0</v>
      </c>
    </row>
    <row r="1641" spans="1:8" ht="48">
      <c r="A1641" s="34" t="s">
        <v>4585</v>
      </c>
      <c r="B1641" s="35" t="s">
        <v>4586</v>
      </c>
      <c r="C1641" s="34" t="s">
        <v>4587</v>
      </c>
      <c r="D1641" s="34" t="s">
        <v>210</v>
      </c>
      <c r="E1641" s="34" t="s">
        <v>728</v>
      </c>
      <c r="F1641" s="34">
        <v>0</v>
      </c>
      <c r="G1641" s="34">
        <v>0</v>
      </c>
      <c r="H1641" s="34">
        <v>0</v>
      </c>
    </row>
    <row r="1642" spans="1:8" ht="16">
      <c r="A1642" s="34" t="s">
        <v>4591</v>
      </c>
      <c r="B1642" s="35" t="s">
        <v>4593</v>
      </c>
      <c r="C1642" s="34" t="s">
        <v>4596</v>
      </c>
      <c r="D1642" s="34" t="s">
        <v>210</v>
      </c>
      <c r="E1642" s="34" t="s">
        <v>728</v>
      </c>
      <c r="F1642" s="34">
        <v>0</v>
      </c>
      <c r="G1642" s="34">
        <v>0</v>
      </c>
      <c r="H1642" s="34">
        <v>0</v>
      </c>
    </row>
    <row r="1643" spans="1:8" ht="48">
      <c r="A1643" s="34" t="s">
        <v>4602</v>
      </c>
      <c r="B1643" s="35" t="s">
        <v>4605</v>
      </c>
      <c r="C1643" s="34" t="s">
        <v>4607</v>
      </c>
      <c r="D1643" s="34" t="s">
        <v>210</v>
      </c>
      <c r="E1643" s="34" t="s">
        <v>728</v>
      </c>
      <c r="F1643" s="34">
        <v>0</v>
      </c>
      <c r="G1643" s="34">
        <v>0</v>
      </c>
      <c r="H1643" s="34">
        <v>0</v>
      </c>
    </row>
    <row r="1644" spans="1:8" ht="16">
      <c r="A1644" s="34" t="s">
        <v>4612</v>
      </c>
      <c r="B1644" s="35" t="s">
        <v>4614</v>
      </c>
      <c r="C1644" s="34" t="s">
        <v>4615</v>
      </c>
      <c r="D1644" s="34" t="s">
        <v>210</v>
      </c>
      <c r="E1644" s="34" t="s">
        <v>728</v>
      </c>
      <c r="F1644" s="34">
        <v>0</v>
      </c>
      <c r="G1644" s="34">
        <v>0</v>
      </c>
      <c r="H1644" s="34">
        <v>0</v>
      </c>
    </row>
    <row r="1645" spans="1:8" ht="48">
      <c r="A1645" s="34" t="s">
        <v>4621</v>
      </c>
      <c r="B1645" s="35" t="s">
        <v>4623</v>
      </c>
      <c r="C1645" s="34" t="s">
        <v>4625</v>
      </c>
      <c r="D1645" s="34" t="s">
        <v>210</v>
      </c>
      <c r="E1645" s="34" t="s">
        <v>728</v>
      </c>
      <c r="F1645" s="34">
        <v>0</v>
      </c>
      <c r="G1645" s="34">
        <v>0</v>
      </c>
      <c r="H1645" s="34">
        <v>0</v>
      </c>
    </row>
    <row r="1646" spans="1:8" ht="48">
      <c r="A1646" s="34" t="s">
        <v>4630</v>
      </c>
      <c r="B1646" s="35" t="s">
        <v>4632</v>
      </c>
      <c r="C1646" s="34" t="s">
        <v>4633</v>
      </c>
      <c r="D1646" s="34" t="s">
        <v>210</v>
      </c>
      <c r="E1646" s="34" t="s">
        <v>728</v>
      </c>
      <c r="F1646" s="34">
        <v>0</v>
      </c>
      <c r="G1646" s="34">
        <v>0</v>
      </c>
      <c r="H1646" s="34">
        <v>0</v>
      </c>
    </row>
    <row r="1647" spans="1:8" ht="48">
      <c r="A1647" s="34" t="s">
        <v>4639</v>
      </c>
      <c r="B1647" s="35" t="s">
        <v>4641</v>
      </c>
      <c r="C1647" s="34" t="s">
        <v>4643</v>
      </c>
      <c r="D1647" s="34" t="s">
        <v>210</v>
      </c>
      <c r="E1647" s="34" t="s">
        <v>728</v>
      </c>
      <c r="F1647" s="34">
        <v>0</v>
      </c>
      <c r="G1647" s="34">
        <v>0</v>
      </c>
      <c r="H1647" s="34">
        <v>0</v>
      </c>
    </row>
    <row r="1648" spans="1:8" ht="48">
      <c r="A1648" s="34" t="s">
        <v>4655</v>
      </c>
      <c r="B1648" s="35" t="s">
        <v>4658</v>
      </c>
      <c r="C1648" s="34" t="s">
        <v>4661</v>
      </c>
      <c r="D1648" s="34" t="s">
        <v>210</v>
      </c>
      <c r="E1648" s="34" t="s">
        <v>728</v>
      </c>
      <c r="F1648" s="34">
        <v>0</v>
      </c>
      <c r="G1648" s="34">
        <v>0</v>
      </c>
      <c r="H1648" s="34">
        <v>0</v>
      </c>
    </row>
    <row r="1649" spans="1:8" ht="48">
      <c r="A1649" s="34" t="s">
        <v>4664</v>
      </c>
      <c r="B1649" s="35" t="s">
        <v>4669</v>
      </c>
      <c r="C1649" s="34" t="s">
        <v>4671</v>
      </c>
      <c r="D1649" s="34" t="s">
        <v>210</v>
      </c>
      <c r="E1649" s="34" t="s">
        <v>728</v>
      </c>
      <c r="F1649" s="34">
        <v>0</v>
      </c>
      <c r="G1649" s="34">
        <v>0</v>
      </c>
      <c r="H1649" s="34">
        <v>0</v>
      </c>
    </row>
    <row r="1650" spans="1:8" ht="16">
      <c r="A1650" s="34" t="s">
        <v>4675</v>
      </c>
      <c r="B1650" s="35" t="s">
        <v>4677</v>
      </c>
      <c r="C1650" s="34" t="s">
        <v>4678</v>
      </c>
      <c r="D1650" s="34" t="s">
        <v>210</v>
      </c>
      <c r="E1650" s="34" t="s">
        <v>728</v>
      </c>
      <c r="F1650" s="34">
        <v>0</v>
      </c>
      <c r="G1650" s="34">
        <v>0</v>
      </c>
      <c r="H1650" s="34">
        <v>0</v>
      </c>
    </row>
    <row r="1651" spans="1:8" ht="16">
      <c r="A1651" s="34" t="s">
        <v>4684</v>
      </c>
      <c r="B1651" s="35" t="s">
        <v>4686</v>
      </c>
      <c r="C1651" s="34" t="s">
        <v>4687</v>
      </c>
      <c r="D1651" s="34" t="s">
        <v>210</v>
      </c>
      <c r="E1651" s="34" t="s">
        <v>728</v>
      </c>
      <c r="F1651" s="34">
        <v>0</v>
      </c>
      <c r="G1651" s="34">
        <v>0</v>
      </c>
      <c r="H1651" s="34">
        <v>0</v>
      </c>
    </row>
    <row r="1652" spans="1:8" ht="48">
      <c r="A1652" s="34" t="s">
        <v>4693</v>
      </c>
      <c r="B1652" s="35" t="s">
        <v>4694</v>
      </c>
      <c r="C1652" s="34" t="s">
        <v>4695</v>
      </c>
      <c r="D1652" s="34" t="s">
        <v>210</v>
      </c>
      <c r="E1652" s="34" t="s">
        <v>728</v>
      </c>
      <c r="F1652" s="34">
        <v>0</v>
      </c>
      <c r="G1652" s="34">
        <v>0</v>
      </c>
      <c r="H1652" s="34">
        <v>0</v>
      </c>
    </row>
    <row r="1653" spans="1:8" ht="16">
      <c r="A1653" s="34" t="s">
        <v>4702</v>
      </c>
      <c r="B1653" s="35" t="s">
        <v>4703</v>
      </c>
      <c r="C1653" s="34" t="s">
        <v>4704</v>
      </c>
      <c r="D1653" s="34" t="s">
        <v>210</v>
      </c>
      <c r="E1653" s="34" t="s">
        <v>728</v>
      </c>
      <c r="F1653" s="34">
        <v>0</v>
      </c>
      <c r="G1653" s="34">
        <v>0</v>
      </c>
      <c r="H1653" s="34">
        <v>0</v>
      </c>
    </row>
    <row r="1654" spans="1:8" ht="80">
      <c r="A1654" s="34" t="s">
        <v>4707</v>
      </c>
      <c r="B1654" s="35" t="s">
        <v>4712</v>
      </c>
      <c r="C1654" s="34" t="s">
        <v>4713</v>
      </c>
      <c r="D1654" s="34" t="s">
        <v>210</v>
      </c>
      <c r="E1654" s="34" t="s">
        <v>728</v>
      </c>
      <c r="F1654" s="34">
        <v>0</v>
      </c>
      <c r="G1654" s="34">
        <v>0</v>
      </c>
      <c r="H1654" s="34">
        <v>0</v>
      </c>
    </row>
    <row r="1655" spans="1:8" ht="16">
      <c r="A1655" s="34" t="s">
        <v>4718</v>
      </c>
      <c r="B1655" s="35" t="s">
        <v>4721</v>
      </c>
      <c r="C1655" s="34" t="s">
        <v>4723</v>
      </c>
      <c r="D1655" s="34" t="s">
        <v>19</v>
      </c>
      <c r="E1655" s="34" t="s">
        <v>674</v>
      </c>
      <c r="F1655" s="34">
        <v>0</v>
      </c>
      <c r="G1655" s="34">
        <v>0</v>
      </c>
      <c r="H1655" s="34">
        <v>0</v>
      </c>
    </row>
    <row r="1656" spans="1:8" ht="32">
      <c r="A1656" s="34" t="s">
        <v>4726</v>
      </c>
      <c r="B1656" s="35" t="s">
        <v>4729</v>
      </c>
      <c r="C1656" s="34" t="s">
        <v>4732</v>
      </c>
      <c r="D1656" s="34" t="s">
        <v>19</v>
      </c>
      <c r="E1656" s="34" t="s">
        <v>674</v>
      </c>
      <c r="F1656" s="34">
        <v>0</v>
      </c>
      <c r="G1656" s="34">
        <v>0</v>
      </c>
      <c r="H1656" s="34">
        <v>0</v>
      </c>
    </row>
    <row r="1657" spans="1:8" ht="16">
      <c r="A1657" s="34" t="s">
        <v>4735</v>
      </c>
      <c r="B1657" s="35" t="s">
        <v>2666</v>
      </c>
      <c r="C1657" s="34" t="s">
        <v>4739</v>
      </c>
      <c r="D1657" s="34" t="s">
        <v>194</v>
      </c>
      <c r="E1657" s="34" t="s">
        <v>674</v>
      </c>
      <c r="F1657" s="34">
        <v>0</v>
      </c>
      <c r="G1657" s="34">
        <v>0</v>
      </c>
      <c r="H1657" s="34">
        <v>0</v>
      </c>
    </row>
    <row r="1658" spans="1:8" ht="64">
      <c r="A1658" s="34" t="s">
        <v>4743</v>
      </c>
      <c r="B1658" s="35" t="s">
        <v>4748</v>
      </c>
      <c r="C1658" s="34" t="s">
        <v>4749</v>
      </c>
      <c r="D1658" s="34" t="s">
        <v>194</v>
      </c>
      <c r="E1658" s="34" t="s">
        <v>674</v>
      </c>
      <c r="F1658" s="34">
        <v>0</v>
      </c>
      <c r="G1658" s="34">
        <v>0</v>
      </c>
      <c r="H1658" s="34">
        <v>0</v>
      </c>
    </row>
    <row r="1659" spans="1:8" ht="80">
      <c r="A1659" s="34" t="s">
        <v>4754</v>
      </c>
      <c r="B1659" s="35" t="s">
        <v>4760</v>
      </c>
      <c r="C1659" s="34" t="s">
        <v>4761</v>
      </c>
      <c r="D1659" s="34" t="s">
        <v>19</v>
      </c>
      <c r="E1659" s="34" t="s">
        <v>674</v>
      </c>
      <c r="F1659" s="34">
        <v>0</v>
      </c>
      <c r="G1659" s="34">
        <v>0</v>
      </c>
      <c r="H1659" s="34">
        <v>0</v>
      </c>
    </row>
    <row r="1660" spans="1:8" ht="16">
      <c r="A1660" s="34" t="s">
        <v>4765</v>
      </c>
      <c r="B1660" s="35" t="s">
        <v>4767</v>
      </c>
      <c r="C1660" s="34" t="s">
        <v>4768</v>
      </c>
      <c r="D1660" s="34" t="s">
        <v>194</v>
      </c>
      <c r="E1660" s="34" t="s">
        <v>674</v>
      </c>
      <c r="F1660" s="34">
        <v>0</v>
      </c>
      <c r="G1660" s="34">
        <v>0</v>
      </c>
      <c r="H1660" s="34">
        <v>0</v>
      </c>
    </row>
    <row r="1661" spans="1:8" ht="16">
      <c r="A1661" s="34" t="s">
        <v>4772</v>
      </c>
      <c r="B1661" s="35" t="s">
        <v>2657</v>
      </c>
      <c r="C1661" s="34" t="s">
        <v>4775</v>
      </c>
      <c r="D1661" s="34" t="s">
        <v>194</v>
      </c>
      <c r="E1661" s="34" t="s">
        <v>674</v>
      </c>
      <c r="F1661" s="34">
        <v>0</v>
      </c>
      <c r="G1661" s="34">
        <v>0</v>
      </c>
      <c r="H1661" s="34">
        <v>0</v>
      </c>
    </row>
    <row r="1662" spans="1:8" ht="16">
      <c r="A1662" s="34" t="s">
        <v>4780</v>
      </c>
      <c r="B1662" s="35" t="s">
        <v>4782</v>
      </c>
      <c r="C1662" s="34" t="s">
        <v>4785</v>
      </c>
      <c r="D1662" s="34" t="s">
        <v>194</v>
      </c>
      <c r="E1662" s="34" t="s">
        <v>674</v>
      </c>
      <c r="F1662" s="34">
        <v>0</v>
      </c>
      <c r="G1662" s="34">
        <v>0</v>
      </c>
      <c r="H1662" s="34">
        <v>0</v>
      </c>
    </row>
    <row r="1663" spans="1:8" ht="16">
      <c r="A1663" s="34" t="s">
        <v>4792</v>
      </c>
      <c r="B1663" s="35" t="s">
        <v>4793</v>
      </c>
      <c r="C1663" s="34" t="s">
        <v>4795</v>
      </c>
      <c r="D1663" s="34" t="s">
        <v>194</v>
      </c>
      <c r="E1663" s="34" t="s">
        <v>674</v>
      </c>
      <c r="F1663" s="34">
        <v>0</v>
      </c>
      <c r="G1663" s="34">
        <v>0</v>
      </c>
      <c r="H1663" s="34">
        <v>0</v>
      </c>
    </row>
    <row r="1664" spans="1:8" ht="16">
      <c r="A1664" s="34" t="s">
        <v>4800</v>
      </c>
      <c r="B1664" s="35" t="s">
        <v>4801</v>
      </c>
      <c r="C1664" s="34" t="s">
        <v>4802</v>
      </c>
      <c r="D1664" s="34" t="s">
        <v>194</v>
      </c>
      <c r="E1664" s="34" t="s">
        <v>674</v>
      </c>
      <c r="F1664" s="34">
        <v>0</v>
      </c>
      <c r="G1664" s="34">
        <v>0</v>
      </c>
      <c r="H1664" s="34">
        <v>0</v>
      </c>
    </row>
    <row r="1665" spans="1:8" ht="16">
      <c r="A1665" s="34" t="s">
        <v>4805</v>
      </c>
      <c r="B1665" s="35" t="s">
        <v>4807</v>
      </c>
      <c r="C1665" s="34" t="s">
        <v>4808</v>
      </c>
      <c r="D1665" s="34" t="s">
        <v>194</v>
      </c>
      <c r="E1665" s="34" t="s">
        <v>674</v>
      </c>
      <c r="F1665" s="34">
        <v>0</v>
      </c>
      <c r="G1665" s="34">
        <v>0</v>
      </c>
      <c r="H1665" s="34">
        <v>0</v>
      </c>
    </row>
    <row r="1666" spans="1:8" ht="48">
      <c r="A1666" s="34" t="s">
        <v>4811</v>
      </c>
      <c r="B1666" s="35" t="s">
        <v>4814</v>
      </c>
      <c r="C1666" s="34" t="s">
        <v>4815</v>
      </c>
      <c r="D1666" s="34" t="s">
        <v>210</v>
      </c>
      <c r="E1666" s="34" t="s">
        <v>674</v>
      </c>
      <c r="F1666" s="34">
        <v>0</v>
      </c>
      <c r="G1666" s="34">
        <v>0</v>
      </c>
      <c r="H1666" s="34">
        <v>0</v>
      </c>
    </row>
    <row r="1667" spans="1:8" ht="16">
      <c r="A1667" s="34" t="s">
        <v>4820</v>
      </c>
      <c r="B1667" s="35" t="s">
        <v>4822</v>
      </c>
      <c r="C1667" s="34" t="s">
        <v>4824</v>
      </c>
      <c r="D1667" s="34" t="s">
        <v>210</v>
      </c>
      <c r="E1667" s="34" t="s">
        <v>674</v>
      </c>
      <c r="F1667" s="34">
        <v>0</v>
      </c>
      <c r="G1667" s="34">
        <v>0</v>
      </c>
      <c r="H1667" s="34">
        <v>0</v>
      </c>
    </row>
    <row r="1668" spans="1:8" ht="16">
      <c r="A1668" s="34" t="s">
        <v>4828</v>
      </c>
      <c r="B1668" s="35" t="s">
        <v>4831</v>
      </c>
      <c r="C1668" s="34" t="s">
        <v>4832</v>
      </c>
      <c r="D1668" s="34" t="s">
        <v>194</v>
      </c>
      <c r="E1668" s="34" t="s">
        <v>674</v>
      </c>
      <c r="F1668" s="34">
        <v>0</v>
      </c>
      <c r="G1668" s="34">
        <v>0</v>
      </c>
      <c r="H1668" s="34">
        <v>0</v>
      </c>
    </row>
    <row r="1669" spans="1:8" ht="32">
      <c r="A1669" s="34" t="s">
        <v>4836</v>
      </c>
      <c r="B1669" s="35" t="s">
        <v>4838</v>
      </c>
      <c r="C1669" s="34" t="s">
        <v>4839</v>
      </c>
      <c r="D1669" s="34" t="s">
        <v>19</v>
      </c>
      <c r="E1669" s="34" t="s">
        <v>674</v>
      </c>
      <c r="F1669" s="34">
        <v>0</v>
      </c>
      <c r="G1669" s="34">
        <v>0</v>
      </c>
      <c r="H1669" s="34">
        <v>0</v>
      </c>
    </row>
    <row r="1670" spans="1:8" ht="64">
      <c r="A1670" s="34" t="s">
        <v>4845</v>
      </c>
      <c r="B1670" s="35" t="s">
        <v>4849</v>
      </c>
      <c r="C1670" s="34" t="s">
        <v>4851</v>
      </c>
      <c r="D1670" s="34" t="s">
        <v>19</v>
      </c>
      <c r="E1670" s="34" t="s">
        <v>674</v>
      </c>
      <c r="F1670" s="34">
        <v>0</v>
      </c>
      <c r="G1670" s="34">
        <v>0</v>
      </c>
      <c r="H1670" s="34">
        <v>0</v>
      </c>
    </row>
    <row r="1671" spans="1:8" ht="32">
      <c r="A1671" s="34" t="s">
        <v>4855</v>
      </c>
      <c r="B1671" s="35" t="s">
        <v>4857</v>
      </c>
      <c r="C1671" s="34" t="s">
        <v>4858</v>
      </c>
      <c r="D1671" s="34" t="s">
        <v>194</v>
      </c>
      <c r="E1671" s="34" t="s">
        <v>674</v>
      </c>
      <c r="F1671" s="34">
        <v>0</v>
      </c>
      <c r="G1671" s="34">
        <v>0</v>
      </c>
      <c r="H1671" s="34">
        <v>0</v>
      </c>
    </row>
    <row r="1672" spans="1:8" ht="48">
      <c r="A1672" s="34" t="s">
        <v>4861</v>
      </c>
      <c r="B1672" s="35" t="s">
        <v>4864</v>
      </c>
      <c r="C1672" s="34" t="s">
        <v>4866</v>
      </c>
      <c r="D1672" s="34" t="s">
        <v>19</v>
      </c>
      <c r="E1672" s="34" t="s">
        <v>674</v>
      </c>
      <c r="F1672" s="34">
        <v>0</v>
      </c>
      <c r="G1672" s="34">
        <v>0</v>
      </c>
      <c r="H1672" s="34">
        <v>0</v>
      </c>
    </row>
    <row r="1673" spans="1:8" ht="64">
      <c r="A1673" s="34" t="s">
        <v>4869</v>
      </c>
      <c r="B1673" s="35" t="s">
        <v>4874</v>
      </c>
      <c r="C1673" s="34" t="s">
        <v>4875</v>
      </c>
      <c r="D1673" s="34" t="s">
        <v>19</v>
      </c>
      <c r="E1673" s="34" t="s">
        <v>674</v>
      </c>
      <c r="F1673" s="34">
        <v>0</v>
      </c>
      <c r="G1673" s="34">
        <v>0</v>
      </c>
      <c r="H1673" s="34">
        <v>0</v>
      </c>
    </row>
    <row r="1674" spans="1:8" ht="64">
      <c r="A1674" s="34" t="s">
        <v>4878</v>
      </c>
      <c r="B1674" s="35" t="s">
        <v>4882</v>
      </c>
      <c r="C1674" s="34" t="s">
        <v>4883</v>
      </c>
      <c r="D1674" s="34" t="s">
        <v>19</v>
      </c>
      <c r="E1674" s="34" t="s">
        <v>674</v>
      </c>
      <c r="F1674" s="34">
        <v>0</v>
      </c>
      <c r="G1674" s="34">
        <v>0</v>
      </c>
      <c r="H1674" s="34">
        <v>0</v>
      </c>
    </row>
    <row r="1675" spans="1:8" ht="48">
      <c r="A1675" s="34" t="s">
        <v>4887</v>
      </c>
      <c r="B1675" s="35" t="s">
        <v>4891</v>
      </c>
      <c r="C1675" s="34" t="s">
        <v>4892</v>
      </c>
      <c r="D1675" s="34" t="s">
        <v>19</v>
      </c>
      <c r="E1675" s="34" t="s">
        <v>674</v>
      </c>
      <c r="F1675" s="34">
        <v>0</v>
      </c>
      <c r="G1675" s="34">
        <v>0</v>
      </c>
      <c r="H1675" s="34">
        <v>0</v>
      </c>
    </row>
    <row r="1676" spans="1:8" ht="32">
      <c r="A1676" s="34" t="s">
        <v>4898</v>
      </c>
      <c r="B1676" s="35" t="s">
        <v>4899</v>
      </c>
      <c r="C1676" s="34" t="s">
        <v>4900</v>
      </c>
      <c r="D1676" s="34" t="s">
        <v>194</v>
      </c>
      <c r="E1676" s="34" t="s">
        <v>674</v>
      </c>
      <c r="F1676" s="34">
        <v>0</v>
      </c>
      <c r="G1676" s="34">
        <v>0</v>
      </c>
      <c r="H1676" s="34">
        <v>0</v>
      </c>
    </row>
    <row r="1677" spans="1:8" ht="16">
      <c r="A1677" s="34" t="s">
        <v>4905</v>
      </c>
      <c r="B1677" s="35" t="s">
        <v>4908</v>
      </c>
      <c r="C1677" s="34" t="s">
        <v>4909</v>
      </c>
      <c r="D1677" s="34" t="s">
        <v>210</v>
      </c>
      <c r="E1677" s="34" t="s">
        <v>674</v>
      </c>
      <c r="F1677" s="34">
        <v>0</v>
      </c>
      <c r="G1677" s="34">
        <v>0</v>
      </c>
      <c r="H1677" s="34">
        <v>0</v>
      </c>
    </row>
    <row r="1678" spans="1:8" ht="16">
      <c r="A1678" s="34" t="s">
        <v>4913</v>
      </c>
      <c r="B1678" s="35" t="s">
        <v>4915</v>
      </c>
      <c r="C1678" s="34" t="s">
        <v>4918</v>
      </c>
      <c r="D1678" s="34" t="s">
        <v>194</v>
      </c>
      <c r="E1678" s="34" t="s">
        <v>674</v>
      </c>
      <c r="F1678" s="34">
        <v>0</v>
      </c>
      <c r="G1678" s="34">
        <v>0</v>
      </c>
      <c r="H1678" s="34">
        <v>0</v>
      </c>
    </row>
    <row r="1679" spans="1:8" ht="16">
      <c r="A1679" s="34" t="s">
        <v>4922</v>
      </c>
      <c r="B1679" s="35" t="s">
        <v>4925</v>
      </c>
      <c r="C1679" s="34" t="s">
        <v>4927</v>
      </c>
      <c r="D1679" s="34" t="s">
        <v>194</v>
      </c>
      <c r="E1679" s="34" t="s">
        <v>674</v>
      </c>
      <c r="F1679" s="34">
        <v>0</v>
      </c>
      <c r="G1679" s="34">
        <v>0</v>
      </c>
      <c r="H1679" s="34">
        <v>0</v>
      </c>
    </row>
    <row r="1680" spans="1:8" ht="80">
      <c r="A1680" s="34" t="s">
        <v>4940</v>
      </c>
      <c r="B1680" s="35" t="s">
        <v>4943</v>
      </c>
      <c r="C1680" s="34" t="s">
        <v>4944</v>
      </c>
      <c r="D1680" s="34" t="s">
        <v>19</v>
      </c>
      <c r="E1680" s="34" t="s">
        <v>674</v>
      </c>
      <c r="F1680" s="34">
        <v>0</v>
      </c>
      <c r="G1680" s="34">
        <v>0</v>
      </c>
      <c r="H1680" s="34">
        <v>0</v>
      </c>
    </row>
    <row r="1681" spans="1:8" ht="32">
      <c r="A1681" s="34" t="s">
        <v>4949</v>
      </c>
      <c r="B1681" s="35" t="s">
        <v>4952</v>
      </c>
      <c r="C1681" s="34" t="s">
        <v>4955</v>
      </c>
      <c r="D1681" s="34" t="s">
        <v>194</v>
      </c>
      <c r="E1681" s="34" t="s">
        <v>407</v>
      </c>
      <c r="F1681" s="34">
        <v>0</v>
      </c>
      <c r="G1681" s="34">
        <v>0</v>
      </c>
      <c r="H1681" s="34">
        <v>0</v>
      </c>
    </row>
    <row r="1682" spans="1:8" ht="32">
      <c r="A1682" s="34" t="s">
        <v>4959</v>
      </c>
      <c r="B1682" s="35" t="s">
        <v>4963</v>
      </c>
      <c r="C1682" s="34" t="s">
        <v>4965</v>
      </c>
      <c r="D1682" s="34" t="s">
        <v>194</v>
      </c>
      <c r="E1682" s="34" t="s">
        <v>407</v>
      </c>
      <c r="F1682" s="34">
        <v>0</v>
      </c>
      <c r="G1682" s="34">
        <v>0</v>
      </c>
      <c r="H1682" s="34">
        <v>0</v>
      </c>
    </row>
    <row r="1683" spans="1:8" ht="32">
      <c r="A1683" s="34" t="s">
        <v>4968</v>
      </c>
      <c r="B1683" s="35" t="s">
        <v>4972</v>
      </c>
      <c r="C1683" s="34" t="s">
        <v>4974</v>
      </c>
      <c r="D1683" s="34" t="s">
        <v>194</v>
      </c>
      <c r="E1683" s="34" t="s">
        <v>407</v>
      </c>
      <c r="F1683" s="34">
        <v>0</v>
      </c>
      <c r="G1683" s="34">
        <v>0</v>
      </c>
      <c r="H1683" s="34">
        <v>0</v>
      </c>
    </row>
    <row r="1684" spans="1:8" ht="32">
      <c r="A1684" s="34" t="s">
        <v>4979</v>
      </c>
      <c r="B1684" s="35" t="s">
        <v>4982</v>
      </c>
      <c r="C1684" s="34" t="s">
        <v>4984</v>
      </c>
      <c r="D1684" s="34" t="s">
        <v>194</v>
      </c>
      <c r="E1684" s="34" t="s">
        <v>407</v>
      </c>
      <c r="F1684" s="34">
        <v>0</v>
      </c>
      <c r="G1684" s="34">
        <v>0</v>
      </c>
      <c r="H1684" s="34">
        <v>0</v>
      </c>
    </row>
    <row r="1685" spans="1:8" ht="32">
      <c r="A1685" s="34" t="s">
        <v>4990</v>
      </c>
      <c r="B1685" s="35" t="s">
        <v>4992</v>
      </c>
      <c r="C1685" s="34" t="s">
        <v>4993</v>
      </c>
      <c r="D1685" s="34" t="s">
        <v>194</v>
      </c>
      <c r="E1685" s="34" t="s">
        <v>407</v>
      </c>
      <c r="F1685" s="34">
        <v>0</v>
      </c>
      <c r="G1685" s="34">
        <v>0</v>
      </c>
      <c r="H1685" s="34">
        <v>0</v>
      </c>
    </row>
    <row r="1686" spans="1:8" ht="32">
      <c r="A1686" s="34" t="s">
        <v>4999</v>
      </c>
      <c r="B1686" s="35" t="s">
        <v>5001</v>
      </c>
      <c r="C1686" s="34" t="s">
        <v>5002</v>
      </c>
      <c r="D1686" s="34" t="s">
        <v>194</v>
      </c>
      <c r="E1686" s="34" t="s">
        <v>407</v>
      </c>
      <c r="F1686" s="34">
        <v>0</v>
      </c>
      <c r="G1686" s="34">
        <v>0</v>
      </c>
      <c r="H1686" s="34">
        <v>0</v>
      </c>
    </row>
    <row r="1687" spans="1:8" ht="32">
      <c r="A1687" s="34" t="s">
        <v>5008</v>
      </c>
      <c r="B1687" s="35" t="s">
        <v>5011</v>
      </c>
      <c r="C1687" s="34" t="s">
        <v>5013</v>
      </c>
      <c r="D1687" s="34" t="s">
        <v>194</v>
      </c>
      <c r="E1687" s="34" t="s">
        <v>407</v>
      </c>
      <c r="F1687" s="34">
        <v>0</v>
      </c>
      <c r="G1687" s="34">
        <v>0</v>
      </c>
      <c r="H1687" s="34">
        <v>0</v>
      </c>
    </row>
    <row r="1688" spans="1:8" ht="32">
      <c r="A1688" s="34" t="s">
        <v>5017</v>
      </c>
      <c r="B1688" s="35" t="s">
        <v>5021</v>
      </c>
      <c r="C1688" s="34" t="s">
        <v>5023</v>
      </c>
      <c r="D1688" s="34" t="s">
        <v>194</v>
      </c>
      <c r="E1688" s="34" t="s">
        <v>407</v>
      </c>
      <c r="F1688" s="34">
        <v>0</v>
      </c>
      <c r="G1688" s="34">
        <v>0</v>
      </c>
      <c r="H1688" s="34">
        <v>0</v>
      </c>
    </row>
    <row r="1689" spans="1:8" ht="32">
      <c r="A1689" s="34" t="s">
        <v>5026</v>
      </c>
      <c r="B1689" s="35" t="s">
        <v>5027</v>
      </c>
      <c r="C1689" s="34" t="s">
        <v>5028</v>
      </c>
      <c r="D1689" s="34" t="s">
        <v>194</v>
      </c>
      <c r="E1689" s="34" t="s">
        <v>407</v>
      </c>
      <c r="F1689" s="34">
        <v>0</v>
      </c>
      <c r="G1689" s="34">
        <v>0</v>
      </c>
      <c r="H1689" s="34">
        <v>0</v>
      </c>
    </row>
    <row r="1690" spans="1:8" ht="32">
      <c r="A1690" s="34" t="s">
        <v>5029</v>
      </c>
      <c r="B1690" s="35" t="s">
        <v>5030</v>
      </c>
      <c r="C1690" s="34" t="s">
        <v>5031</v>
      </c>
      <c r="D1690" s="34" t="s">
        <v>194</v>
      </c>
      <c r="E1690" s="34" t="s">
        <v>407</v>
      </c>
      <c r="F1690" s="34">
        <v>0</v>
      </c>
      <c r="G1690" s="34">
        <v>0</v>
      </c>
      <c r="H1690" s="34">
        <v>0</v>
      </c>
    </row>
    <row r="1691" spans="1:8" ht="32">
      <c r="A1691" s="34" t="s">
        <v>5032</v>
      </c>
      <c r="B1691" s="35" t="s">
        <v>5033</v>
      </c>
      <c r="C1691" s="34" t="s">
        <v>5034</v>
      </c>
      <c r="D1691" s="34" t="s">
        <v>194</v>
      </c>
      <c r="E1691" s="34" t="s">
        <v>407</v>
      </c>
      <c r="F1691" s="34">
        <v>0</v>
      </c>
      <c r="G1691" s="34">
        <v>0</v>
      </c>
      <c r="H1691" s="34">
        <v>0</v>
      </c>
    </row>
    <row r="1692" spans="1:8" ht="32">
      <c r="A1692" s="34" t="s">
        <v>5035</v>
      </c>
      <c r="B1692" s="35" t="s">
        <v>5036</v>
      </c>
      <c r="C1692" s="34" t="s">
        <v>5037</v>
      </c>
      <c r="D1692" s="34" t="s">
        <v>194</v>
      </c>
      <c r="E1692" s="34" t="s">
        <v>407</v>
      </c>
      <c r="F1692" s="34">
        <v>0</v>
      </c>
      <c r="G1692" s="34">
        <v>0</v>
      </c>
      <c r="H1692" s="34">
        <v>0</v>
      </c>
    </row>
    <row r="1693" spans="1:8" ht="32">
      <c r="A1693" s="34" t="s">
        <v>5038</v>
      </c>
      <c r="B1693" s="35" t="s">
        <v>5039</v>
      </c>
      <c r="C1693" s="34" t="s">
        <v>5040</v>
      </c>
      <c r="D1693" s="34" t="s">
        <v>194</v>
      </c>
      <c r="E1693" s="34" t="s">
        <v>407</v>
      </c>
      <c r="F1693" s="34">
        <v>0</v>
      </c>
      <c r="G1693" s="34">
        <v>0</v>
      </c>
      <c r="H1693" s="34">
        <v>0</v>
      </c>
    </row>
    <row r="1694" spans="1:8" ht="32">
      <c r="A1694" s="34" t="s">
        <v>5041</v>
      </c>
      <c r="B1694" s="35" t="s">
        <v>5043</v>
      </c>
      <c r="C1694" s="34" t="s">
        <v>5046</v>
      </c>
      <c r="D1694" s="34" t="s">
        <v>194</v>
      </c>
      <c r="E1694" s="34" t="s">
        <v>407</v>
      </c>
      <c r="F1694" s="34">
        <v>0</v>
      </c>
      <c r="G1694" s="34">
        <v>0</v>
      </c>
      <c r="H1694" s="34">
        <v>0</v>
      </c>
    </row>
    <row r="1695" spans="1:8" ht="32">
      <c r="A1695" s="34" t="s">
        <v>5048</v>
      </c>
      <c r="B1695" s="35" t="s">
        <v>5050</v>
      </c>
      <c r="C1695" s="34" t="s">
        <v>5052</v>
      </c>
      <c r="D1695" s="34" t="s">
        <v>194</v>
      </c>
      <c r="E1695" s="34" t="s">
        <v>407</v>
      </c>
      <c r="F1695" s="34">
        <v>1</v>
      </c>
      <c r="G1695" s="34">
        <v>1</v>
      </c>
      <c r="H1695" s="34">
        <v>57</v>
      </c>
    </row>
    <row r="1696" spans="1:8" ht="32">
      <c r="A1696" s="34" t="s">
        <v>5057</v>
      </c>
      <c r="B1696" s="35" t="s">
        <v>5060</v>
      </c>
      <c r="C1696" s="34" t="s">
        <v>5063</v>
      </c>
      <c r="D1696" s="34" t="s">
        <v>194</v>
      </c>
      <c r="E1696" s="34" t="s">
        <v>407</v>
      </c>
      <c r="F1696" s="34">
        <v>0</v>
      </c>
      <c r="G1696" s="34">
        <v>0</v>
      </c>
      <c r="H1696" s="34">
        <v>0</v>
      </c>
    </row>
    <row r="1697" spans="1:8" ht="32">
      <c r="A1697" s="34" t="s">
        <v>5066</v>
      </c>
      <c r="B1697" s="35" t="s">
        <v>5070</v>
      </c>
      <c r="C1697" s="34" t="s">
        <v>5072</v>
      </c>
      <c r="D1697" s="34" t="s">
        <v>194</v>
      </c>
      <c r="E1697" s="34" t="s">
        <v>407</v>
      </c>
      <c r="F1697" s="34">
        <v>0</v>
      </c>
      <c r="G1697" s="34">
        <v>0</v>
      </c>
      <c r="H1697" s="34">
        <v>0</v>
      </c>
    </row>
    <row r="1698" spans="1:8" ht="32">
      <c r="A1698" s="34" t="s">
        <v>5074</v>
      </c>
      <c r="B1698" s="35" t="s">
        <v>5079</v>
      </c>
      <c r="C1698" s="34" t="s">
        <v>5081</v>
      </c>
      <c r="D1698" s="34" t="s">
        <v>194</v>
      </c>
      <c r="E1698" s="34" t="s">
        <v>407</v>
      </c>
      <c r="F1698" s="34">
        <v>0</v>
      </c>
      <c r="G1698" s="34">
        <v>0</v>
      </c>
      <c r="H1698" s="34">
        <v>0</v>
      </c>
    </row>
    <row r="1699" spans="1:8" ht="32">
      <c r="A1699" s="34" t="s">
        <v>5084</v>
      </c>
      <c r="B1699" s="35" t="s">
        <v>5088</v>
      </c>
      <c r="C1699" s="34" t="s">
        <v>5090</v>
      </c>
      <c r="D1699" s="34" t="s">
        <v>194</v>
      </c>
      <c r="E1699" s="34" t="s">
        <v>407</v>
      </c>
      <c r="F1699" s="34">
        <v>0</v>
      </c>
      <c r="G1699" s="34">
        <v>0</v>
      </c>
      <c r="H1699" s="34">
        <v>0</v>
      </c>
    </row>
    <row r="1700" spans="1:8" ht="32">
      <c r="A1700" s="34" t="s">
        <v>5094</v>
      </c>
      <c r="B1700" s="35" t="s">
        <v>5098</v>
      </c>
      <c r="C1700" s="34" t="s">
        <v>5099</v>
      </c>
      <c r="D1700" s="34" t="s">
        <v>194</v>
      </c>
      <c r="E1700" s="34" t="s">
        <v>407</v>
      </c>
      <c r="F1700" s="34">
        <v>0</v>
      </c>
      <c r="G1700" s="34">
        <v>0</v>
      </c>
      <c r="H1700" s="34">
        <v>0</v>
      </c>
    </row>
    <row r="1701" spans="1:8" ht="32">
      <c r="A1701" s="34" t="s">
        <v>5102</v>
      </c>
      <c r="B1701" s="35" t="s">
        <v>5106</v>
      </c>
      <c r="C1701" s="34" t="s">
        <v>5108</v>
      </c>
      <c r="D1701" s="34" t="s">
        <v>194</v>
      </c>
      <c r="E1701" s="34" t="s">
        <v>407</v>
      </c>
      <c r="F1701" s="34">
        <v>0</v>
      </c>
      <c r="G1701" s="34">
        <v>0</v>
      </c>
      <c r="H1701" s="34">
        <v>0</v>
      </c>
    </row>
    <row r="1702" spans="1:8" ht="32">
      <c r="A1702" s="34" t="s">
        <v>5111</v>
      </c>
      <c r="B1702" s="35" t="s">
        <v>5115</v>
      </c>
      <c r="C1702" s="34" t="s">
        <v>5117</v>
      </c>
      <c r="D1702" s="34" t="s">
        <v>194</v>
      </c>
      <c r="E1702" s="34" t="s">
        <v>407</v>
      </c>
      <c r="F1702" s="34">
        <v>0</v>
      </c>
      <c r="G1702" s="34">
        <v>0</v>
      </c>
      <c r="H1702" s="34">
        <v>0</v>
      </c>
    </row>
    <row r="1703" spans="1:8" ht="32">
      <c r="A1703" s="34" t="s">
        <v>5122</v>
      </c>
      <c r="B1703" s="35" t="s">
        <v>5125</v>
      </c>
      <c r="C1703" s="34" t="s">
        <v>5126</v>
      </c>
      <c r="D1703" s="34" t="s">
        <v>194</v>
      </c>
      <c r="E1703" s="34" t="s">
        <v>407</v>
      </c>
      <c r="F1703" s="34">
        <v>0</v>
      </c>
      <c r="G1703" s="34">
        <v>0</v>
      </c>
      <c r="H1703" s="34">
        <v>0</v>
      </c>
    </row>
    <row r="1704" spans="1:8" ht="32">
      <c r="A1704" s="34" t="s">
        <v>5129</v>
      </c>
      <c r="B1704" s="35" t="s">
        <v>5131</v>
      </c>
      <c r="C1704" s="34" t="s">
        <v>5132</v>
      </c>
      <c r="D1704" s="34" t="s">
        <v>194</v>
      </c>
      <c r="E1704" s="34" t="s">
        <v>407</v>
      </c>
      <c r="F1704" s="34">
        <v>0</v>
      </c>
      <c r="G1704" s="34">
        <v>0</v>
      </c>
      <c r="H1704" s="34">
        <v>0</v>
      </c>
    </row>
    <row r="1705" spans="1:8" ht="32">
      <c r="A1705" s="34" t="s">
        <v>5137</v>
      </c>
      <c r="B1705" s="35" t="s">
        <v>5139</v>
      </c>
      <c r="C1705" s="34" t="s">
        <v>5140</v>
      </c>
      <c r="D1705" s="34" t="s">
        <v>194</v>
      </c>
      <c r="E1705" s="34" t="s">
        <v>407</v>
      </c>
      <c r="F1705" s="34">
        <v>0</v>
      </c>
      <c r="G1705" s="34">
        <v>0</v>
      </c>
      <c r="H1705" s="34">
        <v>0</v>
      </c>
    </row>
    <row r="1706" spans="1:8" ht="32">
      <c r="A1706" s="34" t="s">
        <v>5147</v>
      </c>
      <c r="B1706" s="35" t="s">
        <v>5151</v>
      </c>
      <c r="C1706" s="34" t="s">
        <v>5153</v>
      </c>
      <c r="D1706" s="34" t="s">
        <v>194</v>
      </c>
      <c r="E1706" s="34" t="s">
        <v>407</v>
      </c>
      <c r="F1706" s="34">
        <v>0</v>
      </c>
      <c r="G1706" s="34">
        <v>0</v>
      </c>
      <c r="H1706" s="34">
        <v>0</v>
      </c>
    </row>
    <row r="1707" spans="1:8" ht="16">
      <c r="A1707" s="34" t="s">
        <v>5163</v>
      </c>
      <c r="B1707" s="35" t="s">
        <v>5166</v>
      </c>
      <c r="C1707" s="34" t="s">
        <v>5168</v>
      </c>
      <c r="D1707" s="34" t="s">
        <v>194</v>
      </c>
      <c r="E1707" s="34" t="s">
        <v>407</v>
      </c>
      <c r="F1707" s="34">
        <v>0</v>
      </c>
      <c r="G1707" s="34">
        <v>0</v>
      </c>
      <c r="H1707" s="34">
        <v>0</v>
      </c>
    </row>
    <row r="1708" spans="1:8" ht="32">
      <c r="A1708" s="34" t="s">
        <v>5171</v>
      </c>
      <c r="B1708" s="35" t="s">
        <v>5174</v>
      </c>
      <c r="C1708" s="34" t="s">
        <v>5176</v>
      </c>
      <c r="D1708" s="34" t="s">
        <v>194</v>
      </c>
      <c r="E1708" s="34" t="s">
        <v>407</v>
      </c>
      <c r="F1708" s="34">
        <v>0</v>
      </c>
      <c r="G1708" s="34">
        <v>0</v>
      </c>
      <c r="H1708" s="34">
        <v>0</v>
      </c>
    </row>
    <row r="1709" spans="1:8" ht="32">
      <c r="A1709" s="34" t="s">
        <v>5187</v>
      </c>
      <c r="B1709" s="35" t="s">
        <v>5192</v>
      </c>
      <c r="C1709" s="34" t="s">
        <v>5193</v>
      </c>
      <c r="D1709" s="34" t="s">
        <v>194</v>
      </c>
      <c r="E1709" s="34" t="s">
        <v>407</v>
      </c>
      <c r="F1709" s="34">
        <v>0</v>
      </c>
      <c r="G1709" s="34">
        <v>0</v>
      </c>
      <c r="H1709" s="34">
        <v>0</v>
      </c>
    </row>
    <row r="1710" spans="1:8" ht="32">
      <c r="A1710" s="34" t="s">
        <v>5197</v>
      </c>
      <c r="B1710" s="35" t="s">
        <v>5201</v>
      </c>
      <c r="C1710" s="34" t="s">
        <v>5202</v>
      </c>
      <c r="D1710" s="34" t="s">
        <v>194</v>
      </c>
      <c r="E1710" s="34" t="s">
        <v>407</v>
      </c>
      <c r="F1710" s="34">
        <v>0</v>
      </c>
      <c r="G1710" s="34">
        <v>0</v>
      </c>
      <c r="H1710" s="34">
        <v>0</v>
      </c>
    </row>
    <row r="1711" spans="1:8" ht="32">
      <c r="A1711" s="34" t="s">
        <v>5207</v>
      </c>
      <c r="B1711" s="35" t="s">
        <v>5210</v>
      </c>
      <c r="C1711" s="34" t="s">
        <v>5211</v>
      </c>
      <c r="D1711" s="34" t="s">
        <v>194</v>
      </c>
      <c r="E1711" s="34" t="s">
        <v>407</v>
      </c>
      <c r="F1711" s="34">
        <v>0</v>
      </c>
      <c r="G1711" s="34">
        <v>0</v>
      </c>
      <c r="H1711" s="34">
        <v>0</v>
      </c>
    </row>
    <row r="1712" spans="1:8" ht="32">
      <c r="A1712" s="34" t="s">
        <v>5218</v>
      </c>
      <c r="B1712" s="35" t="s">
        <v>5220</v>
      </c>
      <c r="C1712" s="34" t="s">
        <v>5222</v>
      </c>
      <c r="D1712" s="34" t="s">
        <v>194</v>
      </c>
      <c r="E1712" s="34" t="s">
        <v>407</v>
      </c>
      <c r="F1712" s="34">
        <v>0</v>
      </c>
      <c r="G1712" s="34">
        <v>0</v>
      </c>
      <c r="H1712" s="34">
        <v>0</v>
      </c>
    </row>
    <row r="1713" spans="1:8" ht="32">
      <c r="A1713" s="34" t="s">
        <v>5227</v>
      </c>
      <c r="B1713" s="35" t="s">
        <v>5231</v>
      </c>
      <c r="C1713" s="34" t="s">
        <v>5234</v>
      </c>
      <c r="D1713" s="34" t="s">
        <v>19</v>
      </c>
      <c r="E1713" s="34" t="s">
        <v>407</v>
      </c>
      <c r="F1713" s="34">
        <v>0</v>
      </c>
      <c r="G1713" s="34">
        <v>0</v>
      </c>
      <c r="H1713" s="34">
        <v>0</v>
      </c>
    </row>
    <row r="1714" spans="1:8" ht="32">
      <c r="A1714" s="34" t="s">
        <v>5239</v>
      </c>
      <c r="B1714" s="35" t="s">
        <v>5243</v>
      </c>
      <c r="C1714" s="34" t="s">
        <v>5244</v>
      </c>
      <c r="D1714" s="34" t="s">
        <v>19</v>
      </c>
      <c r="E1714" s="34" t="s">
        <v>407</v>
      </c>
      <c r="F1714" s="34">
        <v>0</v>
      </c>
      <c r="G1714" s="34">
        <v>0</v>
      </c>
      <c r="H1714" s="34">
        <v>0</v>
      </c>
    </row>
    <row r="1715" spans="1:8" ht="32">
      <c r="A1715" s="34" t="s">
        <v>5249</v>
      </c>
      <c r="B1715" s="35" t="s">
        <v>5252</v>
      </c>
      <c r="C1715" s="34" t="s">
        <v>5253</v>
      </c>
      <c r="D1715" s="34" t="s">
        <v>19</v>
      </c>
      <c r="E1715" s="34" t="s">
        <v>407</v>
      </c>
      <c r="F1715" s="34">
        <v>0</v>
      </c>
      <c r="G1715" s="34">
        <v>0</v>
      </c>
      <c r="H1715" s="34">
        <v>0</v>
      </c>
    </row>
    <row r="1716" spans="1:8" ht="32">
      <c r="A1716" s="34" t="s">
        <v>5258</v>
      </c>
      <c r="B1716" s="35" t="s">
        <v>5261</v>
      </c>
      <c r="C1716" s="34" t="s">
        <v>5262</v>
      </c>
      <c r="D1716" s="34" t="s">
        <v>19</v>
      </c>
      <c r="E1716" s="34" t="s">
        <v>407</v>
      </c>
      <c r="F1716" s="34">
        <v>0</v>
      </c>
      <c r="G1716" s="34">
        <v>0</v>
      </c>
      <c r="H1716" s="34">
        <v>0</v>
      </c>
    </row>
    <row r="1717" spans="1:8" ht="32">
      <c r="A1717" s="34" t="s">
        <v>5264</v>
      </c>
      <c r="B1717" s="35" t="s">
        <v>5268</v>
      </c>
      <c r="C1717" s="34" t="s">
        <v>5270</v>
      </c>
      <c r="D1717" s="34" t="s">
        <v>19</v>
      </c>
      <c r="E1717" s="34" t="s">
        <v>407</v>
      </c>
      <c r="F1717" s="34">
        <v>0</v>
      </c>
      <c r="G1717" s="34">
        <v>0</v>
      </c>
      <c r="H1717" s="34">
        <v>0</v>
      </c>
    </row>
    <row r="1718" spans="1:8" ht="32">
      <c r="A1718" s="34" t="s">
        <v>5276</v>
      </c>
      <c r="B1718" s="35" t="s">
        <v>5278</v>
      </c>
      <c r="C1718" s="34" t="s">
        <v>5281</v>
      </c>
      <c r="D1718" s="34" t="s">
        <v>19</v>
      </c>
      <c r="E1718" s="34" t="s">
        <v>407</v>
      </c>
      <c r="F1718" s="34">
        <v>0</v>
      </c>
      <c r="G1718" s="34">
        <v>0</v>
      </c>
      <c r="H1718" s="34">
        <v>0</v>
      </c>
    </row>
    <row r="1719" spans="1:8" ht="32">
      <c r="A1719" s="34" t="s">
        <v>5285</v>
      </c>
      <c r="B1719" s="35" t="s">
        <v>5290</v>
      </c>
      <c r="C1719" s="34" t="s">
        <v>5292</v>
      </c>
      <c r="D1719" s="34" t="s">
        <v>194</v>
      </c>
      <c r="E1719" s="34" t="s">
        <v>407</v>
      </c>
      <c r="F1719" s="34">
        <v>0</v>
      </c>
      <c r="G1719" s="34">
        <v>0</v>
      </c>
      <c r="H1719" s="34">
        <v>0</v>
      </c>
    </row>
    <row r="1720" spans="1:8" ht="32">
      <c r="A1720" s="34" t="s">
        <v>5297</v>
      </c>
      <c r="B1720" s="35" t="s">
        <v>5300</v>
      </c>
      <c r="C1720" s="34" t="s">
        <v>5301</v>
      </c>
      <c r="D1720" s="34" t="s">
        <v>194</v>
      </c>
      <c r="E1720" s="34" t="s">
        <v>407</v>
      </c>
      <c r="F1720" s="34">
        <v>0</v>
      </c>
      <c r="G1720" s="34">
        <v>0</v>
      </c>
      <c r="H1720" s="34">
        <v>0</v>
      </c>
    </row>
    <row r="1721" spans="1:8" ht="64">
      <c r="A1721" s="34" t="s">
        <v>5305</v>
      </c>
      <c r="B1721" s="35" t="s">
        <v>5309</v>
      </c>
      <c r="C1721" s="34" t="s">
        <v>5310</v>
      </c>
      <c r="D1721" s="34" t="s">
        <v>210</v>
      </c>
      <c r="E1721" s="34" t="s">
        <v>407</v>
      </c>
      <c r="F1721" s="34">
        <v>0</v>
      </c>
      <c r="G1721" s="34">
        <v>0</v>
      </c>
      <c r="H1721" s="34">
        <v>0</v>
      </c>
    </row>
    <row r="1722" spans="1:8" ht="48">
      <c r="A1722" s="34" t="s">
        <v>5313</v>
      </c>
      <c r="B1722" s="35" t="s">
        <v>5318</v>
      </c>
      <c r="C1722" s="34" t="s">
        <v>5319</v>
      </c>
      <c r="D1722" s="34" t="s">
        <v>19</v>
      </c>
      <c r="E1722" s="34" t="s">
        <v>407</v>
      </c>
      <c r="F1722" s="34">
        <v>0</v>
      </c>
      <c r="G1722" s="34">
        <v>0</v>
      </c>
      <c r="H1722" s="34">
        <v>0</v>
      </c>
    </row>
    <row r="1723" spans="1:8" ht="16">
      <c r="A1723" s="34" t="s">
        <v>5322</v>
      </c>
      <c r="B1723" s="35" t="s">
        <v>5326</v>
      </c>
      <c r="C1723" s="34" t="s">
        <v>5328</v>
      </c>
      <c r="D1723" s="34" t="s">
        <v>19</v>
      </c>
      <c r="E1723" s="34" t="s">
        <v>407</v>
      </c>
      <c r="F1723" s="34">
        <v>0</v>
      </c>
      <c r="G1723" s="34">
        <v>0</v>
      </c>
      <c r="H1723" s="34">
        <v>0</v>
      </c>
    </row>
    <row r="1724" spans="1:8" ht="32">
      <c r="A1724" s="34" t="s">
        <v>5330</v>
      </c>
      <c r="B1724" s="35" t="s">
        <v>5335</v>
      </c>
      <c r="C1724" s="34" t="s">
        <v>5337</v>
      </c>
      <c r="D1724" s="34" t="s">
        <v>194</v>
      </c>
      <c r="E1724" s="34" t="s">
        <v>407</v>
      </c>
      <c r="F1724" s="34">
        <v>0</v>
      </c>
      <c r="G1724" s="34">
        <v>0</v>
      </c>
      <c r="H1724" s="34">
        <v>0</v>
      </c>
    </row>
    <row r="1725" spans="1:8" ht="16">
      <c r="A1725" s="34" t="s">
        <v>5338</v>
      </c>
      <c r="B1725" s="35" t="s">
        <v>5342</v>
      </c>
      <c r="C1725" s="34" t="s">
        <v>5344</v>
      </c>
      <c r="D1725" s="34" t="s">
        <v>19</v>
      </c>
      <c r="E1725" s="34" t="s">
        <v>407</v>
      </c>
      <c r="F1725" s="34">
        <v>0</v>
      </c>
      <c r="G1725" s="34">
        <v>0</v>
      </c>
      <c r="H1725" s="34">
        <v>0</v>
      </c>
    </row>
    <row r="1726" spans="1:8" ht="32">
      <c r="A1726" s="34" t="s">
        <v>5391</v>
      </c>
      <c r="B1726" s="35" t="s">
        <v>5393</v>
      </c>
      <c r="C1726" s="34" t="s">
        <v>5394</v>
      </c>
      <c r="D1726" s="34" t="s">
        <v>194</v>
      </c>
      <c r="E1726" s="34" t="s">
        <v>407</v>
      </c>
      <c r="F1726" s="34">
        <v>0</v>
      </c>
      <c r="G1726" s="34">
        <v>0</v>
      </c>
      <c r="H1726" s="34">
        <v>0</v>
      </c>
    </row>
    <row r="1727" spans="1:8" ht="32">
      <c r="A1727" s="34" t="s">
        <v>5402</v>
      </c>
      <c r="B1727" s="35" t="s">
        <v>5406</v>
      </c>
      <c r="C1727" s="34" t="s">
        <v>5408</v>
      </c>
      <c r="D1727" s="34" t="s">
        <v>194</v>
      </c>
      <c r="E1727" s="34" t="s">
        <v>407</v>
      </c>
      <c r="F1727" s="34">
        <v>0</v>
      </c>
      <c r="G1727" s="34">
        <v>0</v>
      </c>
      <c r="H1727" s="34">
        <v>0</v>
      </c>
    </row>
    <row r="1728" spans="1:8" ht="32">
      <c r="A1728" s="34" t="s">
        <v>5412</v>
      </c>
      <c r="B1728" s="35" t="s">
        <v>5416</v>
      </c>
      <c r="C1728" s="34" t="s">
        <v>5418</v>
      </c>
      <c r="D1728" s="34" t="s">
        <v>19</v>
      </c>
      <c r="E1728" s="34" t="s">
        <v>407</v>
      </c>
      <c r="F1728" s="34">
        <v>0</v>
      </c>
      <c r="G1728" s="34">
        <v>0</v>
      </c>
      <c r="H1728" s="34">
        <v>0</v>
      </c>
    </row>
    <row r="1729" spans="1:8" ht="32">
      <c r="A1729" s="34" t="s">
        <v>5420</v>
      </c>
      <c r="B1729" s="35" t="s">
        <v>5425</v>
      </c>
      <c r="C1729" s="34" t="s">
        <v>5427</v>
      </c>
      <c r="D1729" s="34" t="s">
        <v>210</v>
      </c>
      <c r="E1729" s="34" t="s">
        <v>407</v>
      </c>
      <c r="F1729" s="34">
        <v>0</v>
      </c>
      <c r="G1729" s="34">
        <v>0</v>
      </c>
      <c r="H1729" s="34">
        <v>0</v>
      </c>
    </row>
    <row r="1730" spans="1:8" ht="16">
      <c r="A1730" s="34" t="s">
        <v>5432</v>
      </c>
      <c r="B1730" s="35" t="s">
        <v>5434</v>
      </c>
      <c r="C1730" s="34" t="s">
        <v>5435</v>
      </c>
      <c r="D1730" s="34" t="s">
        <v>210</v>
      </c>
      <c r="E1730" s="34" t="s">
        <v>407</v>
      </c>
      <c r="F1730" s="34">
        <v>0</v>
      </c>
      <c r="G1730" s="34">
        <v>0</v>
      </c>
      <c r="H1730" s="34">
        <v>0</v>
      </c>
    </row>
    <row r="1731" spans="1:8" ht="32">
      <c r="A1731" s="34" t="s">
        <v>5442</v>
      </c>
      <c r="B1731" s="35" t="s">
        <v>5443</v>
      </c>
      <c r="C1731" s="34" t="s">
        <v>5444</v>
      </c>
      <c r="D1731" s="34" t="s">
        <v>194</v>
      </c>
      <c r="E1731" s="34" t="s">
        <v>407</v>
      </c>
      <c r="F1731" s="34">
        <v>0</v>
      </c>
      <c r="G1731" s="34">
        <v>0</v>
      </c>
      <c r="H1731" s="34">
        <v>0</v>
      </c>
    </row>
    <row r="1732" spans="1:8" ht="32">
      <c r="A1732" s="34" t="s">
        <v>5451</v>
      </c>
      <c r="B1732" s="35" t="s">
        <v>5452</v>
      </c>
      <c r="C1732" s="34" t="s">
        <v>5453</v>
      </c>
      <c r="D1732" s="34" t="s">
        <v>210</v>
      </c>
      <c r="E1732" s="34" t="s">
        <v>407</v>
      </c>
      <c r="F1732" s="34">
        <v>0</v>
      </c>
      <c r="G1732" s="34">
        <v>0</v>
      </c>
      <c r="H1732" s="34">
        <v>0</v>
      </c>
    </row>
    <row r="1733" spans="1:8" ht="16">
      <c r="A1733" s="34" t="s">
        <v>5457</v>
      </c>
      <c r="B1733" s="35" t="s">
        <v>5458</v>
      </c>
      <c r="C1733" s="34" t="s">
        <v>5459</v>
      </c>
      <c r="D1733" s="34" t="s">
        <v>19</v>
      </c>
      <c r="E1733" s="34" t="s">
        <v>407</v>
      </c>
      <c r="F1733" s="34">
        <v>0</v>
      </c>
      <c r="G1733" s="34">
        <v>0</v>
      </c>
      <c r="H1733" s="34">
        <v>0</v>
      </c>
    </row>
    <row r="1734" spans="1:8" ht="32">
      <c r="A1734" s="34" t="s">
        <v>5464</v>
      </c>
      <c r="B1734" s="35" t="s">
        <v>5465</v>
      </c>
      <c r="C1734" s="34" t="s">
        <v>5467</v>
      </c>
      <c r="D1734" s="34" t="s">
        <v>19</v>
      </c>
      <c r="E1734" s="34" t="s">
        <v>407</v>
      </c>
      <c r="F1734" s="34">
        <v>0</v>
      </c>
      <c r="G1734" s="34">
        <v>0</v>
      </c>
      <c r="H1734" s="34">
        <v>0</v>
      </c>
    </row>
    <row r="1735" spans="1:8" ht="16">
      <c r="A1735" s="34" t="s">
        <v>5470</v>
      </c>
      <c r="B1735" s="35" t="s">
        <v>5471</v>
      </c>
      <c r="C1735" s="34" t="s">
        <v>5473</v>
      </c>
      <c r="D1735" s="34" t="s">
        <v>19</v>
      </c>
      <c r="E1735" s="34" t="s">
        <v>407</v>
      </c>
      <c r="F1735" s="34">
        <v>0</v>
      </c>
      <c r="G1735" s="34">
        <v>0</v>
      </c>
      <c r="H1735" s="34">
        <v>0</v>
      </c>
    </row>
    <row r="1736" spans="1:8" ht="48">
      <c r="A1736" s="34" t="s">
        <v>5476</v>
      </c>
      <c r="B1736" s="35" t="s">
        <v>5478</v>
      </c>
      <c r="C1736" s="34" t="s">
        <v>5479</v>
      </c>
      <c r="D1736" s="34" t="s">
        <v>19</v>
      </c>
      <c r="E1736" s="34" t="s">
        <v>20</v>
      </c>
      <c r="F1736" s="34">
        <v>0</v>
      </c>
      <c r="G1736" s="34">
        <v>0</v>
      </c>
      <c r="H1736" s="34">
        <v>0</v>
      </c>
    </row>
    <row r="1737" spans="1:8" ht="48">
      <c r="A1737" s="34" t="s">
        <v>5482</v>
      </c>
      <c r="B1737" s="35" t="s">
        <v>5484</v>
      </c>
      <c r="C1737" s="34" t="s">
        <v>5486</v>
      </c>
      <c r="D1737" s="34" t="s">
        <v>19</v>
      </c>
      <c r="E1737" s="34" t="s">
        <v>20</v>
      </c>
      <c r="F1737" s="34">
        <v>0</v>
      </c>
      <c r="G1737" s="34">
        <v>0</v>
      </c>
      <c r="H1737" s="34">
        <v>0</v>
      </c>
    </row>
    <row r="1738" spans="1:8" ht="48">
      <c r="A1738" s="34" t="s">
        <v>5488</v>
      </c>
      <c r="B1738" s="35" t="s">
        <v>5492</v>
      </c>
      <c r="C1738" s="34" t="s">
        <v>5493</v>
      </c>
      <c r="D1738" s="34" t="s">
        <v>19</v>
      </c>
      <c r="E1738" s="34" t="s">
        <v>20</v>
      </c>
      <c r="F1738" s="34">
        <v>0</v>
      </c>
      <c r="G1738" s="34">
        <v>0</v>
      </c>
      <c r="H1738" s="34">
        <v>0</v>
      </c>
    </row>
    <row r="1739" spans="1:8" ht="48">
      <c r="A1739" s="34" t="s">
        <v>5495</v>
      </c>
      <c r="B1739" s="35" t="s">
        <v>5498</v>
      </c>
      <c r="C1739" s="34" t="s">
        <v>5499</v>
      </c>
      <c r="D1739" s="34" t="s">
        <v>19</v>
      </c>
      <c r="E1739" s="34" t="s">
        <v>20</v>
      </c>
      <c r="F1739" s="34">
        <v>0</v>
      </c>
      <c r="G1739" s="34">
        <v>0</v>
      </c>
      <c r="H1739" s="34">
        <v>0</v>
      </c>
    </row>
    <row r="1740" spans="1:8" ht="48">
      <c r="A1740" s="34" t="s">
        <v>5502</v>
      </c>
      <c r="B1740" s="35" t="s">
        <v>5504</v>
      </c>
      <c r="C1740" s="34" t="s">
        <v>5505</v>
      </c>
      <c r="D1740" s="34" t="s">
        <v>19</v>
      </c>
      <c r="E1740" s="34" t="s">
        <v>20</v>
      </c>
      <c r="F1740" s="34">
        <v>0</v>
      </c>
      <c r="G1740" s="34">
        <v>0</v>
      </c>
      <c r="H1740" s="34">
        <v>0</v>
      </c>
    </row>
    <row r="1741" spans="1:8" ht="48">
      <c r="A1741" s="34" t="s">
        <v>5509</v>
      </c>
      <c r="B1741" s="35" t="s">
        <v>5510</v>
      </c>
      <c r="C1741" s="34" t="s">
        <v>5511</v>
      </c>
      <c r="D1741" s="34" t="s">
        <v>19</v>
      </c>
      <c r="E1741" s="34" t="s">
        <v>20</v>
      </c>
      <c r="F1741" s="34">
        <v>0</v>
      </c>
      <c r="G1741" s="34">
        <v>0</v>
      </c>
      <c r="H1741" s="34">
        <v>0</v>
      </c>
    </row>
    <row r="1742" spans="1:8" ht="48">
      <c r="A1742" s="34" t="s">
        <v>5515</v>
      </c>
      <c r="B1742" s="35" t="s">
        <v>5516</v>
      </c>
      <c r="C1742" s="34" t="s">
        <v>5517</v>
      </c>
      <c r="D1742" s="34" t="s">
        <v>19</v>
      </c>
      <c r="E1742" s="34" t="s">
        <v>20</v>
      </c>
      <c r="F1742" s="34">
        <v>0</v>
      </c>
      <c r="G1742" s="34">
        <v>0</v>
      </c>
      <c r="H1742" s="34">
        <v>0</v>
      </c>
    </row>
    <row r="1743" spans="1:8" ht="48">
      <c r="A1743" s="34" t="s">
        <v>5521</v>
      </c>
      <c r="B1743" s="35" t="s">
        <v>5523</v>
      </c>
      <c r="C1743" s="34" t="s">
        <v>5524</v>
      </c>
      <c r="D1743" s="34" t="s">
        <v>19</v>
      </c>
      <c r="E1743" s="34" t="s">
        <v>20</v>
      </c>
      <c r="F1743" s="34">
        <v>0</v>
      </c>
      <c r="G1743" s="34">
        <v>0</v>
      </c>
      <c r="H1743" s="34">
        <v>0</v>
      </c>
    </row>
    <row r="1744" spans="1:8" ht="48">
      <c r="A1744" s="34" t="s">
        <v>5527</v>
      </c>
      <c r="B1744" s="35" t="s">
        <v>5530</v>
      </c>
      <c r="C1744" s="34" t="s">
        <v>5532</v>
      </c>
      <c r="D1744" s="34" t="s">
        <v>19</v>
      </c>
      <c r="E1744" s="34" t="s">
        <v>20</v>
      </c>
      <c r="F1744" s="34">
        <v>0</v>
      </c>
      <c r="G1744" s="34">
        <v>0</v>
      </c>
      <c r="H1744" s="34">
        <v>0</v>
      </c>
    </row>
    <row r="1745" spans="1:8" ht="48">
      <c r="A1745" s="34" t="s">
        <v>5534</v>
      </c>
      <c r="B1745" s="35" t="s">
        <v>5537</v>
      </c>
      <c r="C1745" s="34" t="s">
        <v>5538</v>
      </c>
      <c r="D1745" s="34" t="s">
        <v>19</v>
      </c>
      <c r="E1745" s="34" t="s">
        <v>20</v>
      </c>
      <c r="F1745" s="34">
        <v>0</v>
      </c>
      <c r="G1745" s="34">
        <v>0</v>
      </c>
      <c r="H1745" s="34">
        <v>0</v>
      </c>
    </row>
    <row r="1746" spans="1:8" ht="48">
      <c r="A1746" s="34" t="s">
        <v>5542</v>
      </c>
      <c r="B1746" s="35" t="s">
        <v>5543</v>
      </c>
      <c r="C1746" s="34" t="s">
        <v>5544</v>
      </c>
      <c r="D1746" s="34" t="s">
        <v>19</v>
      </c>
      <c r="E1746" s="34" t="s">
        <v>20</v>
      </c>
      <c r="F1746" s="34">
        <v>0</v>
      </c>
      <c r="G1746" s="34">
        <v>0</v>
      </c>
      <c r="H1746" s="34">
        <v>0</v>
      </c>
    </row>
    <row r="1747" spans="1:8" ht="48">
      <c r="A1747" s="34" t="s">
        <v>5548</v>
      </c>
      <c r="B1747" s="35" t="s">
        <v>5549</v>
      </c>
      <c r="C1747" s="34" t="s">
        <v>5550</v>
      </c>
      <c r="D1747" s="34" t="s">
        <v>19</v>
      </c>
      <c r="E1747" s="34" t="s">
        <v>20</v>
      </c>
      <c r="F1747" s="34">
        <v>0</v>
      </c>
      <c r="G1747" s="34">
        <v>0</v>
      </c>
      <c r="H1747" s="34">
        <v>0</v>
      </c>
    </row>
    <row r="1748" spans="1:8" ht="48">
      <c r="A1748" s="34" t="s">
        <v>5554</v>
      </c>
      <c r="B1748" s="35" t="s">
        <v>5555</v>
      </c>
      <c r="C1748" s="34" t="s">
        <v>5557</v>
      </c>
      <c r="D1748" s="34" t="s">
        <v>19</v>
      </c>
      <c r="E1748" s="34" t="s">
        <v>20</v>
      </c>
      <c r="F1748" s="34">
        <v>0</v>
      </c>
      <c r="G1748" s="34">
        <v>0</v>
      </c>
      <c r="H1748" s="34">
        <v>0</v>
      </c>
    </row>
    <row r="1749" spans="1:8" ht="48">
      <c r="A1749" s="34" t="s">
        <v>5559</v>
      </c>
      <c r="B1749" s="35" t="s">
        <v>5561</v>
      </c>
      <c r="C1749" s="34" t="s">
        <v>5563</v>
      </c>
      <c r="D1749" s="34" t="s">
        <v>19</v>
      </c>
      <c r="E1749" s="34" t="s">
        <v>20</v>
      </c>
      <c r="F1749" s="34">
        <v>0</v>
      </c>
      <c r="G1749" s="34">
        <v>0</v>
      </c>
      <c r="H1749" s="34">
        <v>0</v>
      </c>
    </row>
    <row r="1750" spans="1:8" ht="48">
      <c r="A1750" s="34" t="s">
        <v>5565</v>
      </c>
      <c r="B1750" s="35" t="s">
        <v>5568</v>
      </c>
      <c r="C1750" s="34" t="s">
        <v>5570</v>
      </c>
      <c r="D1750" s="34" t="s">
        <v>19</v>
      </c>
      <c r="E1750" s="34" t="s">
        <v>20</v>
      </c>
      <c r="F1750" s="34">
        <v>0</v>
      </c>
      <c r="G1750" s="34">
        <v>0</v>
      </c>
      <c r="H1750" s="34">
        <v>0</v>
      </c>
    </row>
    <row r="1751" spans="1:8" ht="48">
      <c r="A1751" s="34" t="s">
        <v>5581</v>
      </c>
      <c r="B1751" s="35" t="s">
        <v>5584</v>
      </c>
      <c r="C1751" s="34" t="s">
        <v>5585</v>
      </c>
      <c r="D1751" s="34" t="s">
        <v>19</v>
      </c>
      <c r="E1751" s="34" t="s">
        <v>20</v>
      </c>
      <c r="F1751" s="34">
        <v>0</v>
      </c>
      <c r="G1751" s="34">
        <v>0</v>
      </c>
      <c r="H1751" s="34">
        <v>0</v>
      </c>
    </row>
    <row r="1752" spans="1:8" ht="48">
      <c r="A1752" s="34" t="s">
        <v>5587</v>
      </c>
      <c r="B1752" s="35" t="s">
        <v>5589</v>
      </c>
      <c r="C1752" s="34" t="s">
        <v>5590</v>
      </c>
      <c r="D1752" s="34" t="s">
        <v>19</v>
      </c>
      <c r="E1752" s="34" t="s">
        <v>20</v>
      </c>
      <c r="F1752" s="34">
        <v>0</v>
      </c>
      <c r="G1752" s="34">
        <v>0</v>
      </c>
      <c r="H1752" s="34">
        <v>0</v>
      </c>
    </row>
    <row r="1753" spans="1:8" ht="48">
      <c r="A1753" s="34" t="s">
        <v>5593</v>
      </c>
      <c r="B1753" s="35" t="s">
        <v>4356</v>
      </c>
      <c r="C1753" s="34" t="s">
        <v>5596</v>
      </c>
      <c r="D1753" s="34" t="s">
        <v>19</v>
      </c>
      <c r="E1753" s="34" t="s">
        <v>20</v>
      </c>
      <c r="F1753" s="34">
        <v>0</v>
      </c>
      <c r="G1753" s="34">
        <v>0</v>
      </c>
      <c r="H1753" s="34">
        <v>0</v>
      </c>
    </row>
    <row r="1754" spans="1:8" ht="48">
      <c r="A1754" s="34" t="s">
        <v>5599</v>
      </c>
      <c r="B1754" s="35" t="s">
        <v>4328</v>
      </c>
      <c r="C1754" s="34" t="s">
        <v>5602</v>
      </c>
      <c r="D1754" s="34" t="s">
        <v>19</v>
      </c>
      <c r="E1754" s="34" t="s">
        <v>20</v>
      </c>
      <c r="F1754" s="34">
        <v>0</v>
      </c>
      <c r="G1754" s="34">
        <v>0</v>
      </c>
      <c r="H1754" s="34">
        <v>0</v>
      </c>
    </row>
    <row r="1755" spans="1:8" ht="48">
      <c r="A1755" s="34" t="s">
        <v>5604</v>
      </c>
      <c r="B1755" s="35" t="s">
        <v>5607</v>
      </c>
      <c r="C1755" s="34" t="s">
        <v>5609</v>
      </c>
      <c r="D1755" s="34" t="s">
        <v>19</v>
      </c>
      <c r="E1755" s="34" t="s">
        <v>20</v>
      </c>
      <c r="F1755" s="34">
        <v>0</v>
      </c>
      <c r="G1755" s="34">
        <v>0</v>
      </c>
      <c r="H1755" s="34">
        <v>0</v>
      </c>
    </row>
    <row r="1756" spans="1:8" ht="48">
      <c r="A1756" s="34" t="s">
        <v>5610</v>
      </c>
      <c r="B1756" s="35" t="s">
        <v>5613</v>
      </c>
      <c r="C1756" s="34" t="s">
        <v>5615</v>
      </c>
      <c r="D1756" s="34" t="s">
        <v>19</v>
      </c>
      <c r="E1756" s="34" t="s">
        <v>20</v>
      </c>
      <c r="F1756" s="34">
        <v>0</v>
      </c>
      <c r="G1756" s="34">
        <v>0</v>
      </c>
      <c r="H1756" s="34">
        <v>0</v>
      </c>
    </row>
    <row r="1757" spans="1:8" ht="48">
      <c r="A1757" s="34" t="s">
        <v>5617</v>
      </c>
      <c r="B1757" s="35" t="s">
        <v>5619</v>
      </c>
      <c r="C1757" s="34" t="s">
        <v>5621</v>
      </c>
      <c r="D1757" s="34" t="s">
        <v>19</v>
      </c>
      <c r="E1757" s="34" t="s">
        <v>20</v>
      </c>
      <c r="F1757" s="34">
        <v>0</v>
      </c>
      <c r="G1757" s="34">
        <v>0</v>
      </c>
      <c r="H1757" s="34">
        <v>0</v>
      </c>
    </row>
    <row r="1758" spans="1:8" ht="48">
      <c r="A1758" s="34" t="s">
        <v>5622</v>
      </c>
      <c r="B1758" s="35" t="s">
        <v>5625</v>
      </c>
      <c r="C1758" s="34" t="s">
        <v>5627</v>
      </c>
      <c r="D1758" s="34" t="s">
        <v>19</v>
      </c>
      <c r="E1758" s="34" t="s">
        <v>20</v>
      </c>
      <c r="F1758" s="34">
        <v>0</v>
      </c>
      <c r="G1758" s="34">
        <v>0</v>
      </c>
      <c r="H1758" s="34">
        <v>0</v>
      </c>
    </row>
    <row r="1759" spans="1:8" ht="48">
      <c r="A1759" s="34" t="s">
        <v>5629</v>
      </c>
      <c r="B1759" s="35" t="s">
        <v>5619</v>
      </c>
      <c r="C1759" s="34" t="s">
        <v>5631</v>
      </c>
      <c r="D1759" s="34" t="s">
        <v>19</v>
      </c>
      <c r="E1759" s="34" t="s">
        <v>20</v>
      </c>
      <c r="F1759" s="34">
        <v>0</v>
      </c>
      <c r="G1759" s="34">
        <v>0</v>
      </c>
      <c r="H1759" s="34">
        <v>0</v>
      </c>
    </row>
    <row r="1760" spans="1:8" ht="48">
      <c r="A1760" s="34" t="s">
        <v>5633</v>
      </c>
      <c r="B1760" s="35" t="s">
        <v>5636</v>
      </c>
      <c r="C1760" s="34" t="s">
        <v>5637</v>
      </c>
      <c r="D1760" s="34" t="s">
        <v>19</v>
      </c>
      <c r="E1760" s="34" t="s">
        <v>20</v>
      </c>
      <c r="F1760" s="34">
        <v>0</v>
      </c>
      <c r="G1760" s="34">
        <v>0</v>
      </c>
      <c r="H1760" s="34">
        <v>0</v>
      </c>
    </row>
    <row r="1761" spans="1:8" ht="48">
      <c r="A1761" s="34" t="s">
        <v>5639</v>
      </c>
      <c r="B1761" s="35" t="s">
        <v>5641</v>
      </c>
      <c r="C1761" s="34" t="s">
        <v>5642</v>
      </c>
      <c r="D1761" s="34" t="s">
        <v>19</v>
      </c>
      <c r="E1761" s="34" t="s">
        <v>20</v>
      </c>
      <c r="F1761" s="34">
        <v>0</v>
      </c>
      <c r="G1761" s="34">
        <v>0</v>
      </c>
      <c r="H1761" s="34">
        <v>0</v>
      </c>
    </row>
    <row r="1762" spans="1:8" ht="48">
      <c r="A1762" s="34" t="s">
        <v>5646</v>
      </c>
      <c r="B1762" s="35" t="s">
        <v>5647</v>
      </c>
      <c r="C1762" s="34" t="s">
        <v>5648</v>
      </c>
      <c r="D1762" s="34" t="s">
        <v>19</v>
      </c>
      <c r="E1762" s="34" t="s">
        <v>20</v>
      </c>
      <c r="F1762" s="34">
        <v>0</v>
      </c>
      <c r="G1762" s="34">
        <v>0</v>
      </c>
      <c r="H1762" s="34">
        <v>0</v>
      </c>
    </row>
    <row r="1763" spans="1:8" ht="48">
      <c r="A1763" s="34" t="s">
        <v>5652</v>
      </c>
      <c r="B1763" s="35" t="s">
        <v>5653</v>
      </c>
      <c r="C1763" s="34" t="s">
        <v>5654</v>
      </c>
      <c r="D1763" s="34" t="s">
        <v>19</v>
      </c>
      <c r="E1763" s="34" t="s">
        <v>20</v>
      </c>
      <c r="F1763" s="34">
        <v>0</v>
      </c>
      <c r="G1763" s="34">
        <v>0</v>
      </c>
      <c r="H1763" s="34">
        <v>0</v>
      </c>
    </row>
    <row r="1764" spans="1:8" ht="16">
      <c r="A1764" s="34" t="s">
        <v>5658</v>
      </c>
      <c r="B1764" s="35" t="s">
        <v>5659</v>
      </c>
      <c r="C1764" s="34" t="s">
        <v>5660</v>
      </c>
      <c r="D1764" s="34" t="s">
        <v>19</v>
      </c>
      <c r="E1764" s="34" t="s">
        <v>20</v>
      </c>
      <c r="F1764" s="34">
        <v>0</v>
      </c>
      <c r="G1764" s="34">
        <v>0</v>
      </c>
      <c r="H1764" s="34">
        <v>0</v>
      </c>
    </row>
    <row r="1765" spans="1:8" ht="48">
      <c r="A1765" s="34" t="s">
        <v>5663</v>
      </c>
      <c r="B1765" s="35" t="s">
        <v>3434</v>
      </c>
      <c r="C1765" s="34" t="s">
        <v>5666</v>
      </c>
      <c r="D1765" s="34" t="s">
        <v>19</v>
      </c>
      <c r="E1765" s="34" t="s">
        <v>20</v>
      </c>
      <c r="F1765" s="34">
        <v>0</v>
      </c>
      <c r="G1765" s="34">
        <v>0</v>
      </c>
      <c r="H1765" s="34">
        <v>0</v>
      </c>
    </row>
    <row r="1766" spans="1:8" ht="48">
      <c r="A1766" s="34" t="s">
        <v>5668</v>
      </c>
      <c r="B1766" s="35" t="s">
        <v>5670</v>
      </c>
      <c r="C1766" s="34" t="s">
        <v>5672</v>
      </c>
      <c r="D1766" s="34" t="s">
        <v>19</v>
      </c>
      <c r="E1766" s="34" t="s">
        <v>20</v>
      </c>
      <c r="F1766" s="34">
        <v>0</v>
      </c>
      <c r="G1766" s="34">
        <v>0</v>
      </c>
      <c r="H1766" s="34">
        <v>0</v>
      </c>
    </row>
    <row r="1767" spans="1:8" ht="48">
      <c r="A1767" s="34" t="s">
        <v>5674</v>
      </c>
      <c r="B1767" s="35" t="s">
        <v>5676</v>
      </c>
      <c r="C1767" s="34" t="s">
        <v>5678</v>
      </c>
      <c r="D1767" s="34" t="s">
        <v>19</v>
      </c>
      <c r="E1767" s="34" t="s">
        <v>20</v>
      </c>
      <c r="F1767" s="34">
        <v>0</v>
      </c>
      <c r="G1767" s="34">
        <v>0</v>
      </c>
      <c r="H1767" s="34">
        <v>0</v>
      </c>
    </row>
    <row r="1768" spans="1:8" ht="48">
      <c r="A1768" s="34" t="s">
        <v>5680</v>
      </c>
      <c r="B1768" s="35" t="s">
        <v>5681</v>
      </c>
      <c r="C1768" s="34" t="s">
        <v>5682</v>
      </c>
      <c r="D1768" s="34" t="s">
        <v>19</v>
      </c>
      <c r="E1768" s="34" t="s">
        <v>20</v>
      </c>
      <c r="F1768" s="34">
        <v>0</v>
      </c>
      <c r="G1768" s="34">
        <v>0</v>
      </c>
      <c r="H1768" s="34">
        <v>0</v>
      </c>
    </row>
    <row r="1769" spans="1:8" ht="48">
      <c r="A1769" s="34" t="s">
        <v>5683</v>
      </c>
      <c r="B1769" s="35" t="s">
        <v>5684</v>
      </c>
      <c r="C1769" s="34" t="s">
        <v>5685</v>
      </c>
      <c r="D1769" s="34" t="s">
        <v>19</v>
      </c>
      <c r="E1769" s="34" t="s">
        <v>20</v>
      </c>
      <c r="F1769" s="34">
        <v>0</v>
      </c>
      <c r="G1769" s="34">
        <v>0</v>
      </c>
      <c r="H1769" s="34">
        <v>0</v>
      </c>
    </row>
    <row r="1770" spans="1:8" ht="48">
      <c r="A1770" s="34" t="s">
        <v>5686</v>
      </c>
      <c r="B1770" s="35" t="s">
        <v>5687</v>
      </c>
      <c r="C1770" s="34" t="s">
        <v>5688</v>
      </c>
      <c r="D1770" s="34" t="s">
        <v>19</v>
      </c>
      <c r="E1770" s="34" t="s">
        <v>20</v>
      </c>
      <c r="F1770" s="34">
        <v>0</v>
      </c>
      <c r="G1770" s="34">
        <v>0</v>
      </c>
      <c r="H1770" s="34">
        <v>0</v>
      </c>
    </row>
    <row r="1771" spans="1:8" ht="48">
      <c r="A1771" s="34" t="s">
        <v>5689</v>
      </c>
      <c r="B1771" s="35" t="s">
        <v>5690</v>
      </c>
      <c r="C1771" s="34" t="s">
        <v>5691</v>
      </c>
      <c r="D1771" s="34" t="s">
        <v>19</v>
      </c>
      <c r="E1771" s="34" t="s">
        <v>20</v>
      </c>
      <c r="F1771" s="34">
        <v>0</v>
      </c>
      <c r="G1771" s="34">
        <v>0</v>
      </c>
      <c r="H1771" s="34">
        <v>0</v>
      </c>
    </row>
    <row r="1772" spans="1:8" ht="48">
      <c r="A1772" s="34" t="s">
        <v>5695</v>
      </c>
      <c r="B1772" s="35" t="s">
        <v>5696</v>
      </c>
      <c r="C1772" s="34" t="s">
        <v>5698</v>
      </c>
      <c r="D1772" s="34" t="s">
        <v>19</v>
      </c>
      <c r="E1772" s="34" t="s">
        <v>20</v>
      </c>
      <c r="F1772" s="34">
        <v>0</v>
      </c>
      <c r="G1772" s="34">
        <v>0</v>
      </c>
      <c r="H1772" s="34">
        <v>0</v>
      </c>
    </row>
    <row r="1773" spans="1:8" ht="48">
      <c r="A1773" s="34" t="s">
        <v>5701</v>
      </c>
      <c r="B1773" s="35" t="s">
        <v>5703</v>
      </c>
      <c r="C1773" s="34" t="s">
        <v>5705</v>
      </c>
      <c r="D1773" s="34" t="s">
        <v>19</v>
      </c>
      <c r="E1773" s="34" t="s">
        <v>20</v>
      </c>
      <c r="F1773" s="34">
        <v>0</v>
      </c>
      <c r="G1773" s="34">
        <v>0</v>
      </c>
      <c r="H1773" s="34">
        <v>0</v>
      </c>
    </row>
    <row r="1774" spans="1:8" ht="48">
      <c r="A1774" s="34" t="s">
        <v>5707</v>
      </c>
      <c r="B1774" s="35" t="s">
        <v>5710</v>
      </c>
      <c r="C1774" s="34" t="s">
        <v>5712</v>
      </c>
      <c r="D1774" s="34" t="s">
        <v>19</v>
      </c>
      <c r="E1774" s="34" t="s">
        <v>20</v>
      </c>
      <c r="F1774" s="34">
        <v>0</v>
      </c>
      <c r="G1774" s="34">
        <v>0</v>
      </c>
      <c r="H1774" s="34">
        <v>0</v>
      </c>
    </row>
    <row r="1775" spans="1:8" ht="48">
      <c r="A1775" s="34" t="s">
        <v>5714</v>
      </c>
      <c r="B1775" s="35" t="s">
        <v>5690</v>
      </c>
      <c r="C1775" s="34" t="s">
        <v>5717</v>
      </c>
      <c r="D1775" s="34" t="s">
        <v>19</v>
      </c>
      <c r="E1775" s="34" t="s">
        <v>20</v>
      </c>
      <c r="F1775" s="34">
        <v>0</v>
      </c>
      <c r="G1775" s="34">
        <v>0</v>
      </c>
      <c r="H1775" s="34">
        <v>0</v>
      </c>
    </row>
    <row r="1776" spans="1:8" ht="48">
      <c r="A1776" s="34" t="s">
        <v>5718</v>
      </c>
      <c r="B1776" s="35" t="s">
        <v>5720</v>
      </c>
      <c r="C1776" s="34" t="s">
        <v>5722</v>
      </c>
      <c r="D1776" s="34" t="s">
        <v>19</v>
      </c>
      <c r="E1776" s="34" t="s">
        <v>20</v>
      </c>
      <c r="F1776" s="34">
        <v>0</v>
      </c>
      <c r="G1776" s="34">
        <v>0</v>
      </c>
      <c r="H1776" s="34">
        <v>0</v>
      </c>
    </row>
    <row r="1777" spans="1:8" ht="16">
      <c r="A1777" s="34" t="s">
        <v>5724</v>
      </c>
      <c r="B1777" s="35" t="s">
        <v>5726</v>
      </c>
      <c r="C1777" s="34" t="s">
        <v>5728</v>
      </c>
      <c r="D1777" s="34" t="s">
        <v>19</v>
      </c>
      <c r="E1777" s="34" t="s">
        <v>20</v>
      </c>
      <c r="F1777" s="34">
        <v>0</v>
      </c>
      <c r="G1777" s="34">
        <v>0</v>
      </c>
      <c r="H1777" s="34">
        <v>0</v>
      </c>
    </row>
    <row r="1778" spans="1:8" ht="16">
      <c r="A1778" s="34" t="s">
        <v>5731</v>
      </c>
      <c r="B1778" s="35" t="s">
        <v>5732</v>
      </c>
      <c r="C1778" s="34" t="s">
        <v>5735</v>
      </c>
      <c r="D1778" s="34" t="s">
        <v>19</v>
      </c>
      <c r="E1778" s="34" t="s">
        <v>20</v>
      </c>
      <c r="F1778" s="34">
        <v>0</v>
      </c>
      <c r="G1778" s="34">
        <v>0</v>
      </c>
      <c r="H1778" s="34">
        <v>0</v>
      </c>
    </row>
    <row r="1779" spans="1:8" ht="48">
      <c r="A1779" s="34" t="s">
        <v>5737</v>
      </c>
      <c r="B1779" s="35" t="s">
        <v>5740</v>
      </c>
      <c r="C1779" s="34" t="s">
        <v>5741</v>
      </c>
      <c r="D1779" s="34" t="s">
        <v>19</v>
      </c>
      <c r="E1779" s="34" t="s">
        <v>20</v>
      </c>
      <c r="F1779" s="34">
        <v>0</v>
      </c>
      <c r="G1779" s="34">
        <v>0</v>
      </c>
      <c r="H1779" s="34">
        <v>0</v>
      </c>
    </row>
    <row r="1780" spans="1:8" ht="48">
      <c r="A1780" s="34" t="s">
        <v>5744</v>
      </c>
      <c r="B1780" s="35" t="s">
        <v>5746</v>
      </c>
      <c r="C1780" s="34" t="s">
        <v>5747</v>
      </c>
      <c r="D1780" s="34" t="s">
        <v>19</v>
      </c>
      <c r="E1780" s="34" t="s">
        <v>20</v>
      </c>
      <c r="F1780" s="34">
        <v>0</v>
      </c>
      <c r="G1780" s="34">
        <v>0</v>
      </c>
      <c r="H1780" s="34">
        <v>0</v>
      </c>
    </row>
    <row r="1781" spans="1:8" ht="48">
      <c r="A1781" s="34" t="s">
        <v>5750</v>
      </c>
      <c r="B1781" s="35" t="s">
        <v>5752</v>
      </c>
      <c r="C1781" s="34" t="s">
        <v>5753</v>
      </c>
      <c r="D1781" s="34" t="s">
        <v>19</v>
      </c>
      <c r="E1781" s="34" t="s">
        <v>20</v>
      </c>
      <c r="F1781" s="34">
        <v>0</v>
      </c>
      <c r="G1781" s="34">
        <v>0</v>
      </c>
      <c r="H1781" s="34">
        <v>0</v>
      </c>
    </row>
    <row r="1782" spans="1:8" ht="48">
      <c r="A1782" s="34" t="s">
        <v>5757</v>
      </c>
      <c r="B1782" s="35" t="s">
        <v>5758</v>
      </c>
      <c r="C1782" s="34" t="s">
        <v>5759</v>
      </c>
      <c r="D1782" s="34" t="s">
        <v>19</v>
      </c>
      <c r="E1782" s="34" t="s">
        <v>20</v>
      </c>
      <c r="F1782" s="34">
        <v>0</v>
      </c>
      <c r="G1782" s="34">
        <v>0</v>
      </c>
      <c r="H1782" s="34">
        <v>0</v>
      </c>
    </row>
    <row r="1783" spans="1:8" ht="48">
      <c r="A1783" s="34" t="s">
        <v>5761</v>
      </c>
      <c r="B1783" s="35" t="s">
        <v>5763</v>
      </c>
      <c r="C1783" s="34" t="s">
        <v>5765</v>
      </c>
      <c r="D1783" s="34" t="s">
        <v>19</v>
      </c>
      <c r="E1783" s="34" t="s">
        <v>20</v>
      </c>
      <c r="F1783" s="34">
        <v>0</v>
      </c>
      <c r="G1783" s="34">
        <v>0</v>
      </c>
      <c r="H1783" s="34">
        <v>0</v>
      </c>
    </row>
    <row r="1784" spans="1:8" ht="48">
      <c r="A1784" s="34" t="s">
        <v>5766</v>
      </c>
      <c r="B1784" s="35" t="s">
        <v>5770</v>
      </c>
      <c r="C1784" s="34" t="s">
        <v>5771</v>
      </c>
      <c r="D1784" s="34" t="s">
        <v>19</v>
      </c>
      <c r="E1784" s="34" t="s">
        <v>20</v>
      </c>
      <c r="F1784" s="34">
        <v>0</v>
      </c>
      <c r="G1784" s="34">
        <v>0</v>
      </c>
      <c r="H1784" s="34">
        <v>0</v>
      </c>
    </row>
    <row r="1785" spans="1:8" ht="16">
      <c r="A1785" s="34" t="s">
        <v>5773</v>
      </c>
      <c r="B1785" s="35" t="s">
        <v>1867</v>
      </c>
      <c r="C1785" s="34" t="s">
        <v>5776</v>
      </c>
      <c r="D1785" s="34" t="s">
        <v>194</v>
      </c>
      <c r="E1785" s="34" t="s">
        <v>20</v>
      </c>
      <c r="F1785" s="34">
        <v>0</v>
      </c>
      <c r="G1785" s="34">
        <v>0</v>
      </c>
      <c r="H1785" s="34">
        <v>0</v>
      </c>
    </row>
    <row r="1786" spans="1:8" ht="48">
      <c r="A1786" s="34" t="s">
        <v>5778</v>
      </c>
      <c r="B1786" s="35" t="s">
        <v>5781</v>
      </c>
      <c r="C1786" s="34" t="s">
        <v>5782</v>
      </c>
      <c r="D1786" s="34" t="s">
        <v>19</v>
      </c>
      <c r="E1786" s="34" t="s">
        <v>20</v>
      </c>
      <c r="F1786" s="34">
        <v>0</v>
      </c>
      <c r="G1786" s="34">
        <v>0</v>
      </c>
      <c r="H1786" s="34">
        <v>0</v>
      </c>
    </row>
    <row r="1787" spans="1:8" ht="48">
      <c r="A1787" s="34" t="s">
        <v>5786</v>
      </c>
      <c r="B1787" s="35" t="s">
        <v>5787</v>
      </c>
      <c r="C1787" s="34" t="s">
        <v>5788</v>
      </c>
      <c r="D1787" s="34" t="s">
        <v>19</v>
      </c>
      <c r="E1787" s="34" t="s">
        <v>20</v>
      </c>
      <c r="F1787" s="34">
        <v>0</v>
      </c>
      <c r="G1787" s="34">
        <v>0</v>
      </c>
      <c r="H1787" s="34">
        <v>0</v>
      </c>
    </row>
    <row r="1788" spans="1:8" ht="48">
      <c r="A1788" s="34" t="s">
        <v>5789</v>
      </c>
      <c r="B1788" s="35" t="s">
        <v>3329</v>
      </c>
      <c r="C1788" s="34" t="s">
        <v>5790</v>
      </c>
      <c r="D1788" s="34" t="s">
        <v>19</v>
      </c>
      <c r="E1788" s="34" t="s">
        <v>20</v>
      </c>
      <c r="F1788" s="34">
        <v>0</v>
      </c>
      <c r="G1788" s="34">
        <v>0</v>
      </c>
      <c r="H1788" s="34">
        <v>0</v>
      </c>
    </row>
    <row r="1789" spans="1:8" ht="48">
      <c r="A1789" s="34" t="s">
        <v>5792</v>
      </c>
      <c r="B1789" s="35" t="s">
        <v>5758</v>
      </c>
      <c r="C1789" s="34" t="s">
        <v>5795</v>
      </c>
      <c r="D1789" s="34" t="s">
        <v>19</v>
      </c>
      <c r="E1789" s="34" t="s">
        <v>20</v>
      </c>
      <c r="F1789" s="34">
        <v>0</v>
      </c>
      <c r="G1789" s="34">
        <v>0</v>
      </c>
      <c r="H1789" s="34">
        <v>0</v>
      </c>
    </row>
    <row r="1790" spans="1:8" ht="48">
      <c r="A1790" s="34" t="s">
        <v>5798</v>
      </c>
      <c r="B1790" s="35" t="s">
        <v>5800</v>
      </c>
      <c r="C1790" s="34" t="s">
        <v>5801</v>
      </c>
      <c r="D1790" s="34" t="s">
        <v>19</v>
      </c>
      <c r="E1790" s="34" t="s">
        <v>20</v>
      </c>
      <c r="F1790" s="34">
        <v>0</v>
      </c>
      <c r="G1790" s="34">
        <v>0</v>
      </c>
      <c r="H1790" s="34">
        <v>0</v>
      </c>
    </row>
    <row r="1791" spans="1:8" ht="48">
      <c r="A1791" s="34" t="s">
        <v>5805</v>
      </c>
      <c r="B1791" s="35" t="s">
        <v>5806</v>
      </c>
      <c r="C1791" s="34" t="s">
        <v>5807</v>
      </c>
      <c r="D1791" s="34" t="s">
        <v>19</v>
      </c>
      <c r="E1791" s="34" t="s">
        <v>20</v>
      </c>
      <c r="F1791" s="34">
        <v>0</v>
      </c>
      <c r="G1791" s="34">
        <v>0</v>
      </c>
      <c r="H1791" s="34">
        <v>0</v>
      </c>
    </row>
    <row r="1792" spans="1:8" ht="48">
      <c r="A1792" s="34" t="s">
        <v>5811</v>
      </c>
      <c r="B1792" s="35" t="s">
        <v>5812</v>
      </c>
      <c r="C1792" s="34" t="s">
        <v>5814</v>
      </c>
      <c r="D1792" s="34" t="s">
        <v>19</v>
      </c>
      <c r="E1792" s="34" t="s">
        <v>20</v>
      </c>
      <c r="F1792" s="34">
        <v>0</v>
      </c>
      <c r="G1792" s="34">
        <v>0</v>
      </c>
      <c r="H1792" s="34">
        <v>0</v>
      </c>
    </row>
    <row r="1793" spans="1:8" ht="48">
      <c r="A1793" s="34" t="s">
        <v>5817</v>
      </c>
      <c r="B1793" s="35" t="s">
        <v>5820</v>
      </c>
      <c r="C1793" s="34" t="s">
        <v>5822</v>
      </c>
      <c r="D1793" s="34" t="s">
        <v>19</v>
      </c>
      <c r="E1793" s="34" t="s">
        <v>20</v>
      </c>
      <c r="F1793" s="34">
        <v>0</v>
      </c>
      <c r="G1793" s="34">
        <v>0</v>
      </c>
      <c r="H1793" s="34">
        <v>0</v>
      </c>
    </row>
    <row r="1794" spans="1:8" ht="16">
      <c r="A1794" s="34" t="s">
        <v>5823</v>
      </c>
      <c r="B1794" s="35" t="s">
        <v>5825</v>
      </c>
      <c r="C1794" s="34" t="s">
        <v>5826</v>
      </c>
      <c r="D1794" s="34" t="s">
        <v>19</v>
      </c>
      <c r="E1794" s="34" t="s">
        <v>20</v>
      </c>
      <c r="F1794" s="34">
        <v>0</v>
      </c>
      <c r="G1794" s="34">
        <v>0</v>
      </c>
      <c r="H1794" s="34">
        <v>0</v>
      </c>
    </row>
    <row r="1795" spans="1:8" ht="48">
      <c r="A1795" s="34" t="s">
        <v>5829</v>
      </c>
      <c r="B1795" s="35" t="s">
        <v>5830</v>
      </c>
      <c r="C1795" s="34" t="s">
        <v>5831</v>
      </c>
      <c r="D1795" s="34" t="s">
        <v>19</v>
      </c>
      <c r="E1795" s="34" t="s">
        <v>20</v>
      </c>
      <c r="F1795" s="34">
        <v>0</v>
      </c>
      <c r="G1795" s="34">
        <v>0</v>
      </c>
      <c r="H1795" s="34">
        <v>0</v>
      </c>
    </row>
    <row r="1796" spans="1:8" ht="48">
      <c r="A1796" s="34" t="s">
        <v>5835</v>
      </c>
      <c r="B1796" s="35" t="s">
        <v>5837</v>
      </c>
      <c r="C1796" s="34" t="s">
        <v>5838</v>
      </c>
      <c r="D1796" s="34" t="s">
        <v>19</v>
      </c>
      <c r="E1796" s="34" t="s">
        <v>20</v>
      </c>
      <c r="F1796" s="34">
        <v>1</v>
      </c>
      <c r="G1796" s="34">
        <v>1</v>
      </c>
      <c r="H1796" s="34">
        <v>92</v>
      </c>
    </row>
    <row r="1797" spans="1:8" ht="48">
      <c r="A1797" s="34" t="s">
        <v>5843</v>
      </c>
      <c r="B1797" s="35" t="s">
        <v>5845</v>
      </c>
      <c r="C1797" s="34" t="s">
        <v>5846</v>
      </c>
      <c r="D1797" s="34" t="s">
        <v>19</v>
      </c>
      <c r="E1797" s="34" t="s">
        <v>20</v>
      </c>
      <c r="F1797" s="34">
        <v>1</v>
      </c>
      <c r="G1797" s="34">
        <v>0</v>
      </c>
      <c r="H1797" s="34">
        <v>0</v>
      </c>
    </row>
    <row r="1798" spans="1:8" ht="48">
      <c r="A1798" s="34" t="s">
        <v>5850</v>
      </c>
      <c r="B1798" s="35" t="s">
        <v>5758</v>
      </c>
      <c r="C1798" s="34" t="s">
        <v>5851</v>
      </c>
      <c r="D1798" s="34" t="s">
        <v>19</v>
      </c>
      <c r="E1798" s="34" t="s">
        <v>20</v>
      </c>
      <c r="F1798" s="34">
        <v>0</v>
      </c>
      <c r="G1798" s="34">
        <v>0</v>
      </c>
      <c r="H1798" s="34">
        <v>0</v>
      </c>
    </row>
    <row r="1799" spans="1:8" ht="48">
      <c r="A1799" s="34" t="s">
        <v>5855</v>
      </c>
      <c r="B1799" s="35" t="s">
        <v>5856</v>
      </c>
      <c r="C1799" s="34" t="s">
        <v>5858</v>
      </c>
      <c r="D1799" s="34" t="s">
        <v>19</v>
      </c>
      <c r="E1799" s="34" t="s">
        <v>20</v>
      </c>
      <c r="F1799" s="34">
        <v>1</v>
      </c>
      <c r="G1799" s="34">
        <v>1</v>
      </c>
      <c r="H1799" s="34">
        <v>67</v>
      </c>
    </row>
    <row r="1800" spans="1:8" ht="48">
      <c r="A1800" s="34" t="s">
        <v>5861</v>
      </c>
      <c r="B1800" s="35" t="s">
        <v>5864</v>
      </c>
      <c r="C1800" s="34" t="s">
        <v>5866</v>
      </c>
      <c r="D1800" s="34" t="s">
        <v>19</v>
      </c>
      <c r="E1800" s="34" t="s">
        <v>20</v>
      </c>
      <c r="F1800" s="34">
        <v>0</v>
      </c>
      <c r="G1800" s="34">
        <v>0</v>
      </c>
      <c r="H1800" s="34">
        <v>0</v>
      </c>
    </row>
    <row r="1801" spans="1:8" ht="48">
      <c r="A1801" s="34" t="s">
        <v>5869</v>
      </c>
      <c r="B1801" s="35" t="s">
        <v>5871</v>
      </c>
      <c r="C1801" s="34" t="s">
        <v>5872</v>
      </c>
      <c r="D1801" s="34" t="s">
        <v>19</v>
      </c>
      <c r="E1801" s="34" t="s">
        <v>20</v>
      </c>
      <c r="F1801" s="34">
        <v>0</v>
      </c>
      <c r="G1801" s="34">
        <v>0</v>
      </c>
      <c r="H1801" s="34">
        <v>0</v>
      </c>
    </row>
    <row r="1802" spans="1:8" ht="48">
      <c r="A1802" s="34" t="s">
        <v>5876</v>
      </c>
      <c r="B1802" s="35" t="s">
        <v>5877</v>
      </c>
      <c r="C1802" s="34" t="s">
        <v>5879</v>
      </c>
      <c r="D1802" s="34" t="s">
        <v>19</v>
      </c>
      <c r="E1802" s="34" t="s">
        <v>20</v>
      </c>
      <c r="F1802" s="34">
        <v>0</v>
      </c>
      <c r="G1802" s="34">
        <v>0</v>
      </c>
      <c r="H1802" s="34">
        <v>0</v>
      </c>
    </row>
    <row r="1803" spans="1:8" ht="48">
      <c r="A1803" s="34" t="s">
        <v>5882</v>
      </c>
      <c r="B1803" s="35" t="s">
        <v>5885</v>
      </c>
      <c r="C1803" s="34" t="s">
        <v>5887</v>
      </c>
      <c r="D1803" s="34" t="s">
        <v>19</v>
      </c>
      <c r="E1803" s="34" t="s">
        <v>20</v>
      </c>
      <c r="F1803" s="34">
        <v>0</v>
      </c>
      <c r="G1803" s="34">
        <v>0</v>
      </c>
      <c r="H1803" s="34">
        <v>0</v>
      </c>
    </row>
    <row r="1804" spans="1:8" ht="48">
      <c r="A1804" s="34" t="s">
        <v>5888</v>
      </c>
      <c r="B1804" s="35" t="s">
        <v>5890</v>
      </c>
      <c r="C1804" s="34" t="s">
        <v>5891</v>
      </c>
      <c r="D1804" s="34" t="s">
        <v>19</v>
      </c>
      <c r="E1804" s="34" t="s">
        <v>20</v>
      </c>
      <c r="F1804" s="34">
        <v>0</v>
      </c>
      <c r="G1804" s="34">
        <v>0</v>
      </c>
      <c r="H1804" s="34">
        <v>0</v>
      </c>
    </row>
    <row r="1805" spans="1:8" ht="48">
      <c r="A1805" s="34" t="s">
        <v>5893</v>
      </c>
      <c r="B1805" s="35" t="s">
        <v>5896</v>
      </c>
      <c r="C1805" s="34" t="s">
        <v>5897</v>
      </c>
      <c r="D1805" s="34" t="s">
        <v>19</v>
      </c>
      <c r="E1805" s="34" t="s">
        <v>20</v>
      </c>
      <c r="F1805" s="34">
        <v>0</v>
      </c>
      <c r="G1805" s="34">
        <v>0</v>
      </c>
      <c r="H1805" s="34">
        <v>0</v>
      </c>
    </row>
    <row r="1806" spans="1:8" ht="48">
      <c r="A1806" s="34" t="s">
        <v>5901</v>
      </c>
      <c r="B1806" s="35" t="s">
        <v>5902</v>
      </c>
      <c r="C1806" s="34" t="s">
        <v>5904</v>
      </c>
      <c r="D1806" s="34" t="s">
        <v>19</v>
      </c>
      <c r="E1806" s="34" t="s">
        <v>20</v>
      </c>
      <c r="F1806" s="34">
        <v>0</v>
      </c>
      <c r="G1806" s="34">
        <v>0</v>
      </c>
      <c r="H1806" s="34">
        <v>0</v>
      </c>
    </row>
    <row r="1807" spans="1:8" ht="48">
      <c r="A1807" s="34" t="s">
        <v>5907</v>
      </c>
      <c r="B1807" s="35" t="s">
        <v>5909</v>
      </c>
      <c r="C1807" s="34" t="s">
        <v>5911</v>
      </c>
      <c r="D1807" s="34" t="s">
        <v>19</v>
      </c>
      <c r="E1807" s="34" t="s">
        <v>20</v>
      </c>
      <c r="F1807" s="34">
        <v>0</v>
      </c>
      <c r="G1807" s="34">
        <v>0</v>
      </c>
      <c r="H1807" s="34">
        <v>0</v>
      </c>
    </row>
    <row r="1808" spans="1:8" ht="48">
      <c r="A1808" s="34" t="s">
        <v>5913</v>
      </c>
      <c r="B1808" s="35" t="s">
        <v>5902</v>
      </c>
      <c r="C1808" s="34" t="s">
        <v>5916</v>
      </c>
      <c r="D1808" s="34" t="s">
        <v>19</v>
      </c>
      <c r="E1808" s="34" t="s">
        <v>20</v>
      </c>
      <c r="F1808" s="34">
        <v>0</v>
      </c>
      <c r="G1808" s="34">
        <v>0</v>
      </c>
      <c r="H1808" s="34">
        <v>0</v>
      </c>
    </row>
    <row r="1809" spans="1:8" ht="48">
      <c r="A1809" s="34" t="s">
        <v>5918</v>
      </c>
      <c r="B1809" s="35" t="s">
        <v>5921</v>
      </c>
      <c r="C1809" s="34" t="s">
        <v>5923</v>
      </c>
      <c r="D1809" s="34" t="s">
        <v>19</v>
      </c>
      <c r="E1809" s="34" t="s">
        <v>20</v>
      </c>
      <c r="F1809" s="34">
        <v>0</v>
      </c>
      <c r="G1809" s="34">
        <v>0</v>
      </c>
      <c r="H1809" s="34">
        <v>0</v>
      </c>
    </row>
    <row r="1810" spans="1:8" ht="48">
      <c r="A1810" s="34" t="s">
        <v>5924</v>
      </c>
      <c r="B1810" s="35" t="s">
        <v>5925</v>
      </c>
      <c r="C1810" s="34" t="s">
        <v>5926</v>
      </c>
      <c r="D1810" s="34" t="s">
        <v>19</v>
      </c>
      <c r="E1810" s="34" t="s">
        <v>20</v>
      </c>
      <c r="F1810" s="34">
        <v>0</v>
      </c>
      <c r="G1810" s="34">
        <v>0</v>
      </c>
      <c r="H1810" s="34">
        <v>0</v>
      </c>
    </row>
    <row r="1811" spans="1:8" ht="16">
      <c r="A1811" s="34" t="s">
        <v>5930</v>
      </c>
      <c r="B1811" s="35" t="s">
        <v>2079</v>
      </c>
      <c r="C1811" s="34" t="s">
        <v>5932</v>
      </c>
      <c r="D1811" s="34" t="s">
        <v>19</v>
      </c>
      <c r="E1811" s="34" t="s">
        <v>20</v>
      </c>
      <c r="F1811" s="34">
        <v>0</v>
      </c>
      <c r="G1811" s="34">
        <v>0</v>
      </c>
      <c r="H1811" s="34">
        <v>0</v>
      </c>
    </row>
    <row r="1812" spans="1:8" ht="48">
      <c r="A1812" s="34" t="s">
        <v>5935</v>
      </c>
      <c r="B1812" s="35" t="s">
        <v>5937</v>
      </c>
      <c r="C1812" s="34" t="s">
        <v>5939</v>
      </c>
      <c r="D1812" s="34" t="s">
        <v>19</v>
      </c>
      <c r="E1812" s="34" t="s">
        <v>20</v>
      </c>
      <c r="F1812" s="34">
        <v>0</v>
      </c>
      <c r="G1812" s="34">
        <v>0</v>
      </c>
      <c r="H1812" s="34">
        <v>0</v>
      </c>
    </row>
    <row r="1813" spans="1:8" ht="16">
      <c r="A1813" s="34" t="s">
        <v>5941</v>
      </c>
      <c r="B1813" s="35" t="s">
        <v>5943</v>
      </c>
      <c r="C1813" s="34" t="s">
        <v>5945</v>
      </c>
      <c r="D1813" s="34" t="s">
        <v>19</v>
      </c>
      <c r="E1813" s="34" t="s">
        <v>20</v>
      </c>
      <c r="F1813" s="34">
        <v>0</v>
      </c>
      <c r="G1813" s="34">
        <v>0</v>
      </c>
      <c r="H1813" s="34">
        <v>0</v>
      </c>
    </row>
    <row r="1814" spans="1:8" ht="48">
      <c r="A1814" s="34" t="s">
        <v>5947</v>
      </c>
      <c r="B1814" s="35" t="s">
        <v>5950</v>
      </c>
      <c r="C1814" s="34" t="s">
        <v>5952</v>
      </c>
      <c r="D1814" s="34" t="s">
        <v>19</v>
      </c>
      <c r="E1814" s="34" t="s">
        <v>20</v>
      </c>
      <c r="F1814" s="34">
        <v>0</v>
      </c>
      <c r="G1814" s="34">
        <v>0</v>
      </c>
      <c r="H1814" s="34">
        <v>0</v>
      </c>
    </row>
    <row r="1815" spans="1:8" ht="48">
      <c r="A1815" s="34" t="s">
        <v>5954</v>
      </c>
      <c r="B1815" s="35" t="s">
        <v>5957</v>
      </c>
      <c r="C1815" s="34" t="s">
        <v>5958</v>
      </c>
      <c r="D1815" s="34" t="s">
        <v>19</v>
      </c>
      <c r="E1815" s="34" t="s">
        <v>20</v>
      </c>
      <c r="F1815" s="34">
        <v>0</v>
      </c>
      <c r="G1815" s="34">
        <v>0</v>
      </c>
      <c r="H1815" s="34">
        <v>0</v>
      </c>
    </row>
    <row r="1816" spans="1:8" ht="48">
      <c r="A1816" s="34" t="s">
        <v>5960</v>
      </c>
      <c r="B1816" s="35" t="s">
        <v>5963</v>
      </c>
      <c r="C1816" s="34" t="s">
        <v>5964</v>
      </c>
      <c r="D1816" s="34" t="s">
        <v>19</v>
      </c>
      <c r="E1816" s="34" t="s">
        <v>20</v>
      </c>
      <c r="F1816" s="34">
        <v>0</v>
      </c>
      <c r="G1816" s="34">
        <v>0</v>
      </c>
      <c r="H1816" s="34">
        <v>0</v>
      </c>
    </row>
    <row r="1817" spans="1:8" ht="16">
      <c r="A1817" s="34" t="s">
        <v>5965</v>
      </c>
      <c r="B1817" s="35" t="s">
        <v>5966</v>
      </c>
      <c r="C1817" s="34" t="s">
        <v>5967</v>
      </c>
      <c r="D1817" s="34" t="s">
        <v>19</v>
      </c>
      <c r="E1817" s="34" t="s">
        <v>20</v>
      </c>
      <c r="F1817" s="34">
        <v>0</v>
      </c>
      <c r="G1817" s="34">
        <v>0</v>
      </c>
      <c r="H1817" s="34">
        <v>0</v>
      </c>
    </row>
    <row r="1818" spans="1:8" ht="16">
      <c r="A1818" s="34" t="s">
        <v>5971</v>
      </c>
      <c r="B1818" s="35" t="s">
        <v>5972</v>
      </c>
      <c r="C1818" s="34" t="s">
        <v>5973</v>
      </c>
      <c r="D1818" s="34" t="s">
        <v>19</v>
      </c>
      <c r="E1818" s="34" t="s">
        <v>20</v>
      </c>
      <c r="F1818" s="34">
        <v>0</v>
      </c>
      <c r="G1818" s="34">
        <v>0</v>
      </c>
      <c r="H1818" s="34">
        <v>0</v>
      </c>
    </row>
    <row r="1819" spans="1:8" ht="48">
      <c r="A1819" s="34" t="s">
        <v>5977</v>
      </c>
      <c r="B1819" s="35" t="s">
        <v>5978</v>
      </c>
      <c r="C1819" s="34" t="s">
        <v>5979</v>
      </c>
      <c r="D1819" s="34" t="s">
        <v>19</v>
      </c>
      <c r="E1819" s="34" t="s">
        <v>20</v>
      </c>
      <c r="F1819" s="34">
        <v>0</v>
      </c>
      <c r="G1819" s="34">
        <v>0</v>
      </c>
      <c r="H1819" s="34">
        <v>0</v>
      </c>
    </row>
    <row r="1820" spans="1:8" ht="48">
      <c r="A1820" s="34" t="s">
        <v>5982</v>
      </c>
      <c r="B1820" s="35" t="s">
        <v>5957</v>
      </c>
      <c r="C1820" s="34" t="s">
        <v>5984</v>
      </c>
      <c r="D1820" s="34" t="s">
        <v>19</v>
      </c>
      <c r="E1820" s="34" t="s">
        <v>20</v>
      </c>
      <c r="F1820" s="34">
        <v>0</v>
      </c>
      <c r="G1820" s="34">
        <v>0</v>
      </c>
      <c r="H1820" s="34">
        <v>0</v>
      </c>
    </row>
    <row r="1821" spans="1:8" ht="48">
      <c r="A1821" s="34" t="s">
        <v>5987</v>
      </c>
      <c r="B1821" s="35" t="s">
        <v>5963</v>
      </c>
      <c r="C1821" s="34" t="s">
        <v>5989</v>
      </c>
      <c r="D1821" s="34" t="s">
        <v>19</v>
      </c>
      <c r="E1821" s="34" t="s">
        <v>20</v>
      </c>
      <c r="F1821" s="34">
        <v>0</v>
      </c>
      <c r="G1821" s="34">
        <v>0</v>
      </c>
      <c r="H1821" s="34">
        <v>0</v>
      </c>
    </row>
    <row r="1822" spans="1:8" ht="48">
      <c r="A1822" s="34" t="s">
        <v>5993</v>
      </c>
      <c r="B1822" s="35" t="s">
        <v>5963</v>
      </c>
      <c r="C1822" s="34" t="s">
        <v>5995</v>
      </c>
      <c r="D1822" s="34" t="s">
        <v>19</v>
      </c>
      <c r="E1822" s="34" t="s">
        <v>20</v>
      </c>
      <c r="F1822" s="34">
        <v>0</v>
      </c>
      <c r="G1822" s="34">
        <v>0</v>
      </c>
      <c r="H1822" s="34">
        <v>0</v>
      </c>
    </row>
    <row r="1823" spans="1:8" ht="48">
      <c r="A1823" s="34" t="s">
        <v>5998</v>
      </c>
      <c r="B1823" s="35" t="s">
        <v>6000</v>
      </c>
      <c r="C1823" s="34" t="s">
        <v>6001</v>
      </c>
      <c r="D1823" s="34" t="s">
        <v>19</v>
      </c>
      <c r="E1823" s="34" t="s">
        <v>20</v>
      </c>
      <c r="F1823" s="34">
        <v>0</v>
      </c>
      <c r="G1823" s="34">
        <v>0</v>
      </c>
      <c r="H1823" s="34">
        <v>0</v>
      </c>
    </row>
    <row r="1824" spans="1:8" ht="48">
      <c r="A1824" s="34" t="s">
        <v>6004</v>
      </c>
      <c r="B1824" s="35" t="s">
        <v>6006</v>
      </c>
      <c r="C1824" s="34" t="s">
        <v>6008</v>
      </c>
      <c r="D1824" s="34" t="s">
        <v>19</v>
      </c>
      <c r="E1824" s="34" t="s">
        <v>20</v>
      </c>
      <c r="F1824" s="34">
        <v>0</v>
      </c>
      <c r="G1824" s="34">
        <v>0</v>
      </c>
      <c r="H1824" s="34">
        <v>0</v>
      </c>
    </row>
    <row r="1825" spans="1:8" ht="16">
      <c r="A1825" s="34" t="s">
        <v>6010</v>
      </c>
      <c r="B1825" s="35" t="s">
        <v>6013</v>
      </c>
      <c r="C1825" s="34" t="s">
        <v>6015</v>
      </c>
      <c r="D1825" s="34" t="s">
        <v>19</v>
      </c>
      <c r="E1825" s="34" t="s">
        <v>20</v>
      </c>
      <c r="F1825" s="34">
        <v>0</v>
      </c>
      <c r="G1825" s="34">
        <v>0</v>
      </c>
      <c r="H1825" s="34">
        <v>0</v>
      </c>
    </row>
    <row r="1826" spans="1:8" ht="16">
      <c r="A1826" s="34" t="s">
        <v>6016</v>
      </c>
      <c r="B1826" s="35" t="s">
        <v>6019</v>
      </c>
      <c r="C1826" s="34" t="s">
        <v>6021</v>
      </c>
      <c r="D1826" s="34" t="s">
        <v>19</v>
      </c>
      <c r="E1826" s="34" t="s">
        <v>20</v>
      </c>
      <c r="F1826" s="34">
        <v>0</v>
      </c>
      <c r="G1826" s="34">
        <v>0</v>
      </c>
      <c r="H1826" s="34">
        <v>0</v>
      </c>
    </row>
    <row r="1827" spans="1:8" ht="16">
      <c r="A1827" s="34" t="s">
        <v>6022</v>
      </c>
      <c r="B1827" s="35" t="s">
        <v>2079</v>
      </c>
      <c r="C1827" s="34" t="s">
        <v>6024</v>
      </c>
      <c r="D1827" s="34" t="s">
        <v>19</v>
      </c>
      <c r="E1827" s="34" t="s">
        <v>20</v>
      </c>
      <c r="F1827" s="34">
        <v>0</v>
      </c>
      <c r="G1827" s="34">
        <v>0</v>
      </c>
      <c r="H1827" s="34">
        <v>0</v>
      </c>
    </row>
    <row r="1828" spans="1:8" ht="48">
      <c r="A1828" s="34" t="s">
        <v>6027</v>
      </c>
      <c r="B1828" s="35" t="s">
        <v>5963</v>
      </c>
      <c r="C1828" s="34" t="s">
        <v>6029</v>
      </c>
      <c r="D1828" s="34" t="s">
        <v>19</v>
      </c>
      <c r="E1828" s="34" t="s">
        <v>20</v>
      </c>
      <c r="F1828" s="34">
        <v>0</v>
      </c>
      <c r="G1828" s="34">
        <v>0</v>
      </c>
      <c r="H1828" s="34">
        <v>0</v>
      </c>
    </row>
    <row r="1829" spans="1:8" ht="16">
      <c r="A1829" s="34" t="s">
        <v>6032</v>
      </c>
      <c r="B1829" s="35" t="s">
        <v>6033</v>
      </c>
      <c r="C1829" s="34" t="s">
        <v>6035</v>
      </c>
      <c r="D1829" s="34" t="s">
        <v>19</v>
      </c>
      <c r="E1829" s="34" t="s">
        <v>20</v>
      </c>
      <c r="F1829" s="34">
        <v>0</v>
      </c>
      <c r="G1829" s="34">
        <v>0</v>
      </c>
      <c r="H1829" s="34">
        <v>0</v>
      </c>
    </row>
    <row r="1830" spans="1:8" ht="48">
      <c r="A1830" s="34" t="s">
        <v>6036</v>
      </c>
      <c r="B1830" s="35" t="s">
        <v>6039</v>
      </c>
      <c r="C1830" s="34" t="s">
        <v>6040</v>
      </c>
      <c r="D1830" s="34" t="s">
        <v>19</v>
      </c>
      <c r="E1830" s="34" t="s">
        <v>20</v>
      </c>
      <c r="F1830" s="34">
        <v>0</v>
      </c>
      <c r="G1830" s="34">
        <v>0</v>
      </c>
      <c r="H1830" s="34">
        <v>0</v>
      </c>
    </row>
    <row r="1831" spans="1:8" ht="16">
      <c r="A1831" s="34" t="s">
        <v>6042</v>
      </c>
      <c r="B1831" s="35" t="s">
        <v>6043</v>
      </c>
      <c r="C1831" s="34" t="s">
        <v>6044</v>
      </c>
      <c r="D1831" s="34" t="s">
        <v>194</v>
      </c>
      <c r="E1831" s="34" t="s">
        <v>20</v>
      </c>
      <c r="F1831" s="34">
        <v>0</v>
      </c>
      <c r="G1831" s="34">
        <v>0</v>
      </c>
      <c r="H1831" s="34">
        <v>0</v>
      </c>
    </row>
    <row r="1832" spans="1:8" ht="48">
      <c r="A1832" s="34" t="s">
        <v>6047</v>
      </c>
      <c r="B1832" s="35" t="s">
        <v>6048</v>
      </c>
      <c r="C1832" s="34" t="s">
        <v>6050</v>
      </c>
      <c r="D1832" s="34" t="s">
        <v>19</v>
      </c>
      <c r="E1832" s="34" t="s">
        <v>20</v>
      </c>
      <c r="F1832" s="34">
        <v>0</v>
      </c>
      <c r="G1832" s="34">
        <v>0</v>
      </c>
      <c r="H1832" s="34">
        <v>0</v>
      </c>
    </row>
    <row r="1833" spans="1:8" ht="16">
      <c r="A1833" s="34" t="s">
        <v>6053</v>
      </c>
      <c r="B1833" s="35" t="s">
        <v>2079</v>
      </c>
      <c r="C1833" s="34" t="s">
        <v>6055</v>
      </c>
      <c r="D1833" s="34" t="s">
        <v>19</v>
      </c>
      <c r="E1833" s="34" t="s">
        <v>20</v>
      </c>
      <c r="F1833" s="34">
        <v>0</v>
      </c>
      <c r="G1833" s="34">
        <v>0</v>
      </c>
      <c r="H1833" s="34">
        <v>0</v>
      </c>
    </row>
    <row r="1834" spans="1:8" ht="48">
      <c r="A1834" s="34" t="s">
        <v>6056</v>
      </c>
      <c r="B1834" s="35" t="s">
        <v>6057</v>
      </c>
      <c r="C1834" s="34" t="s">
        <v>6059</v>
      </c>
      <c r="D1834" s="34" t="s">
        <v>19</v>
      </c>
      <c r="E1834" s="34" t="s">
        <v>20</v>
      </c>
      <c r="F1834" s="34">
        <v>0</v>
      </c>
      <c r="G1834" s="34">
        <v>0</v>
      </c>
      <c r="H1834" s="34">
        <v>0</v>
      </c>
    </row>
    <row r="1835" spans="1:8" ht="16">
      <c r="A1835" s="34" t="s">
        <v>6061</v>
      </c>
      <c r="B1835" s="35" t="s">
        <v>6063</v>
      </c>
      <c r="C1835" s="34" t="s">
        <v>6064</v>
      </c>
      <c r="D1835" s="34" t="s">
        <v>19</v>
      </c>
      <c r="E1835" s="34" t="s">
        <v>20</v>
      </c>
      <c r="F1835" s="34">
        <v>0</v>
      </c>
      <c r="G1835" s="34">
        <v>0</v>
      </c>
      <c r="H1835" s="34">
        <v>0</v>
      </c>
    </row>
    <row r="1836" spans="1:8" ht="48">
      <c r="A1836" s="34" t="s">
        <v>6065</v>
      </c>
      <c r="B1836" s="35" t="s">
        <v>6066</v>
      </c>
      <c r="C1836" s="34" t="s">
        <v>6067</v>
      </c>
      <c r="D1836" s="34" t="s">
        <v>19</v>
      </c>
      <c r="E1836" s="34" t="s">
        <v>20</v>
      </c>
      <c r="F1836" s="34">
        <v>0</v>
      </c>
      <c r="G1836" s="34">
        <v>0</v>
      </c>
      <c r="H1836" s="34">
        <v>0</v>
      </c>
    </row>
    <row r="1837" spans="1:8" ht="48">
      <c r="A1837" s="34" t="s">
        <v>6070</v>
      </c>
      <c r="B1837" s="35" t="s">
        <v>6072</v>
      </c>
      <c r="C1837" s="34" t="s">
        <v>6074</v>
      </c>
      <c r="D1837" s="34" t="s">
        <v>19</v>
      </c>
      <c r="E1837" s="34" t="s">
        <v>20</v>
      </c>
      <c r="F1837" s="34">
        <v>0</v>
      </c>
      <c r="G1837" s="34">
        <v>0</v>
      </c>
      <c r="H1837" s="34">
        <v>0</v>
      </c>
    </row>
    <row r="1838" spans="1:8" ht="48">
      <c r="A1838" s="34" t="s">
        <v>6077</v>
      </c>
      <c r="B1838" s="35" t="s">
        <v>6080</v>
      </c>
      <c r="C1838" s="34" t="s">
        <v>6081</v>
      </c>
      <c r="D1838" s="34" t="s">
        <v>19</v>
      </c>
      <c r="E1838" s="34" t="s">
        <v>20</v>
      </c>
      <c r="F1838" s="34">
        <v>0</v>
      </c>
      <c r="G1838" s="34">
        <v>0</v>
      </c>
      <c r="H1838" s="34">
        <v>0</v>
      </c>
    </row>
    <row r="1839" spans="1:8" ht="48">
      <c r="A1839" s="34" t="s">
        <v>6084</v>
      </c>
      <c r="B1839" s="35" t="s">
        <v>6086</v>
      </c>
      <c r="C1839" s="34" t="s">
        <v>6087</v>
      </c>
      <c r="D1839" s="34" t="s">
        <v>19</v>
      </c>
      <c r="E1839" s="34" t="s">
        <v>20</v>
      </c>
      <c r="F1839" s="34">
        <v>0</v>
      </c>
      <c r="G1839" s="34">
        <v>0</v>
      </c>
      <c r="H1839" s="34">
        <v>0</v>
      </c>
    </row>
    <row r="1840" spans="1:8" ht="48">
      <c r="A1840" s="34" t="s">
        <v>6091</v>
      </c>
      <c r="B1840" s="35" t="s">
        <v>6092</v>
      </c>
      <c r="C1840" s="34" t="s">
        <v>6093</v>
      </c>
      <c r="D1840" s="34" t="s">
        <v>19</v>
      </c>
      <c r="E1840" s="34" t="s">
        <v>20</v>
      </c>
      <c r="F1840" s="34">
        <v>0</v>
      </c>
      <c r="G1840" s="34">
        <v>0</v>
      </c>
      <c r="H1840" s="34">
        <v>0</v>
      </c>
    </row>
    <row r="1841" spans="1:8" ht="48">
      <c r="A1841" s="34" t="s">
        <v>6096</v>
      </c>
      <c r="B1841" s="35" t="s">
        <v>6072</v>
      </c>
      <c r="C1841" s="34" t="s">
        <v>6098</v>
      </c>
      <c r="D1841" s="34" t="s">
        <v>19</v>
      </c>
      <c r="E1841" s="34" t="s">
        <v>20</v>
      </c>
      <c r="F1841" s="34">
        <v>0</v>
      </c>
      <c r="G1841" s="34">
        <v>0</v>
      </c>
      <c r="H1841" s="34">
        <v>0</v>
      </c>
    </row>
    <row r="1842" spans="1:8" ht="48">
      <c r="A1842" s="34" t="s">
        <v>6101</v>
      </c>
      <c r="B1842" s="35" t="s">
        <v>6103</v>
      </c>
      <c r="C1842" s="34" t="s">
        <v>6104</v>
      </c>
      <c r="D1842" s="34" t="s">
        <v>19</v>
      </c>
      <c r="E1842" s="34" t="s">
        <v>20</v>
      </c>
      <c r="F1842" s="34">
        <v>0</v>
      </c>
      <c r="G1842" s="34">
        <v>0</v>
      </c>
      <c r="H1842" s="34">
        <v>0</v>
      </c>
    </row>
    <row r="1843" spans="1:8" ht="16">
      <c r="A1843" s="34" t="s">
        <v>6106</v>
      </c>
      <c r="B1843" s="35" t="s">
        <v>2079</v>
      </c>
      <c r="C1843" s="34" t="s">
        <v>6109</v>
      </c>
      <c r="D1843" s="34" t="s">
        <v>19</v>
      </c>
      <c r="E1843" s="34" t="s">
        <v>20</v>
      </c>
      <c r="F1843" s="34">
        <v>0</v>
      </c>
      <c r="G1843" s="34">
        <v>0</v>
      </c>
      <c r="H1843" s="34">
        <v>0</v>
      </c>
    </row>
    <row r="1844" spans="1:8" ht="48">
      <c r="A1844" s="34" t="s">
        <v>6111</v>
      </c>
      <c r="B1844" s="35" t="s">
        <v>6103</v>
      </c>
      <c r="C1844" s="34" t="s">
        <v>6114</v>
      </c>
      <c r="D1844" s="34" t="s">
        <v>19</v>
      </c>
      <c r="E1844" s="34" t="s">
        <v>20</v>
      </c>
      <c r="F1844" s="34">
        <v>0</v>
      </c>
      <c r="G1844" s="34">
        <v>0</v>
      </c>
      <c r="H1844" s="34">
        <v>0</v>
      </c>
    </row>
    <row r="1845" spans="1:8" ht="48">
      <c r="A1845" s="34" t="s">
        <v>6116</v>
      </c>
      <c r="B1845" s="35" t="s">
        <v>6119</v>
      </c>
      <c r="C1845" s="34" t="s">
        <v>6120</v>
      </c>
      <c r="D1845" s="34" t="s">
        <v>19</v>
      </c>
      <c r="E1845" s="34" t="s">
        <v>20</v>
      </c>
      <c r="F1845" s="34">
        <v>0</v>
      </c>
      <c r="G1845" s="34">
        <v>0</v>
      </c>
      <c r="H1845" s="34">
        <v>0</v>
      </c>
    </row>
    <row r="1846" spans="1:8" ht="48">
      <c r="A1846" s="34" t="s">
        <v>6121</v>
      </c>
      <c r="B1846" s="35" t="s">
        <v>6123</v>
      </c>
      <c r="C1846" s="34" t="s">
        <v>6124</v>
      </c>
      <c r="D1846" s="34" t="s">
        <v>19</v>
      </c>
      <c r="E1846" s="34" t="s">
        <v>20</v>
      </c>
      <c r="F1846" s="34">
        <v>0</v>
      </c>
      <c r="G1846" s="34">
        <v>0</v>
      </c>
      <c r="H1846" s="34">
        <v>0</v>
      </c>
    </row>
    <row r="1847" spans="1:8" ht="48">
      <c r="A1847" s="34" t="s">
        <v>6126</v>
      </c>
      <c r="B1847" s="35" t="s">
        <v>6128</v>
      </c>
      <c r="C1847" s="34" t="s">
        <v>6129</v>
      </c>
      <c r="D1847" s="34" t="s">
        <v>19</v>
      </c>
      <c r="E1847" s="34" t="s">
        <v>20</v>
      </c>
      <c r="F1847" s="34">
        <v>0</v>
      </c>
      <c r="G1847" s="34">
        <v>0</v>
      </c>
      <c r="H1847" s="34">
        <v>0</v>
      </c>
    </row>
    <row r="1848" spans="1:8" ht="48">
      <c r="A1848" s="34" t="s">
        <v>6131</v>
      </c>
      <c r="B1848" s="35" t="s">
        <v>6133</v>
      </c>
      <c r="C1848" s="34" t="s">
        <v>6135</v>
      </c>
      <c r="D1848" s="34" t="s">
        <v>19</v>
      </c>
      <c r="E1848" s="34" t="s">
        <v>20</v>
      </c>
      <c r="F1848" s="34">
        <v>0</v>
      </c>
      <c r="G1848" s="34">
        <v>0</v>
      </c>
      <c r="H1848" s="34">
        <v>0</v>
      </c>
    </row>
    <row r="1849" spans="1:8" ht="48">
      <c r="A1849" s="34" t="s">
        <v>6137</v>
      </c>
      <c r="B1849" s="35" t="s">
        <v>6140</v>
      </c>
      <c r="C1849" s="34" t="s">
        <v>6141</v>
      </c>
      <c r="D1849" s="34" t="s">
        <v>19</v>
      </c>
      <c r="E1849" s="34" t="s">
        <v>20</v>
      </c>
      <c r="F1849" s="34">
        <v>0</v>
      </c>
      <c r="G1849" s="34">
        <v>0</v>
      </c>
      <c r="H1849" s="34">
        <v>0</v>
      </c>
    </row>
    <row r="1850" spans="1:8" ht="48">
      <c r="A1850" s="34" t="s">
        <v>6143</v>
      </c>
      <c r="B1850" s="35" t="s">
        <v>6144</v>
      </c>
      <c r="C1850" s="34" t="s">
        <v>6145</v>
      </c>
      <c r="D1850" s="34" t="s">
        <v>19</v>
      </c>
      <c r="E1850" s="34" t="s">
        <v>20</v>
      </c>
      <c r="F1850" s="34">
        <v>0</v>
      </c>
      <c r="G1850" s="34">
        <v>0</v>
      </c>
      <c r="H1850" s="34">
        <v>0</v>
      </c>
    </row>
    <row r="1851" spans="1:8" ht="48">
      <c r="A1851" s="34" t="s">
        <v>6148</v>
      </c>
      <c r="B1851" s="35" t="s">
        <v>6140</v>
      </c>
      <c r="C1851" s="34" t="s">
        <v>6149</v>
      </c>
      <c r="D1851" s="34" t="s">
        <v>19</v>
      </c>
      <c r="E1851" s="34" t="s">
        <v>20</v>
      </c>
      <c r="F1851" s="34">
        <v>0</v>
      </c>
      <c r="G1851" s="34">
        <v>0</v>
      </c>
      <c r="H1851" s="34">
        <v>0</v>
      </c>
    </row>
    <row r="1852" spans="1:8" ht="48">
      <c r="A1852" s="34" t="s">
        <v>6153</v>
      </c>
      <c r="B1852" s="35" t="s">
        <v>6156</v>
      </c>
      <c r="C1852" s="34" t="s">
        <v>6158</v>
      </c>
      <c r="D1852" s="34" t="s">
        <v>19</v>
      </c>
      <c r="E1852" s="34" t="s">
        <v>20</v>
      </c>
      <c r="F1852" s="34">
        <v>0</v>
      </c>
      <c r="G1852" s="34">
        <v>0</v>
      </c>
      <c r="H1852" s="34">
        <v>0</v>
      </c>
    </row>
    <row r="1853" spans="1:8" ht="48">
      <c r="A1853" s="34" t="s">
        <v>6165</v>
      </c>
      <c r="B1853" s="35" t="s">
        <v>6168</v>
      </c>
      <c r="C1853" s="34" t="s">
        <v>6169</v>
      </c>
      <c r="D1853" s="34" t="s">
        <v>19</v>
      </c>
      <c r="E1853" s="34" t="s">
        <v>20</v>
      </c>
      <c r="F1853" s="34">
        <v>0</v>
      </c>
      <c r="G1853" s="34">
        <v>0</v>
      </c>
      <c r="H1853" s="34">
        <v>0</v>
      </c>
    </row>
    <row r="1854" spans="1:8" ht="48">
      <c r="A1854" s="34" t="s">
        <v>6173</v>
      </c>
      <c r="B1854" s="35" t="s">
        <v>6174</v>
      </c>
      <c r="C1854" s="34" t="s">
        <v>6175</v>
      </c>
      <c r="D1854" s="34" t="s">
        <v>19</v>
      </c>
      <c r="E1854" s="34" t="s">
        <v>20</v>
      </c>
      <c r="F1854" s="34">
        <v>0</v>
      </c>
      <c r="G1854" s="34">
        <v>0</v>
      </c>
      <c r="H1854" s="34">
        <v>0</v>
      </c>
    </row>
    <row r="1855" spans="1:8" ht="48">
      <c r="A1855" s="34" t="s">
        <v>6179</v>
      </c>
      <c r="B1855" s="35" t="s">
        <v>6180</v>
      </c>
      <c r="C1855" s="34" t="s">
        <v>6181</v>
      </c>
      <c r="D1855" s="34" t="s">
        <v>19</v>
      </c>
      <c r="E1855" s="34" t="s">
        <v>20</v>
      </c>
      <c r="F1855" s="34">
        <v>0</v>
      </c>
      <c r="G1855" s="34">
        <v>0</v>
      </c>
      <c r="H1855" s="34">
        <v>0</v>
      </c>
    </row>
    <row r="1856" spans="1:8" ht="48">
      <c r="A1856" s="34" t="s">
        <v>6185</v>
      </c>
      <c r="B1856" s="35" t="s">
        <v>6187</v>
      </c>
      <c r="C1856" s="34" t="s">
        <v>6188</v>
      </c>
      <c r="D1856" s="34" t="s">
        <v>19</v>
      </c>
      <c r="E1856" s="34" t="s">
        <v>20</v>
      </c>
      <c r="F1856" s="34">
        <v>0</v>
      </c>
      <c r="G1856" s="34">
        <v>0</v>
      </c>
      <c r="H1856" s="34">
        <v>0</v>
      </c>
    </row>
    <row r="1857" spans="1:8" ht="48">
      <c r="A1857" s="34" t="s">
        <v>6191</v>
      </c>
      <c r="B1857" s="35" t="s">
        <v>6140</v>
      </c>
      <c r="C1857" s="34" t="s">
        <v>6193</v>
      </c>
      <c r="D1857" s="34" t="s">
        <v>19</v>
      </c>
      <c r="E1857" s="34" t="s">
        <v>20</v>
      </c>
      <c r="F1857" s="34">
        <v>0</v>
      </c>
      <c r="G1857" s="34">
        <v>0</v>
      </c>
      <c r="H1857" s="34">
        <v>0</v>
      </c>
    </row>
    <row r="1858" spans="1:8" ht="48">
      <c r="A1858" s="34" t="s">
        <v>6196</v>
      </c>
      <c r="B1858" s="35" t="s">
        <v>6197</v>
      </c>
      <c r="C1858" s="34" t="s">
        <v>6199</v>
      </c>
      <c r="D1858" s="34" t="s">
        <v>19</v>
      </c>
      <c r="E1858" s="34" t="s">
        <v>20</v>
      </c>
      <c r="F1858" s="34">
        <v>0</v>
      </c>
      <c r="G1858" s="34">
        <v>0</v>
      </c>
      <c r="H1858" s="34">
        <v>0</v>
      </c>
    </row>
    <row r="1859" spans="1:8" ht="48">
      <c r="A1859" s="34" t="s">
        <v>6202</v>
      </c>
      <c r="B1859" s="35" t="s">
        <v>6203</v>
      </c>
      <c r="C1859" s="34" t="s">
        <v>6204</v>
      </c>
      <c r="D1859" s="34" t="s">
        <v>19</v>
      </c>
      <c r="E1859" s="34" t="s">
        <v>20</v>
      </c>
      <c r="F1859" s="34">
        <v>0</v>
      </c>
      <c r="G1859" s="34">
        <v>0</v>
      </c>
      <c r="H1859" s="34">
        <v>0</v>
      </c>
    </row>
    <row r="1860" spans="1:8" ht="48">
      <c r="A1860" s="34" t="s">
        <v>6206</v>
      </c>
      <c r="B1860" s="35" t="s">
        <v>6209</v>
      </c>
      <c r="C1860" s="34" t="s">
        <v>6210</v>
      </c>
      <c r="D1860" s="34" t="s">
        <v>19</v>
      </c>
      <c r="E1860" s="34" t="s">
        <v>20</v>
      </c>
      <c r="F1860" s="34">
        <v>0</v>
      </c>
      <c r="G1860" s="34">
        <v>0</v>
      </c>
      <c r="H1860" s="34">
        <v>0</v>
      </c>
    </row>
    <row r="1861" spans="1:8" ht="48">
      <c r="A1861" s="34" t="s">
        <v>6212</v>
      </c>
      <c r="B1861" s="35" t="s">
        <v>6213</v>
      </c>
      <c r="C1861" s="34" t="s">
        <v>6215</v>
      </c>
      <c r="D1861" s="34" t="s">
        <v>19</v>
      </c>
      <c r="E1861" s="34" t="s">
        <v>20</v>
      </c>
      <c r="F1861" s="34">
        <v>0</v>
      </c>
      <c r="G1861" s="34">
        <v>0</v>
      </c>
      <c r="H1861" s="34">
        <v>0</v>
      </c>
    </row>
    <row r="1862" spans="1:8" ht="48">
      <c r="A1862" s="34" t="s">
        <v>6218</v>
      </c>
      <c r="B1862" s="35" t="s">
        <v>6221</v>
      </c>
      <c r="C1862" s="34" t="s">
        <v>6222</v>
      </c>
      <c r="D1862" s="34" t="s">
        <v>19</v>
      </c>
      <c r="E1862" s="34" t="s">
        <v>20</v>
      </c>
      <c r="F1862" s="34">
        <v>0</v>
      </c>
      <c r="G1862" s="34">
        <v>0</v>
      </c>
      <c r="H1862" s="34">
        <v>0</v>
      </c>
    </row>
    <row r="1863" spans="1:8" ht="48">
      <c r="A1863" s="34" t="s">
        <v>6224</v>
      </c>
      <c r="B1863" s="35" t="s">
        <v>6227</v>
      </c>
      <c r="C1863" s="34" t="s">
        <v>6228</v>
      </c>
      <c r="D1863" s="34" t="s">
        <v>19</v>
      </c>
      <c r="E1863" s="34" t="s">
        <v>20</v>
      </c>
      <c r="F1863" s="34">
        <v>0</v>
      </c>
      <c r="G1863" s="34">
        <v>0</v>
      </c>
      <c r="H1863" s="34">
        <v>0</v>
      </c>
    </row>
    <row r="1864" spans="1:8" ht="16">
      <c r="A1864" s="34" t="s">
        <v>6232</v>
      </c>
      <c r="B1864" s="35" t="s">
        <v>6233</v>
      </c>
      <c r="C1864" s="34" t="s">
        <v>6234</v>
      </c>
      <c r="D1864" s="34" t="s">
        <v>19</v>
      </c>
      <c r="E1864" s="34" t="s">
        <v>20</v>
      </c>
      <c r="F1864" s="34">
        <v>0</v>
      </c>
      <c r="G1864" s="34">
        <v>0</v>
      </c>
      <c r="H1864" s="34">
        <v>0</v>
      </c>
    </row>
    <row r="1865" spans="1:8" ht="48">
      <c r="A1865" s="34" t="s">
        <v>6238</v>
      </c>
      <c r="B1865" s="35" t="s">
        <v>6239</v>
      </c>
      <c r="C1865" s="34" t="s">
        <v>6241</v>
      </c>
      <c r="D1865" s="34" t="s">
        <v>19</v>
      </c>
      <c r="E1865" s="34" t="s">
        <v>866</v>
      </c>
      <c r="F1865" s="34">
        <v>0</v>
      </c>
      <c r="G1865" s="34">
        <v>0</v>
      </c>
      <c r="H1865" s="34">
        <v>0</v>
      </c>
    </row>
    <row r="1866" spans="1:8" ht="48">
      <c r="A1866" s="34" t="s">
        <v>6244</v>
      </c>
      <c r="B1866" s="35" t="s">
        <v>6245</v>
      </c>
      <c r="C1866" s="34" t="s">
        <v>6246</v>
      </c>
      <c r="D1866" s="34" t="s">
        <v>19</v>
      </c>
      <c r="E1866" s="34" t="s">
        <v>866</v>
      </c>
      <c r="F1866" s="34">
        <v>0</v>
      </c>
      <c r="G1866" s="34">
        <v>0</v>
      </c>
      <c r="H1866" s="34">
        <v>0</v>
      </c>
    </row>
    <row r="1867" spans="1:8" ht="32">
      <c r="A1867" s="34" t="s">
        <v>6247</v>
      </c>
      <c r="B1867" s="35" t="s">
        <v>6248</v>
      </c>
      <c r="C1867" s="34" t="s">
        <v>6249</v>
      </c>
      <c r="D1867" s="34" t="s">
        <v>19</v>
      </c>
      <c r="E1867" s="34" t="s">
        <v>866</v>
      </c>
      <c r="F1867" s="34">
        <v>0</v>
      </c>
      <c r="G1867" s="34">
        <v>0</v>
      </c>
      <c r="H1867" s="34">
        <v>0</v>
      </c>
    </row>
    <row r="1868" spans="1:8" ht="48">
      <c r="A1868" s="34" t="s">
        <v>6251</v>
      </c>
      <c r="B1868" s="35" t="s">
        <v>6254</v>
      </c>
      <c r="C1868" s="34" t="s">
        <v>6255</v>
      </c>
      <c r="D1868" s="34" t="s">
        <v>19</v>
      </c>
      <c r="E1868" s="34" t="s">
        <v>866</v>
      </c>
      <c r="F1868" s="34">
        <v>0</v>
      </c>
      <c r="G1868" s="34">
        <v>0</v>
      </c>
      <c r="H1868" s="34">
        <v>0</v>
      </c>
    </row>
    <row r="1869" spans="1:8" ht="32">
      <c r="A1869" s="34" t="s">
        <v>6257</v>
      </c>
      <c r="B1869" s="35" t="s">
        <v>6259</v>
      </c>
      <c r="C1869" s="34" t="s">
        <v>6261</v>
      </c>
      <c r="D1869" s="34" t="s">
        <v>19</v>
      </c>
      <c r="E1869" s="34" t="s">
        <v>866</v>
      </c>
      <c r="F1869" s="34">
        <v>0</v>
      </c>
      <c r="G1869" s="34">
        <v>0</v>
      </c>
      <c r="H1869" s="34">
        <v>0</v>
      </c>
    </row>
    <row r="1870" spans="1:8" ht="32">
      <c r="A1870" s="34" t="s">
        <v>6263</v>
      </c>
      <c r="B1870" s="35" t="s">
        <v>6266</v>
      </c>
      <c r="C1870" s="34" t="s">
        <v>6267</v>
      </c>
      <c r="D1870" s="34" t="s">
        <v>210</v>
      </c>
      <c r="E1870" s="34" t="s">
        <v>866</v>
      </c>
      <c r="F1870" s="34">
        <v>0</v>
      </c>
      <c r="G1870" s="34">
        <v>0</v>
      </c>
      <c r="H1870" s="34">
        <v>0</v>
      </c>
    </row>
    <row r="1871" spans="1:8" ht="16">
      <c r="A1871" s="34" t="s">
        <v>6271</v>
      </c>
      <c r="B1871" s="35" t="s">
        <v>6272</v>
      </c>
      <c r="C1871" s="34" t="s">
        <v>6273</v>
      </c>
      <c r="D1871" s="34" t="s">
        <v>210</v>
      </c>
      <c r="E1871" s="34" t="s">
        <v>866</v>
      </c>
      <c r="F1871" s="34">
        <v>0</v>
      </c>
      <c r="G1871" s="34">
        <v>0</v>
      </c>
      <c r="H1871" s="34">
        <v>0</v>
      </c>
    </row>
    <row r="1872" spans="1:8" ht="48">
      <c r="A1872" s="34" t="s">
        <v>6275</v>
      </c>
      <c r="B1872" s="35" t="s">
        <v>6276</v>
      </c>
      <c r="C1872" s="34" t="s">
        <v>6279</v>
      </c>
      <c r="D1872" s="34" t="s">
        <v>19</v>
      </c>
      <c r="E1872" s="34" t="s">
        <v>866</v>
      </c>
      <c r="F1872" s="34">
        <v>0</v>
      </c>
      <c r="G1872" s="34">
        <v>0</v>
      </c>
      <c r="H1872" s="34">
        <v>0</v>
      </c>
    </row>
    <row r="1873" spans="1:8" ht="32">
      <c r="A1873" s="34" t="s">
        <v>6281</v>
      </c>
      <c r="B1873" s="35" t="s">
        <v>6284</v>
      </c>
      <c r="C1873" s="34" t="s">
        <v>6285</v>
      </c>
      <c r="D1873" s="34" t="s">
        <v>19</v>
      </c>
      <c r="E1873" s="34" t="s">
        <v>866</v>
      </c>
      <c r="F1873" s="34">
        <v>0</v>
      </c>
      <c r="G1873" s="34">
        <v>0</v>
      </c>
      <c r="H1873" s="34">
        <v>0</v>
      </c>
    </row>
    <row r="1874" spans="1:8" ht="32">
      <c r="A1874" s="34" t="s">
        <v>6295</v>
      </c>
      <c r="B1874" s="35" t="s">
        <v>2419</v>
      </c>
      <c r="C1874" s="34" t="s">
        <v>6297</v>
      </c>
      <c r="D1874" s="34" t="s">
        <v>19</v>
      </c>
      <c r="E1874" s="34" t="s">
        <v>866</v>
      </c>
      <c r="F1874" s="34">
        <v>0</v>
      </c>
      <c r="G1874" s="34">
        <v>0</v>
      </c>
      <c r="H1874" s="34">
        <v>0</v>
      </c>
    </row>
    <row r="1875" spans="1:8" ht="32">
      <c r="A1875" s="34" t="s">
        <v>6300</v>
      </c>
      <c r="B1875" s="35" t="s">
        <v>6302</v>
      </c>
      <c r="C1875" s="34" t="s">
        <v>6303</v>
      </c>
      <c r="D1875" s="34" t="s">
        <v>736</v>
      </c>
      <c r="E1875" s="34" t="s">
        <v>866</v>
      </c>
      <c r="F1875" s="34">
        <v>0</v>
      </c>
      <c r="G1875" s="34">
        <v>0</v>
      </c>
      <c r="H1875" s="34">
        <v>0</v>
      </c>
    </row>
    <row r="1876" spans="1:8" ht="16">
      <c r="A1876" s="34" t="s">
        <v>6306</v>
      </c>
      <c r="B1876" s="35" t="s">
        <v>6309</v>
      </c>
      <c r="C1876" s="34" t="s">
        <v>6311</v>
      </c>
      <c r="D1876" s="34" t="s">
        <v>736</v>
      </c>
      <c r="E1876" s="34" t="s">
        <v>866</v>
      </c>
      <c r="F1876" s="34">
        <v>0</v>
      </c>
      <c r="G1876" s="34">
        <v>0</v>
      </c>
      <c r="H1876" s="34">
        <v>0</v>
      </c>
    </row>
    <row r="1877" spans="1:8" ht="48">
      <c r="A1877" s="34" t="s">
        <v>6313</v>
      </c>
      <c r="B1877" s="35" t="s">
        <v>6316</v>
      </c>
      <c r="C1877" s="34" t="s">
        <v>6317</v>
      </c>
      <c r="D1877" s="34" t="s">
        <v>210</v>
      </c>
      <c r="E1877" s="34" t="s">
        <v>866</v>
      </c>
      <c r="F1877" s="34">
        <v>0</v>
      </c>
      <c r="G1877" s="34">
        <v>0</v>
      </c>
      <c r="H1877" s="34">
        <v>0</v>
      </c>
    </row>
    <row r="1878" spans="1:8" ht="48">
      <c r="A1878" s="34" t="s">
        <v>6319</v>
      </c>
      <c r="B1878" s="35" t="s">
        <v>6322</v>
      </c>
      <c r="C1878" s="34" t="s">
        <v>6323</v>
      </c>
      <c r="D1878" s="34" t="s">
        <v>210</v>
      </c>
      <c r="E1878" s="34" t="s">
        <v>866</v>
      </c>
      <c r="F1878" s="34">
        <v>0</v>
      </c>
      <c r="G1878" s="34">
        <v>0</v>
      </c>
      <c r="H1878" s="34">
        <v>0</v>
      </c>
    </row>
    <row r="1879" spans="1:8" ht="16">
      <c r="A1879" s="34" t="s">
        <v>6326</v>
      </c>
      <c r="B1879" s="35" t="s">
        <v>6328</v>
      </c>
      <c r="C1879" s="34" t="s">
        <v>6329</v>
      </c>
      <c r="D1879" s="34" t="s">
        <v>210</v>
      </c>
      <c r="E1879" s="34" t="s">
        <v>728</v>
      </c>
      <c r="F1879" s="34">
        <v>0</v>
      </c>
      <c r="G1879" s="34">
        <v>0</v>
      </c>
      <c r="H1879" s="34">
        <v>0</v>
      </c>
    </row>
    <row r="1880" spans="1:8" ht="64">
      <c r="A1880" s="34" t="s">
        <v>6332</v>
      </c>
      <c r="B1880" s="35" t="s">
        <v>6334</v>
      </c>
      <c r="C1880" s="34" t="s">
        <v>6335</v>
      </c>
      <c r="D1880" s="34" t="s">
        <v>210</v>
      </c>
      <c r="E1880" s="34" t="s">
        <v>728</v>
      </c>
      <c r="F1880" s="34">
        <v>0</v>
      </c>
      <c r="G1880" s="34">
        <v>0</v>
      </c>
      <c r="H1880" s="34">
        <v>0</v>
      </c>
    </row>
    <row r="1881" spans="1:8" ht="80">
      <c r="A1881" s="34" t="s">
        <v>6339</v>
      </c>
      <c r="B1881" s="35" t="s">
        <v>6340</v>
      </c>
      <c r="C1881" s="34" t="s">
        <v>6341</v>
      </c>
      <c r="D1881" s="34" t="s">
        <v>210</v>
      </c>
      <c r="E1881" s="34" t="s">
        <v>728</v>
      </c>
      <c r="F1881" s="34">
        <v>0</v>
      </c>
      <c r="G1881" s="34">
        <v>0</v>
      </c>
      <c r="H1881" s="34">
        <v>0</v>
      </c>
    </row>
    <row r="1882" spans="1:8" ht="80">
      <c r="A1882" s="34" t="s">
        <v>6345</v>
      </c>
      <c r="B1882" s="35" t="s">
        <v>6347</v>
      </c>
      <c r="C1882" s="34" t="s">
        <v>6348</v>
      </c>
      <c r="D1882" s="34" t="s">
        <v>210</v>
      </c>
      <c r="E1882" s="34" t="s">
        <v>728</v>
      </c>
      <c r="F1882" s="34">
        <v>0</v>
      </c>
      <c r="G1882" s="34">
        <v>0</v>
      </c>
      <c r="H1882" s="34">
        <v>0</v>
      </c>
    </row>
    <row r="1883" spans="1:8" ht="80">
      <c r="A1883" s="34" t="s">
        <v>6351</v>
      </c>
      <c r="B1883" s="35" t="s">
        <v>6352</v>
      </c>
      <c r="C1883" s="34" t="s">
        <v>6354</v>
      </c>
      <c r="D1883" s="34" t="s">
        <v>210</v>
      </c>
      <c r="E1883" s="34" t="s">
        <v>728</v>
      </c>
      <c r="F1883" s="34">
        <v>0</v>
      </c>
      <c r="G1883" s="34">
        <v>0</v>
      </c>
      <c r="H1883" s="34">
        <v>0</v>
      </c>
    </row>
    <row r="1884" spans="1:8" ht="80">
      <c r="A1884" s="34" t="s">
        <v>6357</v>
      </c>
      <c r="B1884" s="35" t="s">
        <v>6358</v>
      </c>
      <c r="C1884" s="34" t="s">
        <v>6359</v>
      </c>
      <c r="D1884" s="34" t="s">
        <v>210</v>
      </c>
      <c r="E1884" s="34" t="s">
        <v>728</v>
      </c>
      <c r="F1884" s="34">
        <v>0</v>
      </c>
      <c r="G1884" s="34">
        <v>0</v>
      </c>
      <c r="H1884" s="34">
        <v>0</v>
      </c>
    </row>
    <row r="1885" spans="1:8" ht="16">
      <c r="A1885" s="34" t="s">
        <v>6363</v>
      </c>
      <c r="B1885" s="35" t="s">
        <v>6364</v>
      </c>
      <c r="C1885" s="34" t="s">
        <v>6366</v>
      </c>
      <c r="D1885" s="34" t="s">
        <v>210</v>
      </c>
      <c r="E1885" s="34" t="s">
        <v>728</v>
      </c>
      <c r="F1885" s="34">
        <v>0</v>
      </c>
      <c r="G1885" s="34">
        <v>0</v>
      </c>
      <c r="H1885" s="34">
        <v>0</v>
      </c>
    </row>
    <row r="1886" spans="1:8" ht="32">
      <c r="A1886" s="34" t="s">
        <v>6369</v>
      </c>
      <c r="B1886" s="35" t="s">
        <v>6371</v>
      </c>
      <c r="C1886" s="34" t="s">
        <v>6373</v>
      </c>
      <c r="D1886" s="34" t="s">
        <v>210</v>
      </c>
      <c r="E1886" s="34" t="s">
        <v>728</v>
      </c>
      <c r="F1886" s="34">
        <v>0</v>
      </c>
      <c r="G1886" s="34">
        <v>0</v>
      </c>
      <c r="H1886" s="34">
        <v>0</v>
      </c>
    </row>
    <row r="1887" spans="1:8" ht="48">
      <c r="A1887" s="34" t="s">
        <v>6375</v>
      </c>
      <c r="B1887" s="35" t="s">
        <v>6378</v>
      </c>
      <c r="C1887" s="34" t="s">
        <v>6380</v>
      </c>
      <c r="D1887" s="34" t="s">
        <v>210</v>
      </c>
      <c r="E1887" s="34" t="s">
        <v>728</v>
      </c>
      <c r="F1887" s="34">
        <v>0</v>
      </c>
      <c r="G1887" s="34">
        <v>0</v>
      </c>
      <c r="H1887" s="34">
        <v>0</v>
      </c>
    </row>
    <row r="1888" spans="1:8" ht="48">
      <c r="A1888" s="34" t="s">
        <v>6382</v>
      </c>
      <c r="B1888" s="35" t="s">
        <v>6385</v>
      </c>
      <c r="C1888" s="34" t="s">
        <v>6386</v>
      </c>
      <c r="D1888" s="34" t="s">
        <v>210</v>
      </c>
      <c r="E1888" s="34" t="s">
        <v>728</v>
      </c>
      <c r="F1888" s="34">
        <v>0</v>
      </c>
      <c r="G1888" s="34">
        <v>0</v>
      </c>
      <c r="H1888" s="34">
        <v>0</v>
      </c>
    </row>
    <row r="1889" spans="1:8" ht="48">
      <c r="A1889" s="34" t="s">
        <v>6389</v>
      </c>
      <c r="B1889" s="35" t="s">
        <v>6391</v>
      </c>
      <c r="C1889" s="34" t="s">
        <v>6392</v>
      </c>
      <c r="D1889" s="34" t="s">
        <v>210</v>
      </c>
      <c r="E1889" s="34" t="s">
        <v>728</v>
      </c>
      <c r="F1889" s="34">
        <v>0</v>
      </c>
      <c r="G1889" s="34">
        <v>0</v>
      </c>
      <c r="H1889" s="34">
        <v>0</v>
      </c>
    </row>
    <row r="1890" spans="1:8" ht="48">
      <c r="A1890" s="34" t="s">
        <v>6396</v>
      </c>
      <c r="B1890" s="35" t="s">
        <v>6397</v>
      </c>
      <c r="C1890" s="34" t="s">
        <v>6398</v>
      </c>
      <c r="D1890" s="34" t="s">
        <v>210</v>
      </c>
      <c r="E1890" s="34" t="s">
        <v>728</v>
      </c>
      <c r="F1890" s="34">
        <v>0</v>
      </c>
      <c r="G1890" s="34">
        <v>0</v>
      </c>
      <c r="H1890" s="34">
        <v>0</v>
      </c>
    </row>
    <row r="1891" spans="1:8" ht="48">
      <c r="A1891" s="34" t="s">
        <v>6402</v>
      </c>
      <c r="B1891" s="35" t="s">
        <v>6403</v>
      </c>
      <c r="C1891" s="34" t="s">
        <v>6404</v>
      </c>
      <c r="D1891" s="34" t="s">
        <v>210</v>
      </c>
      <c r="E1891" s="34" t="s">
        <v>728</v>
      </c>
      <c r="F1891" s="34">
        <v>0</v>
      </c>
      <c r="G1891" s="34">
        <v>0</v>
      </c>
      <c r="H1891" s="34">
        <v>0</v>
      </c>
    </row>
    <row r="1892" spans="1:8" ht="48">
      <c r="A1892" s="34" t="s">
        <v>6407</v>
      </c>
      <c r="B1892" s="35" t="s">
        <v>6408</v>
      </c>
      <c r="C1892" s="34" t="s">
        <v>6409</v>
      </c>
      <c r="D1892" s="34" t="s">
        <v>210</v>
      </c>
      <c r="E1892" s="34" t="s">
        <v>728</v>
      </c>
      <c r="F1892" s="34">
        <v>0</v>
      </c>
      <c r="G1892" s="34">
        <v>0</v>
      </c>
      <c r="H1892" s="34">
        <v>0</v>
      </c>
    </row>
    <row r="1893" spans="1:8" ht="48">
      <c r="A1893" s="34" t="s">
        <v>6410</v>
      </c>
      <c r="B1893" s="35" t="s">
        <v>6411</v>
      </c>
      <c r="C1893" s="34" t="s">
        <v>6413</v>
      </c>
      <c r="D1893" s="34" t="s">
        <v>210</v>
      </c>
      <c r="E1893" s="34" t="s">
        <v>728</v>
      </c>
      <c r="F1893" s="34">
        <v>0</v>
      </c>
      <c r="G1893" s="34">
        <v>0</v>
      </c>
      <c r="H1893" s="34">
        <v>0</v>
      </c>
    </row>
    <row r="1894" spans="1:8" ht="16">
      <c r="A1894" s="34" t="s">
        <v>6416</v>
      </c>
      <c r="B1894" s="35" t="s">
        <v>6418</v>
      </c>
      <c r="C1894" s="34" t="s">
        <v>6420</v>
      </c>
      <c r="D1894" s="34" t="s">
        <v>210</v>
      </c>
      <c r="E1894" s="34" t="s">
        <v>728</v>
      </c>
      <c r="F1894" s="34">
        <v>0</v>
      </c>
      <c r="G1894" s="34">
        <v>0</v>
      </c>
      <c r="H1894" s="34">
        <v>0</v>
      </c>
    </row>
    <row r="1895" spans="1:8" ht="48">
      <c r="A1895" s="34" t="s">
        <v>6422</v>
      </c>
      <c r="B1895" s="35" t="s">
        <v>6425</v>
      </c>
      <c r="C1895" s="34" t="s">
        <v>6426</v>
      </c>
      <c r="D1895" s="34" t="s">
        <v>210</v>
      </c>
      <c r="E1895" s="34" t="s">
        <v>728</v>
      </c>
      <c r="F1895" s="34">
        <v>0</v>
      </c>
      <c r="G1895" s="34">
        <v>0</v>
      </c>
      <c r="H1895" s="34">
        <v>0</v>
      </c>
    </row>
    <row r="1896" spans="1:8" ht="16">
      <c r="A1896" s="34" t="s">
        <v>6427</v>
      </c>
      <c r="B1896" s="35" t="s">
        <v>6430</v>
      </c>
      <c r="C1896" s="34" t="s">
        <v>6432</v>
      </c>
      <c r="D1896" s="34" t="s">
        <v>210</v>
      </c>
      <c r="E1896" s="34" t="s">
        <v>728</v>
      </c>
      <c r="F1896" s="34">
        <v>0</v>
      </c>
      <c r="G1896" s="34">
        <v>0</v>
      </c>
      <c r="H1896" s="34">
        <v>0</v>
      </c>
    </row>
    <row r="1897" spans="1:8" ht="16">
      <c r="A1897" s="34" t="s">
        <v>6434</v>
      </c>
      <c r="B1897" s="35" t="s">
        <v>6437</v>
      </c>
      <c r="C1897" s="34" t="s">
        <v>6438</v>
      </c>
      <c r="D1897" s="34" t="s">
        <v>210</v>
      </c>
      <c r="E1897" s="34" t="s">
        <v>728</v>
      </c>
      <c r="F1897" s="34">
        <v>0</v>
      </c>
      <c r="G1897" s="34">
        <v>0</v>
      </c>
      <c r="H1897" s="34">
        <v>0</v>
      </c>
    </row>
    <row r="1898" spans="1:8" ht="16">
      <c r="A1898" s="34" t="s">
        <v>6441</v>
      </c>
      <c r="B1898" s="35" t="s">
        <v>6437</v>
      </c>
      <c r="C1898" s="34" t="s">
        <v>6443</v>
      </c>
      <c r="D1898" s="34" t="s">
        <v>210</v>
      </c>
      <c r="E1898" s="34" t="s">
        <v>728</v>
      </c>
      <c r="F1898" s="34">
        <v>0</v>
      </c>
      <c r="G1898" s="34">
        <v>0</v>
      </c>
      <c r="H1898" s="34">
        <v>0</v>
      </c>
    </row>
    <row r="1899" spans="1:8" ht="48">
      <c r="A1899" s="34" t="s">
        <v>6446</v>
      </c>
      <c r="B1899" s="35" t="s">
        <v>6448</v>
      </c>
      <c r="C1899" s="34" t="s">
        <v>6449</v>
      </c>
      <c r="D1899" s="34" t="s">
        <v>210</v>
      </c>
      <c r="E1899" s="34" t="s">
        <v>728</v>
      </c>
      <c r="F1899" s="34">
        <v>0</v>
      </c>
      <c r="G1899" s="34">
        <v>0</v>
      </c>
      <c r="H1899" s="34">
        <v>0</v>
      </c>
    </row>
    <row r="1900" spans="1:8" ht="48">
      <c r="A1900" s="34" t="s">
        <v>6452</v>
      </c>
      <c r="B1900" s="35" t="s">
        <v>6454</v>
      </c>
      <c r="C1900" s="34" t="s">
        <v>6455</v>
      </c>
      <c r="D1900" s="34" t="s">
        <v>210</v>
      </c>
      <c r="E1900" s="34" t="s">
        <v>728</v>
      </c>
      <c r="F1900" s="34">
        <v>0</v>
      </c>
      <c r="G1900" s="34">
        <v>0</v>
      </c>
      <c r="H1900" s="34">
        <v>0</v>
      </c>
    </row>
    <row r="1901" spans="1:8" ht="48">
      <c r="A1901" s="34" t="s">
        <v>6458</v>
      </c>
      <c r="B1901" s="35" t="s">
        <v>6460</v>
      </c>
      <c r="C1901" s="34" t="s">
        <v>6461</v>
      </c>
      <c r="D1901" s="34" t="s">
        <v>210</v>
      </c>
      <c r="E1901" s="34" t="s">
        <v>728</v>
      </c>
      <c r="F1901" s="34">
        <v>0</v>
      </c>
      <c r="G1901" s="34">
        <v>0</v>
      </c>
      <c r="H1901" s="34">
        <v>0</v>
      </c>
    </row>
    <row r="1902" spans="1:8" ht="48">
      <c r="A1902" s="34" t="s">
        <v>6465</v>
      </c>
      <c r="B1902" s="35" t="s">
        <v>6466</v>
      </c>
      <c r="C1902" s="34" t="s">
        <v>6467</v>
      </c>
      <c r="D1902" s="34" t="s">
        <v>210</v>
      </c>
      <c r="E1902" s="34" t="s">
        <v>728</v>
      </c>
      <c r="F1902" s="34">
        <v>0</v>
      </c>
      <c r="G1902" s="34">
        <v>0</v>
      </c>
      <c r="H1902" s="34">
        <v>0</v>
      </c>
    </row>
    <row r="1903" spans="1:8" ht="32">
      <c r="A1903" s="34" t="s">
        <v>6471</v>
      </c>
      <c r="B1903" s="35" t="s">
        <v>6473</v>
      </c>
      <c r="C1903" s="34" t="s">
        <v>6474</v>
      </c>
      <c r="D1903" s="34" t="s">
        <v>19</v>
      </c>
      <c r="E1903" s="34" t="s">
        <v>674</v>
      </c>
      <c r="F1903" s="34">
        <v>0</v>
      </c>
      <c r="G1903" s="34">
        <v>0</v>
      </c>
      <c r="H1903" s="34">
        <v>0</v>
      </c>
    </row>
    <row r="1904" spans="1:8" ht="16">
      <c r="A1904" s="34" t="s">
        <v>6477</v>
      </c>
      <c r="B1904" s="35" t="s">
        <v>2657</v>
      </c>
      <c r="C1904" s="34" t="s">
        <v>6481</v>
      </c>
      <c r="D1904" s="34" t="s">
        <v>194</v>
      </c>
      <c r="E1904" s="34" t="s">
        <v>674</v>
      </c>
      <c r="F1904" s="34">
        <v>0</v>
      </c>
      <c r="G1904" s="34">
        <v>0</v>
      </c>
      <c r="H1904" s="34">
        <v>0</v>
      </c>
    </row>
    <row r="1905" spans="1:8" ht="16">
      <c r="A1905" s="34" t="s">
        <v>6483</v>
      </c>
      <c r="B1905" s="35" t="s">
        <v>6486</v>
      </c>
      <c r="C1905" s="34" t="s">
        <v>6487</v>
      </c>
      <c r="D1905" s="34" t="s">
        <v>194</v>
      </c>
      <c r="E1905" s="34" t="s">
        <v>674</v>
      </c>
      <c r="F1905" s="34">
        <v>0</v>
      </c>
      <c r="G1905" s="34">
        <v>0</v>
      </c>
      <c r="H1905" s="34">
        <v>0</v>
      </c>
    </row>
    <row r="1906" spans="1:8" ht="16">
      <c r="A1906" s="34" t="s">
        <v>6490</v>
      </c>
      <c r="B1906" s="35" t="s">
        <v>2666</v>
      </c>
      <c r="C1906" s="34" t="s">
        <v>6492</v>
      </c>
      <c r="D1906" s="34" t="s">
        <v>194</v>
      </c>
      <c r="E1906" s="34" t="s">
        <v>674</v>
      </c>
      <c r="F1906" s="34">
        <v>0</v>
      </c>
      <c r="G1906" s="34">
        <v>0</v>
      </c>
      <c r="H1906" s="34">
        <v>0</v>
      </c>
    </row>
    <row r="1907" spans="1:8" ht="16">
      <c r="A1907" s="34" t="s">
        <v>6496</v>
      </c>
      <c r="B1907" s="35" t="s">
        <v>6497</v>
      </c>
      <c r="C1907" s="34" t="s">
        <v>6498</v>
      </c>
      <c r="D1907" s="34" t="s">
        <v>194</v>
      </c>
      <c r="E1907" s="34" t="s">
        <v>674</v>
      </c>
      <c r="F1907" s="34">
        <v>0</v>
      </c>
      <c r="G1907" s="34">
        <v>0</v>
      </c>
      <c r="H1907" s="34">
        <v>0</v>
      </c>
    </row>
    <row r="1908" spans="1:8" ht="16">
      <c r="A1908" s="34" t="s">
        <v>6501</v>
      </c>
      <c r="B1908" s="35" t="s">
        <v>6502</v>
      </c>
      <c r="C1908" s="34" t="s">
        <v>6504</v>
      </c>
      <c r="D1908" s="34" t="s">
        <v>194</v>
      </c>
      <c r="E1908" s="34" t="s">
        <v>674</v>
      </c>
      <c r="F1908" s="34">
        <v>0</v>
      </c>
      <c r="G1908" s="34">
        <v>0</v>
      </c>
      <c r="H1908" s="34">
        <v>0</v>
      </c>
    </row>
    <row r="1909" spans="1:8" ht="32">
      <c r="A1909" s="34" t="s">
        <v>6507</v>
      </c>
      <c r="B1909" s="35" t="s">
        <v>6510</v>
      </c>
      <c r="C1909" s="34" t="s">
        <v>6512</v>
      </c>
      <c r="D1909" s="34" t="s">
        <v>19</v>
      </c>
      <c r="E1909" s="34" t="s">
        <v>674</v>
      </c>
      <c r="F1909" s="34">
        <v>0</v>
      </c>
      <c r="G1909" s="34">
        <v>0</v>
      </c>
      <c r="H1909" s="34">
        <v>0</v>
      </c>
    </row>
    <row r="1910" spans="1:8" ht="16">
      <c r="A1910" s="34" t="s">
        <v>6514</v>
      </c>
      <c r="B1910" s="35" t="s">
        <v>6516</v>
      </c>
      <c r="C1910" s="34" t="s">
        <v>6517</v>
      </c>
      <c r="D1910" s="34" t="s">
        <v>194</v>
      </c>
      <c r="E1910" s="34" t="s">
        <v>674</v>
      </c>
      <c r="F1910" s="34">
        <v>0</v>
      </c>
      <c r="G1910" s="34">
        <v>0</v>
      </c>
      <c r="H1910" s="34">
        <v>0</v>
      </c>
    </row>
    <row r="1911" spans="1:8" ht="80">
      <c r="A1911" s="34" t="s">
        <v>6519</v>
      </c>
      <c r="B1911" s="35" t="s">
        <v>6521</v>
      </c>
      <c r="C1911" s="34" t="s">
        <v>6522</v>
      </c>
      <c r="D1911" s="34" t="s">
        <v>19</v>
      </c>
      <c r="E1911" s="34" t="s">
        <v>674</v>
      </c>
      <c r="F1911" s="34">
        <v>0</v>
      </c>
      <c r="G1911" s="34">
        <v>0</v>
      </c>
      <c r="H1911" s="34">
        <v>0</v>
      </c>
    </row>
    <row r="1912" spans="1:8" ht="64">
      <c r="A1912" s="34" t="s">
        <v>6525</v>
      </c>
      <c r="B1912" s="35" t="s">
        <v>6526</v>
      </c>
      <c r="C1912" s="34" t="s">
        <v>6527</v>
      </c>
      <c r="D1912" s="34" t="s">
        <v>19</v>
      </c>
      <c r="E1912" s="34" t="s">
        <v>674</v>
      </c>
      <c r="F1912" s="34">
        <v>0</v>
      </c>
      <c r="G1912" s="34">
        <v>0</v>
      </c>
      <c r="H1912" s="34">
        <v>0</v>
      </c>
    </row>
    <row r="1913" spans="1:8" ht="32">
      <c r="A1913" s="34" t="s">
        <v>6529</v>
      </c>
      <c r="B1913" s="35" t="s">
        <v>6530</v>
      </c>
      <c r="C1913" s="34" t="s">
        <v>6532</v>
      </c>
      <c r="D1913" s="34" t="s">
        <v>194</v>
      </c>
      <c r="E1913" s="34" t="s">
        <v>674</v>
      </c>
      <c r="F1913" s="34">
        <v>0</v>
      </c>
      <c r="G1913" s="34">
        <v>0</v>
      </c>
      <c r="H1913" s="34">
        <v>0</v>
      </c>
    </row>
    <row r="1914" spans="1:8" ht="32">
      <c r="A1914" s="34" t="s">
        <v>6535</v>
      </c>
      <c r="B1914" s="35" t="s">
        <v>6538</v>
      </c>
      <c r="C1914" s="34" t="s">
        <v>6540</v>
      </c>
      <c r="D1914" s="34" t="s">
        <v>19</v>
      </c>
      <c r="E1914" s="34" t="s">
        <v>674</v>
      </c>
      <c r="F1914" s="34">
        <v>0</v>
      </c>
      <c r="G1914" s="34">
        <v>0</v>
      </c>
      <c r="H1914" s="34">
        <v>0</v>
      </c>
    </row>
    <row r="1915" spans="1:8" ht="112">
      <c r="A1915" s="34" t="s">
        <v>6542</v>
      </c>
      <c r="B1915" s="35" t="s">
        <v>6544</v>
      </c>
      <c r="C1915" s="34" t="s">
        <v>6545</v>
      </c>
      <c r="D1915" s="34" t="s">
        <v>194</v>
      </c>
      <c r="E1915" s="34" t="s">
        <v>674</v>
      </c>
      <c r="F1915" s="34">
        <v>0</v>
      </c>
      <c r="G1915" s="34">
        <v>0</v>
      </c>
      <c r="H1915" s="34">
        <v>0</v>
      </c>
    </row>
    <row r="1916" spans="1:8" ht="96">
      <c r="A1916" s="34" t="s">
        <v>6549</v>
      </c>
      <c r="B1916" s="35" t="s">
        <v>6550</v>
      </c>
      <c r="C1916" s="34" t="s">
        <v>6552</v>
      </c>
      <c r="D1916" s="34" t="s">
        <v>19</v>
      </c>
      <c r="E1916" s="34" t="s">
        <v>674</v>
      </c>
      <c r="F1916" s="34">
        <v>0</v>
      </c>
      <c r="G1916" s="34">
        <v>0</v>
      </c>
      <c r="H1916" s="34">
        <v>0</v>
      </c>
    </row>
    <row r="1917" spans="1:8" ht="32">
      <c r="A1917" s="34" t="s">
        <v>6555</v>
      </c>
      <c r="B1917" s="35" t="s">
        <v>6557</v>
      </c>
      <c r="C1917" s="34" t="s">
        <v>6559</v>
      </c>
      <c r="D1917" s="34" t="s">
        <v>19</v>
      </c>
      <c r="E1917" s="34" t="s">
        <v>674</v>
      </c>
      <c r="F1917" s="34">
        <v>0</v>
      </c>
      <c r="G1917" s="34">
        <v>0</v>
      </c>
      <c r="H1917" s="34">
        <v>0</v>
      </c>
    </row>
    <row r="1918" spans="1:8" ht="64">
      <c r="A1918" s="34" t="s">
        <v>6564</v>
      </c>
      <c r="B1918" s="35" t="s">
        <v>6567</v>
      </c>
      <c r="C1918" s="34" t="s">
        <v>6569</v>
      </c>
      <c r="D1918" s="34" t="s">
        <v>19</v>
      </c>
      <c r="E1918" s="34" t="s">
        <v>674</v>
      </c>
      <c r="F1918" s="34">
        <v>0</v>
      </c>
      <c r="G1918" s="34">
        <v>0</v>
      </c>
      <c r="H1918" s="34">
        <v>0</v>
      </c>
    </row>
    <row r="1919" spans="1:8" ht="64">
      <c r="A1919" s="34" t="s">
        <v>6571</v>
      </c>
      <c r="B1919" s="35" t="s">
        <v>6574</v>
      </c>
      <c r="C1919" s="34" t="s">
        <v>6575</v>
      </c>
      <c r="D1919" s="34" t="s">
        <v>19</v>
      </c>
      <c r="E1919" s="34" t="s">
        <v>674</v>
      </c>
      <c r="F1919" s="34">
        <v>0</v>
      </c>
      <c r="G1919" s="34">
        <v>0</v>
      </c>
      <c r="H1919" s="34">
        <v>0</v>
      </c>
    </row>
    <row r="1920" spans="1:8" ht="48">
      <c r="A1920" s="34" t="s">
        <v>6576</v>
      </c>
      <c r="B1920" s="35" t="s">
        <v>6577</v>
      </c>
      <c r="C1920" s="34" t="s">
        <v>6579</v>
      </c>
      <c r="D1920" s="34" t="s">
        <v>19</v>
      </c>
      <c r="E1920" s="34" t="s">
        <v>674</v>
      </c>
      <c r="F1920" s="34">
        <v>0</v>
      </c>
      <c r="G1920" s="34">
        <v>0</v>
      </c>
      <c r="H1920" s="34">
        <v>0</v>
      </c>
    </row>
    <row r="1921" spans="1:8" ht="16">
      <c r="A1921" s="34" t="s">
        <v>6582</v>
      </c>
      <c r="B1921" s="35" t="s">
        <v>6584</v>
      </c>
      <c r="C1921" s="34" t="s">
        <v>6586</v>
      </c>
      <c r="D1921" s="34" t="s">
        <v>194</v>
      </c>
      <c r="E1921" s="34" t="s">
        <v>674</v>
      </c>
      <c r="F1921" s="34">
        <v>0</v>
      </c>
      <c r="G1921" s="34">
        <v>0</v>
      </c>
      <c r="H1921" s="34">
        <v>0</v>
      </c>
    </row>
    <row r="1922" spans="1:8" ht="16">
      <c r="A1922" s="34" t="s">
        <v>6588</v>
      </c>
      <c r="B1922" s="35" t="s">
        <v>6591</v>
      </c>
      <c r="C1922" s="34" t="s">
        <v>6592</v>
      </c>
      <c r="D1922" s="34" t="s">
        <v>194</v>
      </c>
      <c r="E1922" s="34" t="s">
        <v>674</v>
      </c>
      <c r="F1922" s="34">
        <v>0</v>
      </c>
      <c r="G1922" s="34">
        <v>0</v>
      </c>
      <c r="H1922" s="34">
        <v>0</v>
      </c>
    </row>
    <row r="1923" spans="1:8" ht="16">
      <c r="A1923" s="34" t="s">
        <v>6596</v>
      </c>
      <c r="B1923" s="35" t="s">
        <v>6599</v>
      </c>
      <c r="C1923" s="34" t="s">
        <v>6601</v>
      </c>
      <c r="D1923" s="34" t="s">
        <v>194</v>
      </c>
      <c r="E1923" s="34" t="s">
        <v>674</v>
      </c>
      <c r="F1923" s="34">
        <v>0</v>
      </c>
      <c r="G1923" s="34">
        <v>0</v>
      </c>
      <c r="H1923" s="34">
        <v>0</v>
      </c>
    </row>
    <row r="1924" spans="1:8" ht="64">
      <c r="A1924" s="34" t="s">
        <v>6603</v>
      </c>
      <c r="B1924" s="35" t="s">
        <v>6606</v>
      </c>
      <c r="C1924" s="34" t="s">
        <v>6607</v>
      </c>
      <c r="D1924" s="34" t="s">
        <v>19</v>
      </c>
      <c r="E1924" s="34" t="s">
        <v>674</v>
      </c>
      <c r="F1924" s="34">
        <v>0</v>
      </c>
      <c r="G1924" s="34">
        <v>0</v>
      </c>
      <c r="H1924" s="34">
        <v>0</v>
      </c>
    </row>
    <row r="1925" spans="1:8" ht="48">
      <c r="A1925" s="34" t="s">
        <v>6610</v>
      </c>
      <c r="B1925" s="35" t="s">
        <v>6612</v>
      </c>
      <c r="C1925" s="34" t="s">
        <v>6613</v>
      </c>
      <c r="D1925" s="34" t="s">
        <v>194</v>
      </c>
      <c r="E1925" s="34" t="s">
        <v>674</v>
      </c>
      <c r="F1925" s="34">
        <v>0</v>
      </c>
      <c r="G1925" s="34">
        <v>0</v>
      </c>
      <c r="H1925" s="34">
        <v>0</v>
      </c>
    </row>
    <row r="1926" spans="1:8" ht="32">
      <c r="A1926" s="34" t="s">
        <v>6616</v>
      </c>
      <c r="B1926" s="35" t="s">
        <v>6618</v>
      </c>
      <c r="C1926" s="34" t="s">
        <v>6619</v>
      </c>
      <c r="D1926" s="34" t="s">
        <v>19</v>
      </c>
      <c r="E1926" s="34" t="s">
        <v>674</v>
      </c>
      <c r="F1926" s="34">
        <v>0</v>
      </c>
      <c r="G1926" s="34">
        <v>0</v>
      </c>
      <c r="H1926" s="34">
        <v>0</v>
      </c>
    </row>
    <row r="1927" spans="1:8" ht="32">
      <c r="A1927" s="34" t="s">
        <v>6623</v>
      </c>
      <c r="B1927" s="35" t="s">
        <v>6624</v>
      </c>
      <c r="C1927" s="34" t="s">
        <v>6625</v>
      </c>
      <c r="D1927" s="34" t="s">
        <v>19</v>
      </c>
      <c r="E1927" s="34" t="s">
        <v>674</v>
      </c>
      <c r="F1927" s="34">
        <v>0</v>
      </c>
      <c r="G1927" s="34">
        <v>0</v>
      </c>
      <c r="H1927" s="34">
        <v>0</v>
      </c>
    </row>
    <row r="1928" spans="1:8" ht="64">
      <c r="A1928" s="34" t="s">
        <v>6629</v>
      </c>
      <c r="B1928" s="35" t="s">
        <v>6631</v>
      </c>
      <c r="C1928" s="34" t="s">
        <v>6633</v>
      </c>
      <c r="D1928" s="34" t="s">
        <v>194</v>
      </c>
      <c r="E1928" s="34" t="s">
        <v>674</v>
      </c>
      <c r="F1928" s="34">
        <v>0</v>
      </c>
      <c r="G1928" s="34">
        <v>0</v>
      </c>
      <c r="H1928" s="34">
        <v>0</v>
      </c>
    </row>
    <row r="1929" spans="1:8" ht="16">
      <c r="A1929" s="34" t="s">
        <v>6635</v>
      </c>
      <c r="B1929" s="35" t="s">
        <v>6637</v>
      </c>
      <c r="C1929" s="34" t="s">
        <v>6639</v>
      </c>
      <c r="D1929" s="34" t="s">
        <v>19</v>
      </c>
      <c r="E1929" s="34" t="s">
        <v>407</v>
      </c>
      <c r="F1929" s="34">
        <v>0</v>
      </c>
      <c r="G1929" s="34">
        <v>0</v>
      </c>
      <c r="H1929" s="34">
        <v>0</v>
      </c>
    </row>
    <row r="1930" spans="1:8" ht="64">
      <c r="A1930" s="34" t="s">
        <v>6642</v>
      </c>
      <c r="B1930" s="35" t="s">
        <v>6645</v>
      </c>
      <c r="C1930" s="34" t="s">
        <v>6646</v>
      </c>
      <c r="D1930" s="34" t="s">
        <v>210</v>
      </c>
      <c r="E1930" s="34" t="s">
        <v>407</v>
      </c>
      <c r="F1930" s="34">
        <v>0</v>
      </c>
      <c r="G1930" s="34">
        <v>0</v>
      </c>
      <c r="H1930" s="34">
        <v>0</v>
      </c>
    </row>
    <row r="1931" spans="1:8" ht="16">
      <c r="A1931" s="34" t="s">
        <v>6648</v>
      </c>
      <c r="B1931" s="35" t="s">
        <v>6651</v>
      </c>
      <c r="C1931" s="34" t="s">
        <v>6652</v>
      </c>
      <c r="D1931" s="34" t="s">
        <v>210</v>
      </c>
      <c r="E1931" s="34" t="s">
        <v>407</v>
      </c>
      <c r="F1931" s="34">
        <v>0</v>
      </c>
      <c r="G1931" s="34">
        <v>0</v>
      </c>
      <c r="H1931" s="34">
        <v>0</v>
      </c>
    </row>
    <row r="1932" spans="1:8" ht="16">
      <c r="A1932" s="34" t="s">
        <v>6656</v>
      </c>
      <c r="B1932" s="35" t="s">
        <v>6657</v>
      </c>
      <c r="C1932" s="34" t="s">
        <v>6658</v>
      </c>
      <c r="D1932" s="34" t="s">
        <v>19</v>
      </c>
      <c r="E1932" s="34" t="s">
        <v>407</v>
      </c>
      <c r="F1932" s="34">
        <v>0</v>
      </c>
      <c r="G1932" s="34">
        <v>0</v>
      </c>
      <c r="H1932" s="34">
        <v>0</v>
      </c>
    </row>
    <row r="1933" spans="1:8" ht="32">
      <c r="A1933" s="34" t="s">
        <v>6662</v>
      </c>
      <c r="B1933" s="35" t="s">
        <v>6663</v>
      </c>
      <c r="C1933" s="34" t="s">
        <v>6664</v>
      </c>
      <c r="D1933" s="34" t="s">
        <v>194</v>
      </c>
      <c r="E1933" s="34" t="s">
        <v>407</v>
      </c>
      <c r="F1933" s="34">
        <v>0</v>
      </c>
      <c r="G1933" s="34">
        <v>0</v>
      </c>
      <c r="H1933" s="34">
        <v>0</v>
      </c>
    </row>
    <row r="1934" spans="1:8" ht="32">
      <c r="A1934" s="34" t="s">
        <v>6668</v>
      </c>
      <c r="B1934" s="35" t="s">
        <v>6669</v>
      </c>
      <c r="C1934" s="34" t="s">
        <v>6670</v>
      </c>
      <c r="D1934" s="34" t="s">
        <v>194</v>
      </c>
      <c r="E1934" s="34" t="s">
        <v>407</v>
      </c>
      <c r="F1934" s="34">
        <v>0</v>
      </c>
      <c r="G1934" s="34">
        <v>0</v>
      </c>
      <c r="H1934" s="34">
        <v>0</v>
      </c>
    </row>
    <row r="1935" spans="1:8" ht="16">
      <c r="A1935" s="34" t="s">
        <v>6673</v>
      </c>
      <c r="B1935" s="35" t="s">
        <v>6675</v>
      </c>
      <c r="C1935" s="34" t="s">
        <v>6676</v>
      </c>
      <c r="D1935" s="34" t="s">
        <v>19</v>
      </c>
      <c r="E1935" s="34" t="s">
        <v>407</v>
      </c>
      <c r="F1935" s="34">
        <v>0</v>
      </c>
      <c r="G1935" s="34">
        <v>0</v>
      </c>
      <c r="H1935" s="34">
        <v>0</v>
      </c>
    </row>
    <row r="1936" spans="1:8" ht="32">
      <c r="A1936" s="34" t="s">
        <v>6679</v>
      </c>
      <c r="B1936" s="35" t="s">
        <v>6681</v>
      </c>
      <c r="C1936" s="34" t="s">
        <v>6682</v>
      </c>
      <c r="D1936" s="34" t="s">
        <v>19</v>
      </c>
      <c r="E1936" s="34" t="s">
        <v>407</v>
      </c>
      <c r="F1936" s="34">
        <v>0</v>
      </c>
      <c r="G1936" s="34">
        <v>0</v>
      </c>
      <c r="H1936" s="34">
        <v>0</v>
      </c>
    </row>
    <row r="1937" spans="1:8" ht="16">
      <c r="A1937" s="34" t="s">
        <v>6686</v>
      </c>
      <c r="B1937" s="35" t="s">
        <v>6687</v>
      </c>
      <c r="C1937" s="34" t="s">
        <v>6688</v>
      </c>
      <c r="D1937" s="34" t="s">
        <v>19</v>
      </c>
      <c r="E1937" s="34" t="s">
        <v>407</v>
      </c>
      <c r="F1937" s="34">
        <v>0</v>
      </c>
      <c r="G1937" s="34">
        <v>0</v>
      </c>
      <c r="H1937" s="34">
        <v>0</v>
      </c>
    </row>
    <row r="1938" spans="1:8" ht="32">
      <c r="A1938" s="34" t="s">
        <v>6692</v>
      </c>
      <c r="B1938" s="35" t="s">
        <v>6693</v>
      </c>
      <c r="C1938" s="34" t="s">
        <v>6694</v>
      </c>
      <c r="D1938" s="34" t="s">
        <v>194</v>
      </c>
      <c r="E1938" s="34" t="s">
        <v>407</v>
      </c>
      <c r="F1938" s="34">
        <v>0</v>
      </c>
      <c r="G1938" s="34">
        <v>0</v>
      </c>
      <c r="H1938" s="34">
        <v>0</v>
      </c>
    </row>
    <row r="1939" spans="1:8" ht="32">
      <c r="A1939" s="34" t="s">
        <v>6698</v>
      </c>
      <c r="B1939" s="35" t="s">
        <v>6700</v>
      </c>
      <c r="C1939" s="34" t="s">
        <v>6702</v>
      </c>
      <c r="D1939" s="34" t="s">
        <v>19</v>
      </c>
      <c r="E1939" s="34" t="s">
        <v>407</v>
      </c>
      <c r="F1939" s="34">
        <v>0</v>
      </c>
      <c r="G1939" s="34">
        <v>0</v>
      </c>
      <c r="H1939" s="34">
        <v>0</v>
      </c>
    </row>
    <row r="1940" spans="1:8" ht="64">
      <c r="A1940" s="34" t="s">
        <v>6704</v>
      </c>
      <c r="B1940" s="35" t="s">
        <v>6708</v>
      </c>
      <c r="C1940" s="34" t="s">
        <v>6709</v>
      </c>
      <c r="D1940" s="34" t="s">
        <v>210</v>
      </c>
      <c r="E1940" s="34" t="s">
        <v>407</v>
      </c>
      <c r="F1940" s="34">
        <v>0</v>
      </c>
      <c r="G1940" s="34">
        <v>0</v>
      </c>
      <c r="H1940" s="34">
        <v>0</v>
      </c>
    </row>
    <row r="1941" spans="1:8" ht="32">
      <c r="A1941" s="34" t="s">
        <v>6711</v>
      </c>
      <c r="B1941" s="35" t="s">
        <v>6714</v>
      </c>
      <c r="C1941" s="34" t="s">
        <v>6715</v>
      </c>
      <c r="D1941" s="34" t="s">
        <v>194</v>
      </c>
      <c r="E1941" s="34" t="s">
        <v>407</v>
      </c>
      <c r="F1941" s="34">
        <v>0</v>
      </c>
      <c r="G1941" s="34">
        <v>0</v>
      </c>
      <c r="H1941" s="34">
        <v>0</v>
      </c>
    </row>
    <row r="1942" spans="1:8" ht="32">
      <c r="A1942" s="34" t="s">
        <v>6718</v>
      </c>
      <c r="B1942" s="35" t="s">
        <v>6720</v>
      </c>
      <c r="C1942" s="34" t="s">
        <v>6721</v>
      </c>
      <c r="D1942" s="34" t="s">
        <v>194</v>
      </c>
      <c r="E1942" s="34" t="s">
        <v>407</v>
      </c>
      <c r="F1942" s="34">
        <v>0</v>
      </c>
      <c r="G1942" s="34">
        <v>0</v>
      </c>
      <c r="H1942" s="34">
        <v>0</v>
      </c>
    </row>
    <row r="1943" spans="1:8" ht="16">
      <c r="A1943" s="34" t="s">
        <v>6725</v>
      </c>
      <c r="B1943" s="35" t="s">
        <v>6726</v>
      </c>
      <c r="C1943" s="34" t="s">
        <v>6727</v>
      </c>
      <c r="D1943" s="34" t="s">
        <v>19</v>
      </c>
      <c r="E1943" s="34" t="s">
        <v>407</v>
      </c>
      <c r="F1943" s="34">
        <v>0</v>
      </c>
      <c r="G1943" s="34">
        <v>0</v>
      </c>
      <c r="H1943" s="34">
        <v>0</v>
      </c>
    </row>
    <row r="1944" spans="1:8" ht="32">
      <c r="A1944" s="34" t="s">
        <v>6731</v>
      </c>
      <c r="B1944" s="35" t="s">
        <v>6732</v>
      </c>
      <c r="C1944" s="34" t="s">
        <v>6733</v>
      </c>
      <c r="D1944" s="34" t="s">
        <v>19</v>
      </c>
      <c r="E1944" s="34" t="s">
        <v>407</v>
      </c>
      <c r="F1944" s="34">
        <v>0</v>
      </c>
      <c r="G1944" s="34">
        <v>0</v>
      </c>
      <c r="H1944" s="34">
        <v>0</v>
      </c>
    </row>
    <row r="1945" spans="1:8" ht="64">
      <c r="A1945" s="34" t="s">
        <v>6737</v>
      </c>
      <c r="B1945" s="35" t="s">
        <v>6738</v>
      </c>
      <c r="C1945" s="34" t="s">
        <v>6740</v>
      </c>
      <c r="D1945" s="34" t="s">
        <v>210</v>
      </c>
      <c r="E1945" s="34" t="s">
        <v>407</v>
      </c>
      <c r="F1945" s="34">
        <v>0</v>
      </c>
      <c r="G1945" s="34">
        <v>0</v>
      </c>
      <c r="H1945" s="34">
        <v>0</v>
      </c>
    </row>
    <row r="1946" spans="1:8" ht="32">
      <c r="A1946" s="34" t="s">
        <v>6743</v>
      </c>
      <c r="B1946" s="35" t="s">
        <v>6744</v>
      </c>
      <c r="C1946" s="34" t="s">
        <v>6746</v>
      </c>
      <c r="D1946" s="34" t="s">
        <v>19</v>
      </c>
      <c r="E1946" s="34" t="s">
        <v>407</v>
      </c>
      <c r="F1946" s="34">
        <v>0</v>
      </c>
      <c r="G1946" s="34">
        <v>0</v>
      </c>
      <c r="H1946" s="34">
        <v>0</v>
      </c>
    </row>
    <row r="1947" spans="1:8" ht="16">
      <c r="A1947" s="34" t="s">
        <v>6749</v>
      </c>
      <c r="B1947" s="35" t="s">
        <v>6750</v>
      </c>
      <c r="C1947" s="34" t="s">
        <v>6752</v>
      </c>
      <c r="D1947" s="34" t="s">
        <v>19</v>
      </c>
      <c r="E1947" s="34" t="s">
        <v>407</v>
      </c>
      <c r="F1947" s="34">
        <v>0</v>
      </c>
      <c r="G1947" s="34">
        <v>0</v>
      </c>
      <c r="H1947" s="34">
        <v>0</v>
      </c>
    </row>
    <row r="1948" spans="1:8" ht="16">
      <c r="A1948" s="34" t="s">
        <v>6754</v>
      </c>
      <c r="B1948" s="35" t="s">
        <v>6756</v>
      </c>
      <c r="C1948" s="34" t="s">
        <v>6757</v>
      </c>
      <c r="D1948" s="34" t="s">
        <v>19</v>
      </c>
      <c r="E1948" s="34" t="s">
        <v>407</v>
      </c>
      <c r="F1948" s="34">
        <v>0</v>
      </c>
      <c r="G1948" s="34">
        <v>0</v>
      </c>
      <c r="H1948" s="34">
        <v>0</v>
      </c>
    </row>
    <row r="1949" spans="1:8" ht="16">
      <c r="A1949" s="34" t="s">
        <v>6759</v>
      </c>
      <c r="B1949" s="35" t="s">
        <v>6762</v>
      </c>
      <c r="C1949" s="34" t="s">
        <v>6763</v>
      </c>
      <c r="D1949" s="34" t="s">
        <v>194</v>
      </c>
      <c r="E1949" s="34" t="s">
        <v>407</v>
      </c>
      <c r="F1949" s="34">
        <v>0</v>
      </c>
      <c r="G1949" s="34">
        <v>0</v>
      </c>
      <c r="H1949" s="34">
        <v>0</v>
      </c>
    </row>
    <row r="1950" spans="1:8" ht="16">
      <c r="A1950" s="34" t="s">
        <v>6765</v>
      </c>
      <c r="B1950" s="35" t="s">
        <v>6768</v>
      </c>
      <c r="C1950" s="34" t="s">
        <v>6770</v>
      </c>
      <c r="D1950" s="34" t="s">
        <v>19</v>
      </c>
      <c r="E1950" s="34" t="s">
        <v>407</v>
      </c>
      <c r="F1950" s="34">
        <v>0</v>
      </c>
      <c r="G1950" s="34">
        <v>0</v>
      </c>
      <c r="H1950" s="34">
        <v>0</v>
      </c>
    </row>
    <row r="1951" spans="1:8" ht="16">
      <c r="A1951" s="34" t="s">
        <v>6772</v>
      </c>
      <c r="B1951" s="35" t="s">
        <v>6775</v>
      </c>
      <c r="C1951" s="34" t="s">
        <v>6776</v>
      </c>
      <c r="D1951" s="34" t="s">
        <v>19</v>
      </c>
      <c r="E1951" s="34" t="s">
        <v>407</v>
      </c>
      <c r="F1951" s="34">
        <v>0</v>
      </c>
      <c r="G1951" s="34">
        <v>0</v>
      </c>
      <c r="H1951" s="34">
        <v>0</v>
      </c>
    </row>
    <row r="1952" spans="1:8" ht="32">
      <c r="A1952" s="34" t="s">
        <v>6778</v>
      </c>
      <c r="B1952" s="35" t="s">
        <v>6780</v>
      </c>
      <c r="C1952" s="34" t="s">
        <v>6781</v>
      </c>
      <c r="D1952" s="34" t="s">
        <v>194</v>
      </c>
      <c r="E1952" s="34" t="s">
        <v>407</v>
      </c>
      <c r="F1952" s="34">
        <v>0</v>
      </c>
      <c r="G1952" s="34">
        <v>0</v>
      </c>
      <c r="H1952" s="34">
        <v>0</v>
      </c>
    </row>
    <row r="1953" spans="1:8" ht="16">
      <c r="A1953" s="34" t="s">
        <v>6785</v>
      </c>
      <c r="B1953" s="35" t="s">
        <v>6786</v>
      </c>
      <c r="C1953" s="34" t="s">
        <v>6787</v>
      </c>
      <c r="D1953" s="34" t="s">
        <v>19</v>
      </c>
      <c r="E1953" s="34" t="s">
        <v>407</v>
      </c>
      <c r="F1953" s="34">
        <v>0</v>
      </c>
      <c r="G1953" s="34">
        <v>0</v>
      </c>
      <c r="H1953" s="34">
        <v>0</v>
      </c>
    </row>
    <row r="1954" spans="1:8" ht="32">
      <c r="A1954" s="34" t="s">
        <v>6791</v>
      </c>
      <c r="B1954" s="35" t="s">
        <v>6792</v>
      </c>
      <c r="C1954" s="34" t="s">
        <v>6793</v>
      </c>
      <c r="D1954" s="34" t="s">
        <v>194</v>
      </c>
      <c r="E1954" s="34" t="s">
        <v>407</v>
      </c>
      <c r="F1954" s="34">
        <v>0</v>
      </c>
      <c r="G1954" s="34">
        <v>0</v>
      </c>
      <c r="H1954" s="34">
        <v>0</v>
      </c>
    </row>
    <row r="1955" spans="1:8" ht="16">
      <c r="A1955" s="34" t="s">
        <v>6797</v>
      </c>
      <c r="B1955" s="35" t="s">
        <v>6798</v>
      </c>
      <c r="C1955" s="34" t="s">
        <v>6799</v>
      </c>
      <c r="D1955" s="34" t="s">
        <v>19</v>
      </c>
      <c r="E1955" s="34" t="s">
        <v>407</v>
      </c>
      <c r="F1955" s="34">
        <v>0</v>
      </c>
      <c r="G1955" s="34">
        <v>0</v>
      </c>
      <c r="H1955" s="34">
        <v>0</v>
      </c>
    </row>
    <row r="1956" spans="1:8" ht="32">
      <c r="A1956" s="34" t="s">
        <v>6803</v>
      </c>
      <c r="B1956" s="35" t="s">
        <v>6804</v>
      </c>
      <c r="C1956" s="34" t="s">
        <v>6805</v>
      </c>
      <c r="D1956" s="34" t="s">
        <v>194</v>
      </c>
      <c r="E1956" s="34" t="s">
        <v>407</v>
      </c>
      <c r="F1956" s="34">
        <v>0</v>
      </c>
      <c r="G1956" s="34">
        <v>0</v>
      </c>
      <c r="H1956" s="34">
        <v>0</v>
      </c>
    </row>
    <row r="1957" spans="1:8" ht="32">
      <c r="A1957" s="34" t="s">
        <v>6809</v>
      </c>
      <c r="B1957" s="35" t="s">
        <v>6811</v>
      </c>
      <c r="C1957" s="34" t="s">
        <v>6813</v>
      </c>
      <c r="D1957" s="34" t="s">
        <v>194</v>
      </c>
      <c r="E1957" s="34" t="s">
        <v>407</v>
      </c>
      <c r="F1957" s="34">
        <v>0</v>
      </c>
      <c r="G1957" s="34">
        <v>0</v>
      </c>
      <c r="H1957" s="34">
        <v>0</v>
      </c>
    </row>
    <row r="1958" spans="1:8" ht="32">
      <c r="A1958" s="34" t="s">
        <v>6816</v>
      </c>
      <c r="B1958" s="35" t="s">
        <v>6819</v>
      </c>
      <c r="C1958" s="34" t="s">
        <v>6820</v>
      </c>
      <c r="D1958" s="34" t="s">
        <v>194</v>
      </c>
      <c r="E1958" s="34" t="s">
        <v>407</v>
      </c>
      <c r="F1958" s="34">
        <v>0</v>
      </c>
      <c r="G1958" s="34">
        <v>0</v>
      </c>
      <c r="H1958" s="34">
        <v>0</v>
      </c>
    </row>
    <row r="1959" spans="1:8" ht="32">
      <c r="A1959" s="34" t="s">
        <v>6823</v>
      </c>
      <c r="B1959" s="35" t="s">
        <v>6825</v>
      </c>
      <c r="C1959" s="34" t="s">
        <v>6826</v>
      </c>
      <c r="D1959" s="34" t="s">
        <v>19</v>
      </c>
      <c r="E1959" s="34" t="s">
        <v>407</v>
      </c>
      <c r="F1959" s="34">
        <v>0</v>
      </c>
      <c r="G1959" s="34">
        <v>0</v>
      </c>
      <c r="H1959" s="34">
        <v>0</v>
      </c>
    </row>
    <row r="1960" spans="1:8" ht="16">
      <c r="A1960" s="34" t="s">
        <v>6830</v>
      </c>
      <c r="B1960" s="35" t="s">
        <v>6831</v>
      </c>
      <c r="C1960" s="34" t="s">
        <v>6832</v>
      </c>
      <c r="D1960" s="34" t="s">
        <v>19</v>
      </c>
      <c r="E1960" s="34" t="s">
        <v>407</v>
      </c>
      <c r="F1960" s="34">
        <v>0</v>
      </c>
      <c r="G1960" s="34">
        <v>0</v>
      </c>
      <c r="H1960" s="34">
        <v>0</v>
      </c>
    </row>
    <row r="1961" spans="1:8" ht="32">
      <c r="A1961" s="34" t="s">
        <v>6836</v>
      </c>
      <c r="B1961" s="35" t="s">
        <v>6837</v>
      </c>
      <c r="C1961" s="34" t="s">
        <v>6838</v>
      </c>
      <c r="D1961" s="34" t="s">
        <v>19</v>
      </c>
      <c r="E1961" s="34" t="s">
        <v>407</v>
      </c>
      <c r="F1961" s="34">
        <v>0</v>
      </c>
      <c r="G1961" s="34">
        <v>0</v>
      </c>
      <c r="H1961" s="34">
        <v>0</v>
      </c>
    </row>
    <row r="1962" spans="1:8" ht="32">
      <c r="A1962" s="34" t="s">
        <v>6842</v>
      </c>
      <c r="B1962" s="35" t="s">
        <v>6845</v>
      </c>
      <c r="C1962" s="34" t="s">
        <v>6847</v>
      </c>
      <c r="D1962" s="34" t="s">
        <v>19</v>
      </c>
      <c r="E1962" s="34" t="s">
        <v>407</v>
      </c>
      <c r="F1962" s="34">
        <v>0</v>
      </c>
      <c r="G1962" s="34">
        <v>0</v>
      </c>
      <c r="H1962" s="34">
        <v>0</v>
      </c>
    </row>
    <row r="1963" spans="1:8" ht="16">
      <c r="A1963" s="34" t="s">
        <v>6849</v>
      </c>
      <c r="B1963" s="35" t="s">
        <v>6852</v>
      </c>
      <c r="C1963" s="34" t="s">
        <v>6853</v>
      </c>
      <c r="D1963" s="34" t="s">
        <v>19</v>
      </c>
      <c r="E1963" s="34" t="s">
        <v>407</v>
      </c>
      <c r="F1963" s="34">
        <v>0</v>
      </c>
      <c r="G1963" s="34">
        <v>0</v>
      </c>
      <c r="H1963" s="34">
        <v>0</v>
      </c>
    </row>
    <row r="1964" spans="1:8" ht="16">
      <c r="A1964" s="34" t="s">
        <v>6857</v>
      </c>
      <c r="B1964" s="35" t="s">
        <v>6858</v>
      </c>
      <c r="C1964" s="34" t="s">
        <v>6859</v>
      </c>
      <c r="D1964" s="34" t="s">
        <v>19</v>
      </c>
      <c r="E1964" s="34" t="s">
        <v>407</v>
      </c>
      <c r="F1964" s="34">
        <v>0</v>
      </c>
      <c r="G1964" s="34">
        <v>0</v>
      </c>
      <c r="H1964" s="34">
        <v>0</v>
      </c>
    </row>
    <row r="1965" spans="1:8" ht="16">
      <c r="A1965" s="34" t="s">
        <v>6863</v>
      </c>
      <c r="B1965" s="35" t="s">
        <v>6864</v>
      </c>
      <c r="C1965" s="34" t="s">
        <v>6865</v>
      </c>
      <c r="D1965" s="34" t="s">
        <v>19</v>
      </c>
      <c r="E1965" s="34" t="s">
        <v>407</v>
      </c>
      <c r="F1965" s="34">
        <v>1</v>
      </c>
      <c r="G1965" s="34">
        <v>0</v>
      </c>
      <c r="H1965" s="34">
        <v>0</v>
      </c>
    </row>
    <row r="1966" spans="1:8" ht="16">
      <c r="A1966" s="34" t="s">
        <v>6869</v>
      </c>
      <c r="B1966" s="35" t="s">
        <v>6871</v>
      </c>
      <c r="C1966" s="34" t="s">
        <v>6872</v>
      </c>
      <c r="D1966" s="34" t="s">
        <v>194</v>
      </c>
      <c r="E1966" s="34" t="s">
        <v>407</v>
      </c>
      <c r="F1966" s="34">
        <v>0</v>
      </c>
      <c r="G1966" s="34">
        <v>0</v>
      </c>
      <c r="H1966" s="34">
        <v>0</v>
      </c>
    </row>
    <row r="1967" spans="1:8" ht="16">
      <c r="A1967" s="34" t="s">
        <v>6875</v>
      </c>
      <c r="B1967" s="35" t="s">
        <v>6877</v>
      </c>
      <c r="C1967" s="34" t="s">
        <v>6879</v>
      </c>
      <c r="D1967" s="34" t="s">
        <v>19</v>
      </c>
      <c r="E1967" s="34" t="s">
        <v>407</v>
      </c>
      <c r="F1967" s="34">
        <v>0</v>
      </c>
      <c r="G1967" s="34">
        <v>0</v>
      </c>
      <c r="H1967" s="34">
        <v>0</v>
      </c>
    </row>
    <row r="1968" spans="1:8" ht="16">
      <c r="A1968" s="34" t="s">
        <v>6881</v>
      </c>
      <c r="B1968" s="35" t="s">
        <v>6883</v>
      </c>
      <c r="C1968" s="34" t="s">
        <v>6884</v>
      </c>
      <c r="D1968" s="34" t="s">
        <v>19</v>
      </c>
      <c r="E1968" s="34" t="s">
        <v>407</v>
      </c>
      <c r="F1968" s="34">
        <v>0</v>
      </c>
      <c r="G1968" s="34">
        <v>0</v>
      </c>
      <c r="H1968" s="34">
        <v>0</v>
      </c>
    </row>
    <row r="1969" spans="1:8" ht="16">
      <c r="A1969" s="34" t="s">
        <v>6887</v>
      </c>
      <c r="B1969" s="35" t="s">
        <v>6890</v>
      </c>
      <c r="C1969" s="34" t="s">
        <v>6892</v>
      </c>
      <c r="D1969" s="34" t="s">
        <v>19</v>
      </c>
      <c r="E1969" s="34" t="s">
        <v>407</v>
      </c>
      <c r="F1969" s="34">
        <v>0</v>
      </c>
      <c r="G1969" s="34">
        <v>0</v>
      </c>
      <c r="H1969" s="34">
        <v>0</v>
      </c>
    </row>
    <row r="1970" spans="1:8" ht="16">
      <c r="A1970" s="34" t="s">
        <v>6896</v>
      </c>
      <c r="B1970" s="35" t="s">
        <v>6897</v>
      </c>
      <c r="C1970" s="34" t="s">
        <v>6898</v>
      </c>
      <c r="D1970" s="34" t="s">
        <v>19</v>
      </c>
      <c r="E1970" s="34" t="s">
        <v>407</v>
      </c>
      <c r="F1970" s="34">
        <v>0</v>
      </c>
      <c r="G1970" s="34">
        <v>0</v>
      </c>
      <c r="H1970" s="34">
        <v>0</v>
      </c>
    </row>
    <row r="1971" spans="1:8" ht="32">
      <c r="A1971" s="34" t="s">
        <v>6902</v>
      </c>
      <c r="B1971" s="35" t="s">
        <v>6903</v>
      </c>
      <c r="C1971" s="34" t="s">
        <v>6905</v>
      </c>
      <c r="D1971" s="34" t="s">
        <v>19</v>
      </c>
      <c r="E1971" s="34" t="s">
        <v>407</v>
      </c>
      <c r="F1971" s="34">
        <v>0</v>
      </c>
      <c r="G1971" s="34">
        <v>0</v>
      </c>
      <c r="H1971" s="34">
        <v>0</v>
      </c>
    </row>
    <row r="1972" spans="1:8" ht="16">
      <c r="A1972" s="34" t="s">
        <v>6908</v>
      </c>
      <c r="B1972" s="35" t="s">
        <v>6909</v>
      </c>
      <c r="C1972" s="34" t="s">
        <v>6910</v>
      </c>
      <c r="D1972" s="34" t="s">
        <v>19</v>
      </c>
      <c r="E1972" s="34" t="s">
        <v>407</v>
      </c>
      <c r="F1972" s="34">
        <v>0</v>
      </c>
      <c r="G1972" s="34">
        <v>0</v>
      </c>
      <c r="H1972" s="34">
        <v>0</v>
      </c>
    </row>
    <row r="1973" spans="1:8" ht="32">
      <c r="A1973" s="34" t="s">
        <v>6911</v>
      </c>
      <c r="B1973" s="35" t="s">
        <v>6912</v>
      </c>
      <c r="C1973" s="34" t="s">
        <v>6913</v>
      </c>
      <c r="D1973" s="34" t="s">
        <v>19</v>
      </c>
      <c r="E1973" s="34" t="s">
        <v>407</v>
      </c>
      <c r="F1973" s="34">
        <v>0</v>
      </c>
      <c r="G1973" s="34">
        <v>0</v>
      </c>
      <c r="H1973" s="34">
        <v>0</v>
      </c>
    </row>
    <row r="1974" spans="1:8" ht="16">
      <c r="A1974" s="34" t="s">
        <v>6914</v>
      </c>
      <c r="B1974" s="35" t="s">
        <v>6915</v>
      </c>
      <c r="C1974" s="34" t="s">
        <v>6916</v>
      </c>
      <c r="D1974" s="34" t="s">
        <v>19</v>
      </c>
      <c r="E1974" s="34" t="s">
        <v>407</v>
      </c>
      <c r="F1974" s="34">
        <v>0</v>
      </c>
      <c r="G1974" s="34">
        <v>0</v>
      </c>
      <c r="H1974" s="34">
        <v>0</v>
      </c>
    </row>
    <row r="1975" spans="1:8" ht="32">
      <c r="A1975" s="34" t="s">
        <v>6919</v>
      </c>
      <c r="B1975" s="35" t="s">
        <v>6920</v>
      </c>
      <c r="C1975" s="34" t="s">
        <v>6921</v>
      </c>
      <c r="D1975" s="34" t="s">
        <v>19</v>
      </c>
      <c r="E1975" s="34" t="s">
        <v>407</v>
      </c>
      <c r="F1975" s="34">
        <v>0</v>
      </c>
      <c r="G1975" s="34">
        <v>0</v>
      </c>
      <c r="H1975" s="34">
        <v>0</v>
      </c>
    </row>
    <row r="1976" spans="1:8" ht="32">
      <c r="A1976" s="34" t="s">
        <v>6928</v>
      </c>
      <c r="B1976" s="35" t="s">
        <v>6929</v>
      </c>
      <c r="C1976" s="34" t="s">
        <v>6931</v>
      </c>
      <c r="D1976" s="34" t="s">
        <v>19</v>
      </c>
      <c r="E1976" s="34" t="s">
        <v>407</v>
      </c>
      <c r="F1976" s="34">
        <v>0</v>
      </c>
      <c r="G1976" s="34">
        <v>0</v>
      </c>
      <c r="H1976" s="34">
        <v>0</v>
      </c>
    </row>
    <row r="1977" spans="1:8" ht="32">
      <c r="A1977" s="34" t="s">
        <v>6934</v>
      </c>
      <c r="B1977" s="35" t="s">
        <v>6936</v>
      </c>
      <c r="C1977" s="34" t="s">
        <v>6938</v>
      </c>
      <c r="D1977" s="34" t="s">
        <v>194</v>
      </c>
      <c r="E1977" s="34" t="s">
        <v>407</v>
      </c>
      <c r="F1977" s="34">
        <v>0</v>
      </c>
      <c r="G1977" s="34">
        <v>0</v>
      </c>
      <c r="H1977" s="34">
        <v>0</v>
      </c>
    </row>
    <row r="1978" spans="1:8" ht="16">
      <c r="A1978" s="34" t="s">
        <v>6940</v>
      </c>
      <c r="B1978" s="35" t="s">
        <v>6941</v>
      </c>
      <c r="C1978" s="34" t="s">
        <v>6943</v>
      </c>
      <c r="D1978" s="34" t="s">
        <v>194</v>
      </c>
      <c r="E1978" s="34" t="s">
        <v>407</v>
      </c>
      <c r="F1978" s="34">
        <v>0</v>
      </c>
      <c r="G1978" s="34">
        <v>0</v>
      </c>
      <c r="H1978" s="34">
        <v>0</v>
      </c>
    </row>
    <row r="1979" spans="1:8" ht="16">
      <c r="A1979" s="34" t="s">
        <v>6946</v>
      </c>
      <c r="B1979" s="35" t="s">
        <v>6947</v>
      </c>
      <c r="C1979" s="34" t="s">
        <v>6949</v>
      </c>
      <c r="D1979" s="34" t="s">
        <v>194</v>
      </c>
      <c r="E1979" s="34" t="s">
        <v>407</v>
      </c>
      <c r="F1979" s="34">
        <v>0</v>
      </c>
      <c r="G1979" s="34">
        <v>0</v>
      </c>
      <c r="H1979" s="34">
        <v>0</v>
      </c>
    </row>
    <row r="1980" spans="1:8" ht="32">
      <c r="A1980" s="34" t="s">
        <v>6952</v>
      </c>
      <c r="B1980" s="35" t="s">
        <v>6955</v>
      </c>
      <c r="C1980" s="34" t="s">
        <v>6957</v>
      </c>
      <c r="D1980" s="34" t="s">
        <v>19</v>
      </c>
      <c r="E1980" s="34" t="s">
        <v>407</v>
      </c>
      <c r="F1980" s="34">
        <v>0</v>
      </c>
      <c r="G1980" s="34">
        <v>0</v>
      </c>
      <c r="H1980" s="34">
        <v>0</v>
      </c>
    </row>
    <row r="1981" spans="1:8" ht="16">
      <c r="A1981" s="34" t="s">
        <v>6958</v>
      </c>
      <c r="B1981" s="35" t="s">
        <v>6962</v>
      </c>
      <c r="C1981" s="34" t="s">
        <v>6963</v>
      </c>
      <c r="D1981" s="34" t="s">
        <v>19</v>
      </c>
      <c r="E1981" s="34" t="s">
        <v>407</v>
      </c>
      <c r="F1981" s="34">
        <v>0</v>
      </c>
      <c r="G1981" s="34">
        <v>0</v>
      </c>
      <c r="H1981" s="34">
        <v>0</v>
      </c>
    </row>
    <row r="1982" spans="1:8" ht="32">
      <c r="A1982" s="34" t="s">
        <v>6965</v>
      </c>
      <c r="B1982" s="35" t="s">
        <v>6968</v>
      </c>
      <c r="C1982" s="34" t="s">
        <v>6969</v>
      </c>
      <c r="D1982" s="34" t="s">
        <v>19</v>
      </c>
      <c r="E1982" s="34" t="s">
        <v>407</v>
      </c>
      <c r="F1982" s="34">
        <v>0</v>
      </c>
      <c r="G1982" s="34">
        <v>0</v>
      </c>
      <c r="H1982" s="34">
        <v>0</v>
      </c>
    </row>
    <row r="1983" spans="1:8" ht="16">
      <c r="A1983" s="34" t="s">
        <v>6979</v>
      </c>
      <c r="B1983" s="35" t="s">
        <v>6980</v>
      </c>
      <c r="C1983" s="34" t="s">
        <v>6981</v>
      </c>
      <c r="D1983" s="34" t="s">
        <v>19</v>
      </c>
      <c r="E1983" s="34" t="s">
        <v>407</v>
      </c>
      <c r="F1983" s="34">
        <v>0</v>
      </c>
      <c r="G1983" s="34">
        <v>0</v>
      </c>
      <c r="H1983" s="34">
        <v>0</v>
      </c>
    </row>
    <row r="1984" spans="1:8" ht="48">
      <c r="A1984" s="34" t="s">
        <v>2063</v>
      </c>
      <c r="B1984" s="35" t="s">
        <v>2064</v>
      </c>
      <c r="C1984" s="34" t="s">
        <v>2066</v>
      </c>
      <c r="D1984" s="34" t="s">
        <v>19</v>
      </c>
      <c r="E1984" s="34" t="s">
        <v>20</v>
      </c>
      <c r="F1984" s="34">
        <v>0</v>
      </c>
      <c r="G1984" s="34">
        <v>0</v>
      </c>
      <c r="H1984" s="34">
        <v>0</v>
      </c>
    </row>
    <row r="1985" spans="1:8" ht="16">
      <c r="A1985" s="34" t="s">
        <v>2077</v>
      </c>
      <c r="B1985" s="35" t="s">
        <v>2079</v>
      </c>
      <c r="C1985" s="34" t="s">
        <v>2080</v>
      </c>
      <c r="D1985" s="34" t="s">
        <v>19</v>
      </c>
      <c r="E1985" s="34" t="s">
        <v>20</v>
      </c>
      <c r="F1985" s="34">
        <v>0</v>
      </c>
      <c r="G1985" s="34">
        <v>0</v>
      </c>
      <c r="H1985" s="34">
        <v>0</v>
      </c>
    </row>
    <row r="1986" spans="1:8" ht="48">
      <c r="A1986" s="34" t="s">
        <v>2084</v>
      </c>
      <c r="B1986" s="35" t="s">
        <v>2087</v>
      </c>
      <c r="C1986" s="34" t="s">
        <v>2088</v>
      </c>
      <c r="D1986" s="34" t="s">
        <v>19</v>
      </c>
      <c r="E1986" s="34" t="s">
        <v>20</v>
      </c>
      <c r="F1986" s="34">
        <v>0</v>
      </c>
      <c r="G1986" s="34">
        <v>0</v>
      </c>
      <c r="H1986" s="34">
        <v>0</v>
      </c>
    </row>
    <row r="1987" spans="1:8" ht="48">
      <c r="A1987" s="34" t="s">
        <v>2089</v>
      </c>
      <c r="B1987" s="35" t="s">
        <v>2094</v>
      </c>
      <c r="C1987" s="34" t="s">
        <v>2095</v>
      </c>
      <c r="D1987" s="34" t="s">
        <v>19</v>
      </c>
      <c r="E1987" s="34" t="s">
        <v>20</v>
      </c>
      <c r="F1987" s="34">
        <v>0</v>
      </c>
      <c r="G1987" s="34">
        <v>0</v>
      </c>
      <c r="H1987" s="34">
        <v>0</v>
      </c>
    </row>
    <row r="1988" spans="1:8" ht="48">
      <c r="A1988" s="34" t="s">
        <v>2098</v>
      </c>
      <c r="B1988" s="35" t="s">
        <v>2099</v>
      </c>
      <c r="C1988" s="34" t="s">
        <v>2100</v>
      </c>
      <c r="D1988" s="34" t="s">
        <v>19</v>
      </c>
      <c r="E1988" s="34" t="s">
        <v>20</v>
      </c>
      <c r="F1988" s="34">
        <v>0</v>
      </c>
      <c r="G1988" s="34">
        <v>0</v>
      </c>
      <c r="H1988" s="34">
        <v>0</v>
      </c>
    </row>
    <row r="1989" spans="1:8" ht="16">
      <c r="A1989" s="34" t="s">
        <v>2101</v>
      </c>
      <c r="B1989" s="35" t="s">
        <v>2079</v>
      </c>
      <c r="C1989" s="34" t="s">
        <v>2102</v>
      </c>
      <c r="D1989" s="34" t="s">
        <v>19</v>
      </c>
      <c r="E1989" s="34" t="s">
        <v>20</v>
      </c>
      <c r="F1989" s="34">
        <v>0</v>
      </c>
      <c r="G1989" s="34">
        <v>0</v>
      </c>
      <c r="H1989" s="34">
        <v>0</v>
      </c>
    </row>
    <row r="1990" spans="1:8" ht="48">
      <c r="A1990" s="34" t="s">
        <v>2104</v>
      </c>
      <c r="B1990" s="35" t="s">
        <v>2106</v>
      </c>
      <c r="C1990" s="34" t="s">
        <v>2107</v>
      </c>
      <c r="D1990" s="34" t="s">
        <v>19</v>
      </c>
      <c r="E1990" s="34" t="s">
        <v>20</v>
      </c>
      <c r="F1990" s="34">
        <v>0</v>
      </c>
      <c r="G1990" s="34">
        <v>0</v>
      </c>
      <c r="H1990" s="34">
        <v>0</v>
      </c>
    </row>
    <row r="1991" spans="1:8" ht="48">
      <c r="A1991" s="34" t="s">
        <v>2109</v>
      </c>
      <c r="B1991" s="35" t="s">
        <v>2110</v>
      </c>
      <c r="C1991" s="34" t="s">
        <v>2111</v>
      </c>
      <c r="D1991" s="34" t="s">
        <v>19</v>
      </c>
      <c r="E1991" s="34" t="s">
        <v>20</v>
      </c>
      <c r="F1991" s="34">
        <v>0</v>
      </c>
      <c r="G1991" s="34">
        <v>0</v>
      </c>
      <c r="H1991" s="34">
        <v>0</v>
      </c>
    </row>
    <row r="1992" spans="1:8" ht="16">
      <c r="A1992" s="34" t="s">
        <v>2116</v>
      </c>
      <c r="B1992" s="35" t="s">
        <v>2079</v>
      </c>
      <c r="C1992" s="34" t="s">
        <v>2117</v>
      </c>
      <c r="D1992" s="34" t="s">
        <v>19</v>
      </c>
      <c r="E1992" s="34" t="s">
        <v>20</v>
      </c>
      <c r="F1992" s="34">
        <v>0</v>
      </c>
      <c r="G1992" s="34">
        <v>0</v>
      </c>
      <c r="H1992" s="34">
        <v>0</v>
      </c>
    </row>
    <row r="1993" spans="1:8" ht="16">
      <c r="A1993" s="34" t="s">
        <v>2118</v>
      </c>
      <c r="B1993" s="35" t="s">
        <v>2079</v>
      </c>
      <c r="C1993" s="34" t="s">
        <v>2120</v>
      </c>
      <c r="D1993" s="34" t="s">
        <v>19</v>
      </c>
      <c r="E1993" s="34" t="s">
        <v>20</v>
      </c>
      <c r="F1993" s="34">
        <v>0</v>
      </c>
      <c r="G1993" s="34">
        <v>0</v>
      </c>
      <c r="H1993" s="34">
        <v>0</v>
      </c>
    </row>
    <row r="1994" spans="1:8" ht="48">
      <c r="A1994" s="34" t="s">
        <v>2121</v>
      </c>
      <c r="B1994" s="35" t="s">
        <v>2124</v>
      </c>
      <c r="C1994" s="34" t="s">
        <v>2126</v>
      </c>
      <c r="D1994" s="34" t="s">
        <v>19</v>
      </c>
      <c r="E1994" s="34" t="s">
        <v>20</v>
      </c>
      <c r="F1994" s="34">
        <v>0</v>
      </c>
      <c r="G1994" s="34">
        <v>0</v>
      </c>
      <c r="H1994" s="34">
        <v>0</v>
      </c>
    </row>
    <row r="1995" spans="1:8" ht="16">
      <c r="A1995" s="34" t="s">
        <v>2127</v>
      </c>
      <c r="B1995" s="35" t="s">
        <v>2079</v>
      </c>
      <c r="C1995" s="34" t="s">
        <v>2129</v>
      </c>
      <c r="D1995" s="34" t="s">
        <v>19</v>
      </c>
      <c r="E1995" s="34" t="s">
        <v>20</v>
      </c>
      <c r="F1995" s="34">
        <v>0</v>
      </c>
      <c r="G1995" s="34">
        <v>0</v>
      </c>
      <c r="H1995" s="34">
        <v>0</v>
      </c>
    </row>
    <row r="1996" spans="1:8" ht="16">
      <c r="A1996" s="34" t="s">
        <v>2132</v>
      </c>
      <c r="B1996" s="35" t="s">
        <v>2079</v>
      </c>
      <c r="C1996" s="34" t="s">
        <v>2133</v>
      </c>
      <c r="D1996" s="34" t="s">
        <v>19</v>
      </c>
      <c r="E1996" s="34" t="s">
        <v>20</v>
      </c>
      <c r="F1996" s="34">
        <v>0</v>
      </c>
      <c r="G1996" s="34">
        <v>0</v>
      </c>
      <c r="H1996" s="34">
        <v>0</v>
      </c>
    </row>
    <row r="1997" spans="1:8" ht="48">
      <c r="A1997" s="34" t="s">
        <v>2136</v>
      </c>
      <c r="B1997" s="35" t="s">
        <v>2138</v>
      </c>
      <c r="C1997" s="34" t="s">
        <v>2139</v>
      </c>
      <c r="D1997" s="34" t="s">
        <v>19</v>
      </c>
      <c r="E1997" s="34" t="s">
        <v>20</v>
      </c>
      <c r="F1997" s="34">
        <v>0</v>
      </c>
      <c r="G1997" s="34">
        <v>0</v>
      </c>
      <c r="H1997" s="34">
        <v>0</v>
      </c>
    </row>
    <row r="1998" spans="1:8" ht="16">
      <c r="A1998" s="34" t="s">
        <v>2143</v>
      </c>
      <c r="B1998" s="35" t="s">
        <v>2144</v>
      </c>
      <c r="C1998" s="34" t="s">
        <v>2145</v>
      </c>
      <c r="D1998" s="34" t="s">
        <v>19</v>
      </c>
      <c r="E1998" s="34" t="s">
        <v>20</v>
      </c>
      <c r="F1998" s="34">
        <v>0</v>
      </c>
      <c r="G1998" s="34">
        <v>0</v>
      </c>
      <c r="H1998" s="34">
        <v>0</v>
      </c>
    </row>
    <row r="1999" spans="1:8" ht="48">
      <c r="A1999" s="34" t="s">
        <v>2147</v>
      </c>
      <c r="B1999" s="35" t="s">
        <v>2149</v>
      </c>
      <c r="C1999" s="34" t="s">
        <v>2150</v>
      </c>
      <c r="D1999" s="34" t="s">
        <v>19</v>
      </c>
      <c r="E1999" s="34" t="s">
        <v>20</v>
      </c>
      <c r="F1999" s="34">
        <v>0</v>
      </c>
      <c r="G1999" s="34">
        <v>0</v>
      </c>
      <c r="H1999" s="34">
        <v>0</v>
      </c>
    </row>
    <row r="2000" spans="1:8" ht="16">
      <c r="A2000" s="34" t="s">
        <v>2154</v>
      </c>
      <c r="B2000" s="35" t="s">
        <v>2155</v>
      </c>
      <c r="C2000" s="34" t="s">
        <v>2156</v>
      </c>
      <c r="D2000" s="34" t="s">
        <v>19</v>
      </c>
      <c r="E2000" s="34" t="s">
        <v>20</v>
      </c>
      <c r="F2000" s="34">
        <v>0</v>
      </c>
      <c r="G2000" s="34">
        <v>0</v>
      </c>
      <c r="H2000" s="34">
        <v>0</v>
      </c>
    </row>
    <row r="2001" spans="1:8" ht="48">
      <c r="A2001" s="34" t="s">
        <v>2158</v>
      </c>
      <c r="B2001" s="35" t="s">
        <v>2159</v>
      </c>
      <c r="C2001" s="34" t="s">
        <v>2160</v>
      </c>
      <c r="D2001" s="34" t="s">
        <v>19</v>
      </c>
      <c r="E2001" s="34" t="s">
        <v>20</v>
      </c>
      <c r="F2001" s="34">
        <v>0</v>
      </c>
      <c r="G2001" s="34">
        <v>0</v>
      </c>
      <c r="H2001" s="34">
        <v>0</v>
      </c>
    </row>
    <row r="2002" spans="1:8" ht="16">
      <c r="A2002" s="34" t="s">
        <v>2163</v>
      </c>
      <c r="B2002" s="35" t="s">
        <v>2165</v>
      </c>
      <c r="C2002" s="34" t="s">
        <v>2166</v>
      </c>
      <c r="D2002" s="34" t="s">
        <v>19</v>
      </c>
      <c r="E2002" s="34" t="s">
        <v>20</v>
      </c>
      <c r="F2002" s="34">
        <v>0</v>
      </c>
      <c r="G2002" s="34">
        <v>0</v>
      </c>
      <c r="H2002" s="34">
        <v>0</v>
      </c>
    </row>
    <row r="2003" spans="1:8" ht="16">
      <c r="A2003" s="34" t="s">
        <v>2169</v>
      </c>
      <c r="B2003" s="35" t="s">
        <v>2165</v>
      </c>
      <c r="C2003" s="34" t="s">
        <v>2171</v>
      </c>
      <c r="D2003" s="34" t="s">
        <v>19</v>
      </c>
      <c r="E2003" s="34" t="s">
        <v>20</v>
      </c>
      <c r="F2003" s="34">
        <v>0</v>
      </c>
      <c r="G2003" s="34">
        <v>0</v>
      </c>
      <c r="H2003" s="34">
        <v>0</v>
      </c>
    </row>
    <row r="2004" spans="1:8" ht="16">
      <c r="A2004" s="34" t="s">
        <v>2174</v>
      </c>
      <c r="B2004" s="35" t="s">
        <v>2176</v>
      </c>
      <c r="C2004" s="34" t="s">
        <v>2177</v>
      </c>
      <c r="D2004" s="34" t="s">
        <v>19</v>
      </c>
      <c r="E2004" s="34" t="s">
        <v>20</v>
      </c>
      <c r="F2004" s="34">
        <v>0</v>
      </c>
      <c r="G2004" s="34">
        <v>0</v>
      </c>
      <c r="H2004" s="34">
        <v>0</v>
      </c>
    </row>
    <row r="2005" spans="1:8" ht="16">
      <c r="A2005" s="34" t="s">
        <v>2180</v>
      </c>
      <c r="B2005" s="35" t="s">
        <v>2176</v>
      </c>
      <c r="C2005" s="34" t="s">
        <v>2182</v>
      </c>
      <c r="D2005" s="34" t="s">
        <v>19</v>
      </c>
      <c r="E2005" s="34" t="s">
        <v>20</v>
      </c>
      <c r="F2005" s="34">
        <v>0</v>
      </c>
      <c r="G2005" s="34">
        <v>0</v>
      </c>
      <c r="H2005" s="34">
        <v>0</v>
      </c>
    </row>
    <row r="2006" spans="1:8" ht="16">
      <c r="A2006" s="34" t="s">
        <v>2185</v>
      </c>
      <c r="B2006" s="35" t="s">
        <v>2176</v>
      </c>
      <c r="C2006" s="34" t="s">
        <v>2187</v>
      </c>
      <c r="D2006" s="34" t="s">
        <v>19</v>
      </c>
      <c r="E2006" s="34" t="s">
        <v>20</v>
      </c>
      <c r="F2006" s="34">
        <v>0</v>
      </c>
      <c r="G2006" s="34">
        <v>0</v>
      </c>
      <c r="H2006" s="34">
        <v>0</v>
      </c>
    </row>
    <row r="2007" spans="1:8" ht="16">
      <c r="A2007" s="34" t="s">
        <v>2190</v>
      </c>
      <c r="B2007" s="35" t="s">
        <v>2176</v>
      </c>
      <c r="C2007" s="34" t="s">
        <v>2191</v>
      </c>
      <c r="D2007" s="34" t="s">
        <v>19</v>
      </c>
      <c r="E2007" s="34" t="s">
        <v>20</v>
      </c>
      <c r="F2007" s="34">
        <v>0</v>
      </c>
      <c r="G2007" s="34">
        <v>0</v>
      </c>
      <c r="H2007" s="34">
        <v>0</v>
      </c>
    </row>
    <row r="2008" spans="1:8" ht="16">
      <c r="A2008" s="34" t="s">
        <v>2192</v>
      </c>
      <c r="B2008" s="35" t="s">
        <v>2176</v>
      </c>
      <c r="C2008" s="34" t="s">
        <v>2194</v>
      </c>
      <c r="D2008" s="34" t="s">
        <v>19</v>
      </c>
      <c r="E2008" s="34" t="s">
        <v>20</v>
      </c>
      <c r="F2008" s="34">
        <v>0</v>
      </c>
      <c r="G2008" s="34">
        <v>0</v>
      </c>
      <c r="H2008" s="34">
        <v>0</v>
      </c>
    </row>
    <row r="2009" spans="1:8" ht="16">
      <c r="A2009" s="34" t="s">
        <v>2197</v>
      </c>
      <c r="B2009" s="35" t="s">
        <v>2176</v>
      </c>
      <c r="C2009" s="34" t="s">
        <v>2198</v>
      </c>
      <c r="D2009" s="34" t="s">
        <v>19</v>
      </c>
      <c r="E2009" s="34" t="s">
        <v>20</v>
      </c>
      <c r="F2009" s="34">
        <v>0</v>
      </c>
      <c r="G2009" s="34">
        <v>0</v>
      </c>
      <c r="H2009" s="34">
        <v>0</v>
      </c>
    </row>
    <row r="2010" spans="1:8" ht="16">
      <c r="A2010" s="34" t="s">
        <v>2202</v>
      </c>
      <c r="B2010" s="35" t="s">
        <v>2176</v>
      </c>
      <c r="C2010" s="34" t="s">
        <v>2203</v>
      </c>
      <c r="D2010" s="34" t="s">
        <v>19</v>
      </c>
      <c r="E2010" s="34" t="s">
        <v>20</v>
      </c>
      <c r="F2010" s="34">
        <v>0</v>
      </c>
      <c r="G2010" s="34">
        <v>0</v>
      </c>
      <c r="H2010" s="34">
        <v>0</v>
      </c>
    </row>
    <row r="2011" spans="1:8" ht="16">
      <c r="A2011" s="34" t="s">
        <v>2207</v>
      </c>
      <c r="B2011" s="35" t="s">
        <v>2176</v>
      </c>
      <c r="C2011" s="34" t="s">
        <v>2208</v>
      </c>
      <c r="D2011" s="34" t="s">
        <v>19</v>
      </c>
      <c r="E2011" s="34" t="s">
        <v>20</v>
      </c>
      <c r="F2011" s="34">
        <v>0</v>
      </c>
      <c r="G2011" s="34">
        <v>0</v>
      </c>
      <c r="H2011" s="34">
        <v>0</v>
      </c>
    </row>
    <row r="2012" spans="1:8" ht="16">
      <c r="A2012" s="34" t="s">
        <v>2210</v>
      </c>
      <c r="B2012" s="35" t="s">
        <v>2176</v>
      </c>
      <c r="C2012" s="34" t="s">
        <v>2213</v>
      </c>
      <c r="D2012" s="34" t="s">
        <v>19</v>
      </c>
      <c r="E2012" s="34" t="s">
        <v>20</v>
      </c>
      <c r="F2012" s="34">
        <v>0</v>
      </c>
      <c r="G2012" s="34">
        <v>0</v>
      </c>
      <c r="H2012" s="34">
        <v>0</v>
      </c>
    </row>
    <row r="2013" spans="1:8" ht="16">
      <c r="A2013" s="34" t="s">
        <v>2215</v>
      </c>
      <c r="B2013" s="35" t="s">
        <v>2176</v>
      </c>
      <c r="C2013" s="34" t="s">
        <v>2218</v>
      </c>
      <c r="D2013" s="34" t="s">
        <v>19</v>
      </c>
      <c r="E2013" s="34" t="s">
        <v>20</v>
      </c>
      <c r="F2013" s="34">
        <v>0</v>
      </c>
      <c r="G2013" s="34">
        <v>0</v>
      </c>
      <c r="H2013" s="34">
        <v>0</v>
      </c>
    </row>
    <row r="2014" spans="1:8" ht="16">
      <c r="A2014" s="34" t="s">
        <v>2220</v>
      </c>
      <c r="B2014" s="35" t="s">
        <v>2176</v>
      </c>
      <c r="C2014" s="34" t="s">
        <v>2222</v>
      </c>
      <c r="D2014" s="34" t="s">
        <v>19</v>
      </c>
      <c r="E2014" s="34" t="s">
        <v>20</v>
      </c>
      <c r="F2014" s="34">
        <v>0</v>
      </c>
      <c r="G2014" s="34">
        <v>0</v>
      </c>
      <c r="H2014" s="34">
        <v>0</v>
      </c>
    </row>
    <row r="2015" spans="1:8" ht="16">
      <c r="A2015" s="34" t="s">
        <v>2224</v>
      </c>
      <c r="B2015" s="35" t="s">
        <v>2176</v>
      </c>
      <c r="C2015" s="34" t="s">
        <v>2226</v>
      </c>
      <c r="D2015" s="34" t="s">
        <v>19</v>
      </c>
      <c r="E2015" s="34" t="s">
        <v>20</v>
      </c>
      <c r="F2015" s="34">
        <v>0</v>
      </c>
      <c r="G2015" s="34">
        <v>0</v>
      </c>
      <c r="H2015" s="34">
        <v>0</v>
      </c>
    </row>
    <row r="2016" spans="1:8" ht="48">
      <c r="A2016" s="34" t="s">
        <v>2229</v>
      </c>
      <c r="B2016" s="35" t="s">
        <v>2149</v>
      </c>
      <c r="C2016" s="34" t="s">
        <v>2231</v>
      </c>
      <c r="D2016" s="34" t="s">
        <v>19</v>
      </c>
      <c r="E2016" s="34" t="s">
        <v>20</v>
      </c>
      <c r="F2016" s="34">
        <v>0</v>
      </c>
      <c r="G2016" s="34">
        <v>0</v>
      </c>
      <c r="H2016" s="34">
        <v>0</v>
      </c>
    </row>
    <row r="2017" spans="1:8" ht="48">
      <c r="A2017" s="34" t="s">
        <v>2234</v>
      </c>
      <c r="B2017" s="35" t="s">
        <v>2236</v>
      </c>
      <c r="C2017" s="34" t="s">
        <v>2237</v>
      </c>
      <c r="D2017" s="34" t="s">
        <v>19</v>
      </c>
      <c r="E2017" s="34" t="s">
        <v>20</v>
      </c>
      <c r="F2017" s="34">
        <v>0</v>
      </c>
      <c r="G2017" s="34">
        <v>0</v>
      </c>
      <c r="H2017" s="34">
        <v>0</v>
      </c>
    </row>
    <row r="2018" spans="1:8" ht="48">
      <c r="A2018" s="34" t="s">
        <v>2240</v>
      </c>
      <c r="B2018" s="35" t="s">
        <v>2242</v>
      </c>
      <c r="C2018" s="34" t="s">
        <v>2244</v>
      </c>
      <c r="D2018" s="34" t="s">
        <v>19</v>
      </c>
      <c r="E2018" s="34" t="s">
        <v>20</v>
      </c>
      <c r="F2018" s="34">
        <v>0</v>
      </c>
      <c r="G2018" s="34">
        <v>0</v>
      </c>
      <c r="H2018" s="34">
        <v>0</v>
      </c>
    </row>
    <row r="2019" spans="1:8" ht="48">
      <c r="A2019" s="34" t="s">
        <v>2247</v>
      </c>
      <c r="B2019" s="35" t="s">
        <v>2250</v>
      </c>
      <c r="C2019" s="34" t="s">
        <v>2251</v>
      </c>
      <c r="D2019" s="34" t="s">
        <v>19</v>
      </c>
      <c r="E2019" s="34" t="s">
        <v>20</v>
      </c>
      <c r="F2019" s="34">
        <v>0</v>
      </c>
      <c r="G2019" s="34">
        <v>0</v>
      </c>
      <c r="H2019" s="34">
        <v>0</v>
      </c>
    </row>
    <row r="2020" spans="1:8" ht="16">
      <c r="A2020" s="34" t="s">
        <v>2255</v>
      </c>
      <c r="B2020" s="35" t="s">
        <v>2079</v>
      </c>
      <c r="C2020" s="34" t="s">
        <v>2257</v>
      </c>
      <c r="D2020" s="34" t="s">
        <v>19</v>
      </c>
      <c r="E2020" s="34" t="s">
        <v>20</v>
      </c>
      <c r="F2020" s="34">
        <v>0</v>
      </c>
      <c r="G2020" s="34">
        <v>0</v>
      </c>
      <c r="H2020" s="34">
        <v>0</v>
      </c>
    </row>
    <row r="2021" spans="1:8" ht="16">
      <c r="A2021" s="34" t="s">
        <v>2260</v>
      </c>
      <c r="B2021" s="35" t="s">
        <v>2262</v>
      </c>
      <c r="C2021" s="34" t="s">
        <v>2264</v>
      </c>
      <c r="D2021" s="34" t="s">
        <v>19</v>
      </c>
      <c r="E2021" s="34" t="s">
        <v>20</v>
      </c>
      <c r="F2021" s="34">
        <v>0</v>
      </c>
      <c r="G2021" s="34">
        <v>0</v>
      </c>
      <c r="H2021" s="34">
        <v>0</v>
      </c>
    </row>
    <row r="2022" spans="1:8" ht="16">
      <c r="A2022" s="34" t="s">
        <v>2267</v>
      </c>
      <c r="B2022" s="35" t="s">
        <v>2270</v>
      </c>
      <c r="C2022" s="34" t="s">
        <v>2271</v>
      </c>
      <c r="D2022" s="34" t="s">
        <v>19</v>
      </c>
      <c r="E2022" s="34" t="s">
        <v>20</v>
      </c>
      <c r="F2022" s="34">
        <v>0</v>
      </c>
      <c r="G2022" s="34">
        <v>0</v>
      </c>
      <c r="H2022" s="34">
        <v>0</v>
      </c>
    </row>
    <row r="2023" spans="1:8" ht="48">
      <c r="A2023" s="34" t="s">
        <v>2275</v>
      </c>
      <c r="B2023" s="35" t="s">
        <v>2278</v>
      </c>
      <c r="C2023" s="34" t="s">
        <v>2280</v>
      </c>
      <c r="D2023" s="34" t="s">
        <v>19</v>
      </c>
      <c r="E2023" s="34" t="s">
        <v>20</v>
      </c>
      <c r="F2023" s="34">
        <v>0</v>
      </c>
      <c r="G2023" s="34">
        <v>0</v>
      </c>
      <c r="H2023" s="34">
        <v>0</v>
      </c>
    </row>
    <row r="2024" spans="1:8" ht="80">
      <c r="A2024" s="34" t="s">
        <v>2283</v>
      </c>
      <c r="B2024" s="35" t="s">
        <v>2285</v>
      </c>
      <c r="C2024" s="34" t="s">
        <v>2286</v>
      </c>
      <c r="D2024" s="34" t="s">
        <v>194</v>
      </c>
      <c r="E2024" s="34" t="s">
        <v>20</v>
      </c>
      <c r="F2024" s="34">
        <v>0</v>
      </c>
      <c r="G2024" s="34">
        <v>0</v>
      </c>
      <c r="H2024" s="34">
        <v>0</v>
      </c>
    </row>
    <row r="2025" spans="1:8" ht="48">
      <c r="A2025" s="34" t="s">
        <v>2289</v>
      </c>
      <c r="B2025" s="35" t="s">
        <v>2291</v>
      </c>
      <c r="C2025" s="34" t="s">
        <v>2292</v>
      </c>
      <c r="D2025" s="34" t="s">
        <v>19</v>
      </c>
      <c r="E2025" s="34" t="s">
        <v>20</v>
      </c>
      <c r="F2025" s="34">
        <v>0</v>
      </c>
      <c r="G2025" s="34">
        <v>0</v>
      </c>
      <c r="H2025" s="34">
        <v>0</v>
      </c>
    </row>
    <row r="2026" spans="1:8" ht="48">
      <c r="A2026" s="34" t="s">
        <v>2296</v>
      </c>
      <c r="B2026" s="35" t="s">
        <v>2298</v>
      </c>
      <c r="C2026" s="34" t="s">
        <v>2299</v>
      </c>
      <c r="D2026" s="34" t="s">
        <v>19</v>
      </c>
      <c r="E2026" s="34" t="s">
        <v>20</v>
      </c>
      <c r="F2026" s="34">
        <v>0</v>
      </c>
      <c r="G2026" s="34">
        <v>0</v>
      </c>
      <c r="H2026" s="34">
        <v>0</v>
      </c>
    </row>
    <row r="2027" spans="1:8" ht="48">
      <c r="A2027" s="34" t="s">
        <v>2302</v>
      </c>
      <c r="B2027" s="35" t="s">
        <v>2304</v>
      </c>
      <c r="C2027" s="34" t="s">
        <v>2305</v>
      </c>
      <c r="D2027" s="34" t="s">
        <v>19</v>
      </c>
      <c r="E2027" s="34" t="s">
        <v>20</v>
      </c>
      <c r="F2027" s="34">
        <v>0</v>
      </c>
      <c r="G2027" s="34">
        <v>0</v>
      </c>
      <c r="H2027" s="34">
        <v>0</v>
      </c>
    </row>
    <row r="2028" spans="1:8" ht="48">
      <c r="A2028" s="34" t="s">
        <v>2308</v>
      </c>
      <c r="B2028" s="35" t="s">
        <v>2310</v>
      </c>
      <c r="C2028" s="34" t="s">
        <v>2312</v>
      </c>
      <c r="D2028" s="34" t="s">
        <v>19</v>
      </c>
      <c r="E2028" s="34" t="s">
        <v>20</v>
      </c>
      <c r="F2028" s="34">
        <v>0</v>
      </c>
      <c r="G2028" s="34">
        <v>0</v>
      </c>
      <c r="H2028" s="34">
        <v>0</v>
      </c>
    </row>
    <row r="2029" spans="1:8" ht="16">
      <c r="A2029" s="34" t="s">
        <v>2314</v>
      </c>
      <c r="B2029" s="35" t="s">
        <v>2079</v>
      </c>
      <c r="C2029" s="34" t="s">
        <v>2316</v>
      </c>
      <c r="D2029" s="34" t="s">
        <v>19</v>
      </c>
      <c r="E2029" s="34" t="s">
        <v>20</v>
      </c>
      <c r="F2029" s="34">
        <v>0</v>
      </c>
      <c r="G2029" s="34">
        <v>0</v>
      </c>
      <c r="H2029" s="34">
        <v>0</v>
      </c>
    </row>
    <row r="2030" spans="1:8" ht="48">
      <c r="A2030" s="34" t="s">
        <v>2319</v>
      </c>
      <c r="B2030" s="35" t="s">
        <v>2322</v>
      </c>
      <c r="C2030" s="34" t="s">
        <v>2323</v>
      </c>
      <c r="D2030" s="34" t="s">
        <v>19</v>
      </c>
      <c r="E2030" s="34" t="s">
        <v>20</v>
      </c>
      <c r="F2030" s="34">
        <v>0</v>
      </c>
      <c r="G2030" s="34">
        <v>0</v>
      </c>
      <c r="H2030" s="34">
        <v>0</v>
      </c>
    </row>
    <row r="2031" spans="1:8" ht="96">
      <c r="A2031" s="34" t="s">
        <v>2324</v>
      </c>
      <c r="B2031" s="35" t="s">
        <v>2325</v>
      </c>
      <c r="C2031" s="34" t="s">
        <v>2326</v>
      </c>
      <c r="D2031" s="34" t="s">
        <v>194</v>
      </c>
      <c r="E2031" s="34" t="s">
        <v>20</v>
      </c>
      <c r="F2031" s="34">
        <v>0</v>
      </c>
      <c r="G2031" s="34">
        <v>0</v>
      </c>
      <c r="H2031" s="34">
        <v>0</v>
      </c>
    </row>
    <row r="2032" spans="1:8" ht="48">
      <c r="A2032" s="34" t="s">
        <v>2328</v>
      </c>
      <c r="B2032" s="35" t="s">
        <v>2329</v>
      </c>
      <c r="C2032" s="34" t="s">
        <v>2330</v>
      </c>
      <c r="D2032" s="34" t="s">
        <v>19</v>
      </c>
      <c r="E2032" s="34" t="s">
        <v>20</v>
      </c>
      <c r="F2032" s="34">
        <v>0</v>
      </c>
      <c r="G2032" s="34">
        <v>0</v>
      </c>
      <c r="H2032" s="34">
        <v>0</v>
      </c>
    </row>
    <row r="2033" spans="1:8" ht="16">
      <c r="A2033" s="34" t="s">
        <v>2334</v>
      </c>
      <c r="B2033" s="35" t="s">
        <v>2335</v>
      </c>
      <c r="C2033" s="34" t="s">
        <v>2336</v>
      </c>
      <c r="D2033" s="34" t="s">
        <v>19</v>
      </c>
      <c r="E2033" s="34" t="s">
        <v>20</v>
      </c>
      <c r="F2033" s="34">
        <v>0</v>
      </c>
      <c r="G2033" s="34">
        <v>0</v>
      </c>
      <c r="H2033" s="34">
        <v>0</v>
      </c>
    </row>
    <row r="2034" spans="1:8" ht="48">
      <c r="A2034" s="34" t="s">
        <v>2358</v>
      </c>
      <c r="B2034" s="35" t="s">
        <v>2360</v>
      </c>
      <c r="C2034" s="34" t="s">
        <v>2361</v>
      </c>
      <c r="D2034" s="34" t="s">
        <v>19</v>
      </c>
      <c r="E2034" s="34" t="s">
        <v>20</v>
      </c>
      <c r="F2034" s="34">
        <v>0</v>
      </c>
      <c r="G2034" s="34">
        <v>0</v>
      </c>
      <c r="H2034" s="34">
        <v>0</v>
      </c>
    </row>
    <row r="2035" spans="1:8" ht="48">
      <c r="A2035" s="34" t="s">
        <v>2364</v>
      </c>
      <c r="B2035" s="35" t="s">
        <v>2366</v>
      </c>
      <c r="C2035" s="34" t="s">
        <v>2368</v>
      </c>
      <c r="D2035" s="34" t="s">
        <v>19</v>
      </c>
      <c r="E2035" s="34" t="s">
        <v>20</v>
      </c>
      <c r="F2035" s="34">
        <v>0</v>
      </c>
      <c r="G2035" s="34">
        <v>0</v>
      </c>
      <c r="H2035" s="34">
        <v>0</v>
      </c>
    </row>
    <row r="2036" spans="1:8" ht="80">
      <c r="A2036" s="34" t="s">
        <v>2370</v>
      </c>
      <c r="B2036" s="35" t="s">
        <v>2372</v>
      </c>
      <c r="C2036" s="34" t="s">
        <v>2373</v>
      </c>
      <c r="D2036" s="34" t="s">
        <v>194</v>
      </c>
      <c r="E2036" s="34" t="s">
        <v>20</v>
      </c>
      <c r="F2036" s="34">
        <v>0</v>
      </c>
      <c r="G2036" s="34">
        <v>0</v>
      </c>
      <c r="H2036" s="34">
        <v>0</v>
      </c>
    </row>
    <row r="2037" spans="1:8" ht="48">
      <c r="A2037" s="34" t="s">
        <v>2376</v>
      </c>
      <c r="B2037" s="35" t="s">
        <v>2378</v>
      </c>
      <c r="C2037" s="34" t="s">
        <v>2380</v>
      </c>
      <c r="D2037" s="34" t="s">
        <v>19</v>
      </c>
      <c r="E2037" s="34" t="s">
        <v>20</v>
      </c>
      <c r="F2037" s="34">
        <v>0</v>
      </c>
      <c r="G2037" s="34">
        <v>0</v>
      </c>
      <c r="H2037" s="34">
        <v>0</v>
      </c>
    </row>
    <row r="2038" spans="1:8" ht="48">
      <c r="A2038" s="34" t="s">
        <v>2382</v>
      </c>
      <c r="B2038" s="35" t="s">
        <v>2384</v>
      </c>
      <c r="C2038" s="34" t="s">
        <v>2385</v>
      </c>
      <c r="D2038" s="34" t="s">
        <v>19</v>
      </c>
      <c r="E2038" s="34" t="s">
        <v>20</v>
      </c>
      <c r="F2038" s="34">
        <v>0</v>
      </c>
      <c r="G2038" s="34">
        <v>0</v>
      </c>
      <c r="H2038" s="34">
        <v>0</v>
      </c>
    </row>
    <row r="2039" spans="1:8" ht="16">
      <c r="A2039" s="34" t="s">
        <v>2388</v>
      </c>
      <c r="B2039" s="35" t="s">
        <v>2389</v>
      </c>
      <c r="C2039" s="34" t="s">
        <v>2390</v>
      </c>
      <c r="D2039" s="34" t="s">
        <v>19</v>
      </c>
      <c r="E2039" s="34" t="s">
        <v>20</v>
      </c>
      <c r="F2039" s="34">
        <v>0</v>
      </c>
      <c r="G2039" s="34">
        <v>0</v>
      </c>
      <c r="H2039" s="34">
        <v>0</v>
      </c>
    </row>
    <row r="2040" spans="1:8" ht="48">
      <c r="A2040" s="34" t="s">
        <v>2394</v>
      </c>
      <c r="B2040" s="35" t="s">
        <v>2395</v>
      </c>
      <c r="C2040" s="34" t="s">
        <v>2396</v>
      </c>
      <c r="D2040" s="34" t="s">
        <v>19</v>
      </c>
      <c r="E2040" s="34" t="s">
        <v>20</v>
      </c>
      <c r="F2040" s="34">
        <v>0</v>
      </c>
      <c r="G2040" s="34">
        <v>0</v>
      </c>
      <c r="H2040" s="34">
        <v>0</v>
      </c>
    </row>
    <row r="2041" spans="1:8" ht="48">
      <c r="A2041" s="34" t="s">
        <v>2401</v>
      </c>
      <c r="B2041" s="35" t="s">
        <v>2404</v>
      </c>
      <c r="C2041" s="34" t="s">
        <v>2405</v>
      </c>
      <c r="D2041" s="34" t="s">
        <v>19</v>
      </c>
      <c r="E2041" s="34" t="s">
        <v>20</v>
      </c>
      <c r="F2041" s="34">
        <v>0</v>
      </c>
      <c r="G2041" s="34">
        <v>0</v>
      </c>
      <c r="H2041" s="34">
        <v>0</v>
      </c>
    </row>
    <row r="2042" spans="1:8" ht="16">
      <c r="A2042" s="34" t="s">
        <v>2407</v>
      </c>
      <c r="B2042" s="35" t="s">
        <v>2079</v>
      </c>
      <c r="C2042" s="34" t="s">
        <v>2409</v>
      </c>
      <c r="D2042" s="34" t="s">
        <v>19</v>
      </c>
      <c r="E2042" s="34" t="s">
        <v>20</v>
      </c>
      <c r="F2042" s="34">
        <v>0</v>
      </c>
      <c r="G2042" s="34">
        <v>0</v>
      </c>
      <c r="H2042" s="34">
        <v>0</v>
      </c>
    </row>
    <row r="2043" spans="1:8" ht="16">
      <c r="A2043" s="34" t="s">
        <v>2412</v>
      </c>
      <c r="B2043" s="35" t="s">
        <v>2079</v>
      </c>
      <c r="C2043" s="34" t="s">
        <v>2413</v>
      </c>
      <c r="D2043" s="34" t="s">
        <v>19</v>
      </c>
      <c r="E2043" s="34" t="s">
        <v>20</v>
      </c>
      <c r="F2043" s="34">
        <v>0</v>
      </c>
      <c r="G2043" s="34">
        <v>0</v>
      </c>
      <c r="H2043" s="34">
        <v>0</v>
      </c>
    </row>
    <row r="2044" spans="1:8" ht="16">
      <c r="A2044" s="34" t="s">
        <v>2416</v>
      </c>
      <c r="B2044" s="35" t="s">
        <v>2079</v>
      </c>
      <c r="C2044" s="34" t="s">
        <v>2418</v>
      </c>
      <c r="D2044" s="34" t="s">
        <v>19</v>
      </c>
      <c r="E2044" s="34" t="s">
        <v>20</v>
      </c>
      <c r="F2044" s="34">
        <v>0</v>
      </c>
      <c r="G2044" s="34">
        <v>0</v>
      </c>
      <c r="H2044" s="34">
        <v>0</v>
      </c>
    </row>
    <row r="2045" spans="1:8" ht="48">
      <c r="A2045" s="34" t="s">
        <v>2421</v>
      </c>
      <c r="B2045" s="35" t="s">
        <v>2404</v>
      </c>
      <c r="C2045" s="34" t="s">
        <v>2423</v>
      </c>
      <c r="D2045" s="34" t="s">
        <v>19</v>
      </c>
      <c r="E2045" s="34" t="s">
        <v>20</v>
      </c>
      <c r="F2045" s="34">
        <v>0</v>
      </c>
      <c r="G2045" s="34">
        <v>0</v>
      </c>
      <c r="H2045" s="34">
        <v>0</v>
      </c>
    </row>
    <row r="2046" spans="1:8" ht="16">
      <c r="A2046" s="34" t="s">
        <v>2425</v>
      </c>
      <c r="B2046" s="35" t="s">
        <v>2427</v>
      </c>
      <c r="C2046" s="34" t="s">
        <v>2428</v>
      </c>
      <c r="D2046" s="34" t="s">
        <v>19</v>
      </c>
      <c r="E2046" s="34" t="s">
        <v>20</v>
      </c>
      <c r="F2046" s="34">
        <v>0</v>
      </c>
      <c r="G2046" s="34">
        <v>0</v>
      </c>
      <c r="H2046" s="34">
        <v>0</v>
      </c>
    </row>
    <row r="2047" spans="1:8" ht="48">
      <c r="A2047" s="34" t="s">
        <v>2431</v>
      </c>
      <c r="B2047" s="35" t="s">
        <v>2378</v>
      </c>
      <c r="C2047" s="34" t="s">
        <v>2433</v>
      </c>
      <c r="D2047" s="34" t="s">
        <v>19</v>
      </c>
      <c r="E2047" s="34" t="s">
        <v>20</v>
      </c>
      <c r="F2047" s="34">
        <v>0</v>
      </c>
      <c r="G2047" s="34">
        <v>0</v>
      </c>
      <c r="H2047" s="34">
        <v>0</v>
      </c>
    </row>
    <row r="2048" spans="1:8" ht="96">
      <c r="A2048" s="34" t="s">
        <v>2436</v>
      </c>
      <c r="B2048" s="35" t="s">
        <v>2438</v>
      </c>
      <c r="C2048" s="34" t="s">
        <v>2439</v>
      </c>
      <c r="D2048" s="34" t="s">
        <v>194</v>
      </c>
      <c r="E2048" s="34" t="s">
        <v>20</v>
      </c>
      <c r="F2048" s="34">
        <v>0</v>
      </c>
      <c r="G2048" s="34">
        <v>0</v>
      </c>
      <c r="H2048" s="34">
        <v>0</v>
      </c>
    </row>
    <row r="2049" spans="1:8" ht="48">
      <c r="A2049" s="34" t="s">
        <v>2442</v>
      </c>
      <c r="B2049" s="35" t="s">
        <v>2444</v>
      </c>
      <c r="C2049" s="34" t="s">
        <v>2445</v>
      </c>
      <c r="D2049" s="34" t="s">
        <v>19</v>
      </c>
      <c r="E2049" s="34" t="s">
        <v>20</v>
      </c>
      <c r="F2049" s="34">
        <v>0</v>
      </c>
      <c r="G2049" s="34">
        <v>0</v>
      </c>
      <c r="H2049" s="34">
        <v>0</v>
      </c>
    </row>
    <row r="2050" spans="1:8" ht="80">
      <c r="A2050" s="34" t="s">
        <v>2447</v>
      </c>
      <c r="B2050" s="35" t="s">
        <v>2449</v>
      </c>
      <c r="C2050" s="34" t="s">
        <v>2451</v>
      </c>
      <c r="D2050" s="34" t="s">
        <v>194</v>
      </c>
      <c r="E2050" s="34" t="s">
        <v>20</v>
      </c>
      <c r="F2050" s="34">
        <v>0</v>
      </c>
      <c r="G2050" s="34">
        <v>0</v>
      </c>
      <c r="H2050" s="34">
        <v>0</v>
      </c>
    </row>
    <row r="2051" spans="1:8" ht="48">
      <c r="A2051" s="34" t="s">
        <v>2454</v>
      </c>
      <c r="B2051" s="35" t="s">
        <v>2457</v>
      </c>
      <c r="C2051" s="34" t="s">
        <v>2458</v>
      </c>
      <c r="D2051" s="34" t="s">
        <v>19</v>
      </c>
      <c r="E2051" s="34" t="s">
        <v>20</v>
      </c>
      <c r="F2051" s="34">
        <v>0</v>
      </c>
      <c r="G2051" s="34">
        <v>0</v>
      </c>
      <c r="H2051" s="34">
        <v>0</v>
      </c>
    </row>
    <row r="2052" spans="1:8" ht="48">
      <c r="A2052" s="34" t="s">
        <v>2460</v>
      </c>
      <c r="B2052" s="35" t="s">
        <v>2463</v>
      </c>
      <c r="C2052" s="34" t="s">
        <v>2464</v>
      </c>
      <c r="D2052" s="34" t="s">
        <v>19</v>
      </c>
      <c r="E2052" s="34" t="s">
        <v>20</v>
      </c>
      <c r="F2052" s="34">
        <v>0</v>
      </c>
      <c r="G2052" s="34">
        <v>0</v>
      </c>
      <c r="H2052" s="34">
        <v>0</v>
      </c>
    </row>
    <row r="2053" spans="1:8" ht="96">
      <c r="A2053" s="34" t="s">
        <v>2466</v>
      </c>
      <c r="B2053" s="35" t="s">
        <v>2468</v>
      </c>
      <c r="C2053" s="34" t="s">
        <v>2470</v>
      </c>
      <c r="D2053" s="34" t="s">
        <v>194</v>
      </c>
      <c r="E2053" s="34" t="s">
        <v>20</v>
      </c>
      <c r="F2053" s="34">
        <v>0</v>
      </c>
      <c r="G2053" s="34">
        <v>0</v>
      </c>
      <c r="H2053" s="34">
        <v>0</v>
      </c>
    </row>
    <row r="2054" spans="1:8" ht="48">
      <c r="A2054" s="34" t="s">
        <v>2472</v>
      </c>
      <c r="B2054" s="35" t="s">
        <v>2475</v>
      </c>
      <c r="C2054" s="34" t="s">
        <v>2476</v>
      </c>
      <c r="D2054" s="34" t="s">
        <v>19</v>
      </c>
      <c r="E2054" s="34" t="s">
        <v>20</v>
      </c>
      <c r="F2054" s="34">
        <v>0</v>
      </c>
      <c r="G2054" s="34">
        <v>0</v>
      </c>
      <c r="H2054" s="34">
        <v>0</v>
      </c>
    </row>
    <row r="2055" spans="1:8" ht="80">
      <c r="A2055" s="34" t="s">
        <v>2479</v>
      </c>
      <c r="B2055" s="35" t="s">
        <v>2481</v>
      </c>
      <c r="C2055" s="34" t="s">
        <v>2482</v>
      </c>
      <c r="D2055" s="34" t="s">
        <v>194</v>
      </c>
      <c r="E2055" s="34" t="s">
        <v>20</v>
      </c>
      <c r="F2055" s="34">
        <v>0</v>
      </c>
      <c r="G2055" s="34">
        <v>0</v>
      </c>
      <c r="H2055" s="34">
        <v>0</v>
      </c>
    </row>
    <row r="2056" spans="1:8" ht="16">
      <c r="A2056" s="34" t="s">
        <v>2486</v>
      </c>
      <c r="B2056" s="35" t="s">
        <v>2487</v>
      </c>
      <c r="C2056" s="34" t="s">
        <v>2489</v>
      </c>
      <c r="D2056" s="34" t="s">
        <v>194</v>
      </c>
      <c r="E2056" s="34" t="s">
        <v>20</v>
      </c>
      <c r="F2056" s="34">
        <v>0</v>
      </c>
      <c r="G2056" s="34">
        <v>0</v>
      </c>
      <c r="H2056" s="34">
        <v>0</v>
      </c>
    </row>
    <row r="2057" spans="1:8" ht="48">
      <c r="A2057" s="34" t="s">
        <v>2492</v>
      </c>
      <c r="B2057" s="35" t="s">
        <v>2378</v>
      </c>
      <c r="C2057" s="34" t="s">
        <v>2494</v>
      </c>
      <c r="D2057" s="34" t="s">
        <v>19</v>
      </c>
      <c r="E2057" s="34" t="s">
        <v>20</v>
      </c>
      <c r="F2057" s="34">
        <v>0</v>
      </c>
      <c r="G2057" s="34">
        <v>0</v>
      </c>
      <c r="H2057" s="34">
        <v>0</v>
      </c>
    </row>
    <row r="2058" spans="1:8" ht="80">
      <c r="A2058" s="34" t="s">
        <v>2497</v>
      </c>
      <c r="B2058" s="35" t="s">
        <v>2498</v>
      </c>
      <c r="C2058" s="34" t="s">
        <v>2499</v>
      </c>
      <c r="D2058" s="34" t="s">
        <v>194</v>
      </c>
      <c r="E2058" s="34" t="s">
        <v>20</v>
      </c>
      <c r="F2058" s="34">
        <v>0</v>
      </c>
      <c r="G2058" s="34">
        <v>0</v>
      </c>
      <c r="H2058" s="34">
        <v>0</v>
      </c>
    </row>
    <row r="2059" spans="1:8" ht="48">
      <c r="A2059" s="34" t="s">
        <v>2503</v>
      </c>
      <c r="B2059" s="35" t="s">
        <v>2504</v>
      </c>
      <c r="C2059" s="34" t="s">
        <v>2505</v>
      </c>
      <c r="D2059" s="34" t="s">
        <v>19</v>
      </c>
      <c r="E2059" s="34" t="s">
        <v>20</v>
      </c>
      <c r="F2059" s="34">
        <v>0</v>
      </c>
      <c r="G2059" s="34">
        <v>0</v>
      </c>
      <c r="H2059" s="34">
        <v>0</v>
      </c>
    </row>
    <row r="2060" spans="1:8" ht="32">
      <c r="A2060" s="34" t="s">
        <v>2509</v>
      </c>
      <c r="B2060" s="35" t="s">
        <v>2510</v>
      </c>
      <c r="C2060" s="34" t="s">
        <v>2511</v>
      </c>
      <c r="D2060" s="34" t="s">
        <v>19</v>
      </c>
      <c r="E2060" s="34" t="s">
        <v>20</v>
      </c>
      <c r="F2060" s="34">
        <v>0</v>
      </c>
      <c r="G2060" s="34">
        <v>0</v>
      </c>
      <c r="H2060" s="34">
        <v>0</v>
      </c>
    </row>
    <row r="2061" spans="1:8" ht="64">
      <c r="A2061" s="34" t="s">
        <v>2515</v>
      </c>
      <c r="B2061" s="35" t="s">
        <v>2516</v>
      </c>
      <c r="C2061" s="34" t="s">
        <v>2517</v>
      </c>
      <c r="D2061" s="34" t="s">
        <v>194</v>
      </c>
      <c r="E2061" s="34" t="s">
        <v>20</v>
      </c>
      <c r="F2061" s="34">
        <v>0</v>
      </c>
      <c r="G2061" s="34">
        <v>0</v>
      </c>
      <c r="H2061" s="34">
        <v>0</v>
      </c>
    </row>
    <row r="2062" spans="1:8" ht="48">
      <c r="A2062" s="34" t="s">
        <v>2519</v>
      </c>
      <c r="B2062" s="35" t="s">
        <v>2522</v>
      </c>
      <c r="C2062" s="34" t="s">
        <v>2523</v>
      </c>
      <c r="D2062" s="34" t="s">
        <v>19</v>
      </c>
      <c r="E2062" s="34" t="s">
        <v>20</v>
      </c>
      <c r="F2062" s="34">
        <v>1</v>
      </c>
      <c r="G2062" s="34">
        <v>0</v>
      </c>
      <c r="H2062" s="34">
        <v>0</v>
      </c>
    </row>
    <row r="2063" spans="1:8" ht="48">
      <c r="A2063" s="34" t="s">
        <v>2525</v>
      </c>
      <c r="B2063" s="35" t="s">
        <v>2528</v>
      </c>
      <c r="C2063" s="34" t="s">
        <v>2529</v>
      </c>
      <c r="D2063" s="34" t="s">
        <v>19</v>
      </c>
      <c r="E2063" s="34" t="s">
        <v>20</v>
      </c>
      <c r="F2063" s="34">
        <v>0</v>
      </c>
      <c r="G2063" s="34">
        <v>0</v>
      </c>
      <c r="H2063" s="34">
        <v>0</v>
      </c>
    </row>
    <row r="2064" spans="1:8" ht="48">
      <c r="A2064" s="34" t="s">
        <v>2532</v>
      </c>
      <c r="B2064" s="35" t="s">
        <v>2534</v>
      </c>
      <c r="C2064" s="34" t="s">
        <v>2535</v>
      </c>
      <c r="D2064" s="34" t="s">
        <v>19</v>
      </c>
      <c r="E2064" s="34" t="s">
        <v>20</v>
      </c>
      <c r="F2064" s="34">
        <v>0</v>
      </c>
      <c r="G2064" s="34">
        <v>0</v>
      </c>
      <c r="H2064" s="34">
        <v>0</v>
      </c>
    </row>
    <row r="2065" spans="1:8" ht="80">
      <c r="A2065" s="34" t="s">
        <v>2539</v>
      </c>
      <c r="B2065" s="35" t="s">
        <v>2540</v>
      </c>
      <c r="C2065" s="34" t="s">
        <v>2541</v>
      </c>
      <c r="D2065" s="34" t="s">
        <v>194</v>
      </c>
      <c r="E2065" s="34" t="s">
        <v>20</v>
      </c>
      <c r="F2065" s="34">
        <v>0</v>
      </c>
      <c r="G2065" s="34">
        <v>0</v>
      </c>
      <c r="H2065" s="34">
        <v>0</v>
      </c>
    </row>
    <row r="2066" spans="1:8" ht="48">
      <c r="A2066" s="34" t="s">
        <v>2545</v>
      </c>
      <c r="B2066" s="35" t="s">
        <v>2546</v>
      </c>
      <c r="C2066" s="34" t="s">
        <v>2548</v>
      </c>
      <c r="D2066" s="34" t="s">
        <v>19</v>
      </c>
      <c r="E2066" s="34" t="s">
        <v>20</v>
      </c>
      <c r="F2066" s="34">
        <v>0</v>
      </c>
      <c r="G2066" s="34">
        <v>0</v>
      </c>
      <c r="H2066" s="34">
        <v>0</v>
      </c>
    </row>
    <row r="2067" spans="1:8" ht="48">
      <c r="A2067" s="34" t="s">
        <v>2551</v>
      </c>
      <c r="B2067" s="35" t="s">
        <v>2553</v>
      </c>
      <c r="C2067" s="34" t="s">
        <v>2554</v>
      </c>
      <c r="D2067" s="34" t="s">
        <v>19</v>
      </c>
      <c r="E2067" s="34" t="s">
        <v>20</v>
      </c>
      <c r="F2067" s="34">
        <v>0</v>
      </c>
      <c r="G2067" s="34">
        <v>0</v>
      </c>
      <c r="H2067" s="34">
        <v>0</v>
      </c>
    </row>
    <row r="2068" spans="1:8" ht="16">
      <c r="A2068" s="34" t="s">
        <v>2557</v>
      </c>
      <c r="B2068" s="35" t="s">
        <v>2079</v>
      </c>
      <c r="C2068" s="34" t="s">
        <v>2558</v>
      </c>
      <c r="D2068" s="34" t="s">
        <v>19</v>
      </c>
      <c r="E2068" s="34" t="s">
        <v>20</v>
      </c>
      <c r="F2068" s="34">
        <v>0</v>
      </c>
      <c r="G2068" s="34">
        <v>0</v>
      </c>
      <c r="H2068" s="34">
        <v>0</v>
      </c>
    </row>
    <row r="2069" spans="1:8" ht="48">
      <c r="A2069" s="34" t="s">
        <v>2560</v>
      </c>
      <c r="B2069" s="35" t="s">
        <v>2561</v>
      </c>
      <c r="C2069" s="34" t="s">
        <v>2562</v>
      </c>
      <c r="D2069" s="34" t="s">
        <v>19</v>
      </c>
      <c r="E2069" s="34" t="s">
        <v>20</v>
      </c>
      <c r="F2069" s="34">
        <v>0</v>
      </c>
      <c r="G2069" s="34">
        <v>0</v>
      </c>
      <c r="H2069" s="34">
        <v>0</v>
      </c>
    </row>
    <row r="2070" spans="1:8" ht="48">
      <c r="A2070" s="34" t="s">
        <v>2563</v>
      </c>
      <c r="B2070" s="35" t="s">
        <v>2528</v>
      </c>
      <c r="C2070" s="34" t="s">
        <v>2564</v>
      </c>
      <c r="D2070" s="34" t="s">
        <v>19</v>
      </c>
      <c r="E2070" s="34" t="s">
        <v>20</v>
      </c>
      <c r="F2070" s="34">
        <v>0</v>
      </c>
      <c r="G2070" s="34">
        <v>0</v>
      </c>
      <c r="H2070" s="34">
        <v>0</v>
      </c>
    </row>
    <row r="2071" spans="1:8" ht="48">
      <c r="A2071" s="34" t="s">
        <v>2565</v>
      </c>
      <c r="B2071" s="35" t="s">
        <v>2566</v>
      </c>
      <c r="C2071" s="34" t="s">
        <v>2567</v>
      </c>
      <c r="D2071" s="34" t="s">
        <v>19</v>
      </c>
      <c r="E2071" s="34" t="s">
        <v>20</v>
      </c>
      <c r="F2071" s="34">
        <v>0</v>
      </c>
      <c r="G2071" s="34">
        <v>0</v>
      </c>
      <c r="H2071" s="34">
        <v>0</v>
      </c>
    </row>
    <row r="2072" spans="1:8" ht="48">
      <c r="A2072" s="34" t="s">
        <v>2569</v>
      </c>
      <c r="B2072" s="35" t="s">
        <v>2571</v>
      </c>
      <c r="C2072" s="34" t="s">
        <v>2572</v>
      </c>
      <c r="D2072" s="34" t="s">
        <v>19</v>
      </c>
      <c r="E2072" s="34" t="s">
        <v>20</v>
      </c>
      <c r="F2072" s="34">
        <v>0</v>
      </c>
      <c r="G2072" s="34">
        <v>0</v>
      </c>
      <c r="H2072" s="34">
        <v>0</v>
      </c>
    </row>
    <row r="2073" spans="1:8" ht="48">
      <c r="A2073" s="34" t="s">
        <v>2576</v>
      </c>
      <c r="B2073" s="35" t="s">
        <v>2577</v>
      </c>
      <c r="C2073" s="34" t="s">
        <v>2578</v>
      </c>
      <c r="D2073" s="34" t="s">
        <v>19</v>
      </c>
      <c r="E2073" s="34" t="s">
        <v>20</v>
      </c>
      <c r="F2073" s="34">
        <v>0</v>
      </c>
      <c r="G2073" s="34">
        <v>0</v>
      </c>
      <c r="H2073" s="34">
        <v>0</v>
      </c>
    </row>
    <row r="2074" spans="1:8" ht="80">
      <c r="A2074" s="34" t="s">
        <v>2582</v>
      </c>
      <c r="B2074" s="35" t="s">
        <v>2583</v>
      </c>
      <c r="C2074" s="34" t="s">
        <v>2584</v>
      </c>
      <c r="D2074" s="34" t="s">
        <v>194</v>
      </c>
      <c r="E2074" s="34" t="s">
        <v>20</v>
      </c>
      <c r="F2074" s="34">
        <v>0</v>
      </c>
      <c r="G2074" s="34">
        <v>0</v>
      </c>
      <c r="H2074" s="34">
        <v>0</v>
      </c>
    </row>
    <row r="2075" spans="1:8" ht="48">
      <c r="A2075" s="34" t="s">
        <v>2587</v>
      </c>
      <c r="B2075" s="35" t="s">
        <v>2589</v>
      </c>
      <c r="C2075" s="34" t="s">
        <v>2590</v>
      </c>
      <c r="D2075" s="34" t="s">
        <v>19</v>
      </c>
      <c r="E2075" s="34" t="s">
        <v>20</v>
      </c>
      <c r="F2075" s="34">
        <v>0</v>
      </c>
      <c r="G2075" s="34">
        <v>0</v>
      </c>
      <c r="H2075" s="34">
        <v>0</v>
      </c>
    </row>
    <row r="2076" spans="1:8" ht="48">
      <c r="A2076" s="34" t="s">
        <v>2594</v>
      </c>
      <c r="B2076" s="35" t="s">
        <v>2528</v>
      </c>
      <c r="C2076" s="34" t="s">
        <v>2596</v>
      </c>
      <c r="D2076" s="34" t="s">
        <v>19</v>
      </c>
      <c r="E2076" s="34" t="s">
        <v>20</v>
      </c>
      <c r="F2076" s="34">
        <v>0</v>
      </c>
      <c r="G2076" s="34">
        <v>0</v>
      </c>
      <c r="H2076" s="34">
        <v>0</v>
      </c>
    </row>
    <row r="2077" spans="1:8" ht="48">
      <c r="A2077" s="34" t="s">
        <v>2599</v>
      </c>
      <c r="B2077" s="35" t="s">
        <v>2534</v>
      </c>
      <c r="C2077" s="34" t="s">
        <v>2601</v>
      </c>
      <c r="D2077" s="34" t="s">
        <v>19</v>
      </c>
      <c r="E2077" s="34" t="s">
        <v>20</v>
      </c>
      <c r="F2077" s="34">
        <v>0</v>
      </c>
      <c r="G2077" s="34">
        <v>0</v>
      </c>
      <c r="H2077" s="34">
        <v>0</v>
      </c>
    </row>
    <row r="2078" spans="1:8" ht="48">
      <c r="A2078" s="34" t="s">
        <v>2604</v>
      </c>
      <c r="B2078" s="35" t="s">
        <v>2605</v>
      </c>
      <c r="C2078" s="34" t="s">
        <v>2606</v>
      </c>
      <c r="D2078" s="34" t="s">
        <v>194</v>
      </c>
      <c r="E2078" s="34" t="s">
        <v>20</v>
      </c>
      <c r="F2078" s="34">
        <v>0</v>
      </c>
      <c r="G2078" s="34">
        <v>0</v>
      </c>
      <c r="H2078" s="34">
        <v>0</v>
      </c>
    </row>
    <row r="2079" spans="1:8" ht="48">
      <c r="A2079" s="34" t="s">
        <v>2610</v>
      </c>
      <c r="B2079" s="35" t="s">
        <v>2528</v>
      </c>
      <c r="C2079" s="34" t="s">
        <v>2612</v>
      </c>
      <c r="D2079" s="34" t="s">
        <v>19</v>
      </c>
      <c r="E2079" s="34" t="s">
        <v>20</v>
      </c>
      <c r="F2079" s="34">
        <v>0</v>
      </c>
      <c r="G2079" s="34">
        <v>0</v>
      </c>
      <c r="H2079" s="34">
        <v>0</v>
      </c>
    </row>
    <row r="2080" spans="1:8" ht="48">
      <c r="A2080" s="34" t="s">
        <v>2616</v>
      </c>
      <c r="B2080" s="35" t="s">
        <v>2528</v>
      </c>
      <c r="C2080" s="34" t="s">
        <v>2619</v>
      </c>
      <c r="D2080" s="34" t="s">
        <v>19</v>
      </c>
      <c r="E2080" s="34" t="s">
        <v>20</v>
      </c>
      <c r="F2080" s="34">
        <v>0</v>
      </c>
      <c r="G2080" s="34">
        <v>0</v>
      </c>
      <c r="H2080" s="34">
        <v>0</v>
      </c>
    </row>
    <row r="2081" spans="1:8" ht="32">
      <c r="A2081" s="34" t="s">
        <v>2621</v>
      </c>
      <c r="B2081" s="35" t="s">
        <v>2623</v>
      </c>
      <c r="C2081" s="34" t="s">
        <v>2625</v>
      </c>
      <c r="D2081" s="34" t="s">
        <v>19</v>
      </c>
      <c r="E2081" s="34" t="s">
        <v>20</v>
      </c>
      <c r="F2081" s="34">
        <v>0</v>
      </c>
      <c r="G2081" s="34">
        <v>0</v>
      </c>
      <c r="H2081" s="34">
        <v>0</v>
      </c>
    </row>
    <row r="2082" spans="1:8" ht="16">
      <c r="A2082" s="34" t="s">
        <v>2632</v>
      </c>
      <c r="B2082" s="35" t="s">
        <v>2633</v>
      </c>
      <c r="C2082" s="34" t="s">
        <v>2636</v>
      </c>
      <c r="D2082" s="34" t="s">
        <v>19</v>
      </c>
      <c r="E2082" s="34" t="s">
        <v>20</v>
      </c>
      <c r="F2082" s="34">
        <v>0</v>
      </c>
      <c r="G2082" s="34">
        <v>0</v>
      </c>
      <c r="H2082" s="34">
        <v>0</v>
      </c>
    </row>
    <row r="2083" spans="1:8" ht="48">
      <c r="A2083" s="34" t="s">
        <v>2641</v>
      </c>
      <c r="B2083" s="35" t="s">
        <v>2643</v>
      </c>
      <c r="C2083" s="34" t="s">
        <v>2644</v>
      </c>
      <c r="D2083" s="34" t="s">
        <v>19</v>
      </c>
      <c r="E2083" s="34" t="s">
        <v>20</v>
      </c>
      <c r="F2083" s="34">
        <v>0</v>
      </c>
      <c r="G2083" s="34">
        <v>0</v>
      </c>
      <c r="H2083" s="34">
        <v>0</v>
      </c>
    </row>
    <row r="2084" spans="1:8" ht="48">
      <c r="A2084" s="34" t="s">
        <v>2650</v>
      </c>
      <c r="B2084" s="35" t="s">
        <v>2378</v>
      </c>
      <c r="C2084" s="34" t="s">
        <v>2651</v>
      </c>
      <c r="D2084" s="34" t="s">
        <v>19</v>
      </c>
      <c r="E2084" s="34" t="s">
        <v>20</v>
      </c>
      <c r="F2084" s="34">
        <v>0</v>
      </c>
      <c r="G2084" s="34">
        <v>0</v>
      </c>
      <c r="H2084" s="34">
        <v>0</v>
      </c>
    </row>
    <row r="2085" spans="1:8" ht="48">
      <c r="A2085" s="34" t="s">
        <v>2655</v>
      </c>
      <c r="B2085" s="35" t="s">
        <v>2659</v>
      </c>
      <c r="C2085" s="34" t="s">
        <v>2660</v>
      </c>
      <c r="D2085" s="34" t="s">
        <v>19</v>
      </c>
      <c r="E2085" s="34" t="s">
        <v>20</v>
      </c>
      <c r="F2085" s="34">
        <v>0</v>
      </c>
      <c r="G2085" s="34">
        <v>0</v>
      </c>
      <c r="H2085" s="34">
        <v>0</v>
      </c>
    </row>
    <row r="2086" spans="1:8" ht="48">
      <c r="A2086" s="34" t="s">
        <v>2662</v>
      </c>
      <c r="B2086" s="35" t="s">
        <v>2667</v>
      </c>
      <c r="C2086" s="34" t="s">
        <v>2669</v>
      </c>
      <c r="D2086" s="34" t="s">
        <v>19</v>
      </c>
      <c r="E2086" s="34" t="s">
        <v>20</v>
      </c>
      <c r="F2086" s="34">
        <v>0</v>
      </c>
      <c r="G2086" s="34">
        <v>0</v>
      </c>
      <c r="H2086" s="34">
        <v>0</v>
      </c>
    </row>
    <row r="2087" spans="1:8" ht="16">
      <c r="A2087" s="34" t="s">
        <v>2670</v>
      </c>
      <c r="B2087" s="35" t="s">
        <v>2079</v>
      </c>
      <c r="C2087" s="34" t="s">
        <v>2676</v>
      </c>
      <c r="D2087" s="34" t="s">
        <v>19</v>
      </c>
      <c r="E2087" s="34" t="s">
        <v>20</v>
      </c>
      <c r="F2087" s="34">
        <v>0</v>
      </c>
      <c r="G2087" s="34">
        <v>0</v>
      </c>
      <c r="H2087" s="34">
        <v>0</v>
      </c>
    </row>
    <row r="2088" spans="1:8" ht="16">
      <c r="A2088" s="34" t="s">
        <v>2679</v>
      </c>
      <c r="B2088" s="35" t="s">
        <v>2079</v>
      </c>
      <c r="C2088" s="34" t="s">
        <v>2683</v>
      </c>
      <c r="D2088" s="34" t="s">
        <v>19</v>
      </c>
      <c r="E2088" s="34" t="s">
        <v>20</v>
      </c>
      <c r="F2088" s="34">
        <v>0</v>
      </c>
      <c r="G2088" s="34">
        <v>0</v>
      </c>
      <c r="H2088" s="34">
        <v>0</v>
      </c>
    </row>
    <row r="2089" spans="1:8" ht="64">
      <c r="A2089" s="34" t="s">
        <v>2686</v>
      </c>
      <c r="B2089" s="35" t="s">
        <v>2689</v>
      </c>
      <c r="C2089" s="34" t="s">
        <v>2690</v>
      </c>
      <c r="D2089" s="34" t="s">
        <v>194</v>
      </c>
      <c r="E2089" s="34" t="s">
        <v>20</v>
      </c>
      <c r="F2089" s="34">
        <v>0</v>
      </c>
      <c r="G2089" s="34">
        <v>0</v>
      </c>
      <c r="H2089" s="34">
        <v>0</v>
      </c>
    </row>
    <row r="2090" spans="1:8" ht="48">
      <c r="A2090" s="34" t="s">
        <v>2695</v>
      </c>
      <c r="B2090" s="35" t="s">
        <v>2699</v>
      </c>
      <c r="C2090" s="34" t="s">
        <v>2701</v>
      </c>
      <c r="D2090" s="34" t="s">
        <v>19</v>
      </c>
      <c r="E2090" s="34" t="s">
        <v>20</v>
      </c>
      <c r="F2090" s="34">
        <v>0</v>
      </c>
      <c r="G2090" s="34">
        <v>0</v>
      </c>
      <c r="H2090" s="34">
        <v>0</v>
      </c>
    </row>
    <row r="2091" spans="1:8" ht="48">
      <c r="A2091" s="34" t="s">
        <v>2704</v>
      </c>
      <c r="B2091" s="35" t="s">
        <v>2699</v>
      </c>
      <c r="C2091" s="34" t="s">
        <v>2709</v>
      </c>
      <c r="D2091" s="34" t="s">
        <v>19</v>
      </c>
      <c r="E2091" s="34" t="s">
        <v>20</v>
      </c>
      <c r="F2091" s="34">
        <v>0</v>
      </c>
      <c r="G2091" s="34">
        <v>0</v>
      </c>
      <c r="H2091" s="34">
        <v>0</v>
      </c>
    </row>
    <row r="2092" spans="1:8" ht="64">
      <c r="A2092" s="34" t="s">
        <v>2711</v>
      </c>
      <c r="B2092" s="35" t="s">
        <v>2713</v>
      </c>
      <c r="C2092" s="34" t="s">
        <v>2716</v>
      </c>
      <c r="D2092" s="34" t="s">
        <v>194</v>
      </c>
      <c r="E2092" s="34" t="s">
        <v>20</v>
      </c>
      <c r="F2092" s="34">
        <v>0</v>
      </c>
      <c r="G2092" s="34">
        <v>0</v>
      </c>
      <c r="H2092" s="34">
        <v>0</v>
      </c>
    </row>
    <row r="2093" spans="1:8" ht="48">
      <c r="A2093" s="34" t="s">
        <v>2720</v>
      </c>
      <c r="B2093" s="35" t="s">
        <v>2725</v>
      </c>
      <c r="C2093" s="34" t="s">
        <v>2726</v>
      </c>
      <c r="D2093" s="34" t="s">
        <v>19</v>
      </c>
      <c r="E2093" s="34" t="s">
        <v>20</v>
      </c>
      <c r="F2093" s="34">
        <v>0</v>
      </c>
      <c r="G2093" s="34">
        <v>0</v>
      </c>
      <c r="H2093" s="34">
        <v>0</v>
      </c>
    </row>
    <row r="2094" spans="1:8" ht="16">
      <c r="A2094" s="34" t="s">
        <v>2729</v>
      </c>
      <c r="B2094" s="35" t="s">
        <v>2733</v>
      </c>
      <c r="C2094" s="34" t="s">
        <v>2734</v>
      </c>
      <c r="D2094" s="34" t="s">
        <v>19</v>
      </c>
      <c r="E2094" s="34" t="s">
        <v>20</v>
      </c>
      <c r="F2094" s="34">
        <v>0</v>
      </c>
      <c r="G2094" s="34">
        <v>0</v>
      </c>
      <c r="H2094" s="34">
        <v>0</v>
      </c>
    </row>
    <row r="2095" spans="1:8" ht="16">
      <c r="A2095" s="34" t="s">
        <v>2738</v>
      </c>
      <c r="B2095" s="35" t="s">
        <v>2079</v>
      </c>
      <c r="C2095" s="34" t="s">
        <v>2742</v>
      </c>
      <c r="D2095" s="34" t="s">
        <v>19</v>
      </c>
      <c r="E2095" s="34" t="s">
        <v>20</v>
      </c>
      <c r="F2095" s="34">
        <v>0</v>
      </c>
      <c r="G2095" s="34">
        <v>0</v>
      </c>
      <c r="H2095" s="34">
        <v>0</v>
      </c>
    </row>
    <row r="2096" spans="1:8" ht="48">
      <c r="A2096" s="34" t="s">
        <v>2746</v>
      </c>
      <c r="B2096" s="35" t="s">
        <v>2750</v>
      </c>
      <c r="C2096" s="34" t="s">
        <v>2751</v>
      </c>
      <c r="D2096" s="34" t="s">
        <v>19</v>
      </c>
      <c r="E2096" s="34" t="s">
        <v>20</v>
      </c>
      <c r="F2096" s="34">
        <v>0</v>
      </c>
      <c r="G2096" s="34">
        <v>0</v>
      </c>
      <c r="H2096" s="34">
        <v>0</v>
      </c>
    </row>
    <row r="2097" spans="1:8" ht="48">
      <c r="A2097" s="34" t="s">
        <v>2756</v>
      </c>
      <c r="B2097" s="35" t="s">
        <v>2759</v>
      </c>
      <c r="C2097" s="34" t="s">
        <v>2760</v>
      </c>
      <c r="D2097" s="34" t="s">
        <v>19</v>
      </c>
      <c r="E2097" s="34" t="s">
        <v>20</v>
      </c>
      <c r="F2097" s="34">
        <v>0</v>
      </c>
      <c r="G2097" s="34">
        <v>0</v>
      </c>
      <c r="H2097" s="34">
        <v>0</v>
      </c>
    </row>
    <row r="2098" spans="1:8" ht="48">
      <c r="A2098" s="34" t="s">
        <v>2766</v>
      </c>
      <c r="B2098" s="35" t="s">
        <v>2768</v>
      </c>
      <c r="C2098" s="34" t="s">
        <v>2769</v>
      </c>
      <c r="D2098" s="34" t="s">
        <v>19</v>
      </c>
      <c r="E2098" s="34" t="s">
        <v>20</v>
      </c>
      <c r="F2098" s="34">
        <v>0</v>
      </c>
      <c r="G2098" s="34">
        <v>0</v>
      </c>
      <c r="H2098" s="34">
        <v>0</v>
      </c>
    </row>
    <row r="2099" spans="1:8" ht="48">
      <c r="A2099" s="34" t="s">
        <v>2776</v>
      </c>
      <c r="B2099" s="35" t="s">
        <v>2777</v>
      </c>
      <c r="C2099" s="34" t="s">
        <v>2800</v>
      </c>
      <c r="D2099" s="34" t="s">
        <v>194</v>
      </c>
      <c r="E2099" s="34" t="s">
        <v>20</v>
      </c>
      <c r="F2099" s="34">
        <v>0</v>
      </c>
      <c r="G2099" s="34">
        <v>0</v>
      </c>
      <c r="H2099" s="34">
        <v>0</v>
      </c>
    </row>
    <row r="2100" spans="1:8" ht="96">
      <c r="A2100" s="34" t="s">
        <v>2804</v>
      </c>
      <c r="B2100" s="35" t="s">
        <v>2806</v>
      </c>
      <c r="C2100" s="34" t="s">
        <v>2808</v>
      </c>
      <c r="D2100" s="34" t="s">
        <v>194</v>
      </c>
      <c r="E2100" s="34" t="s">
        <v>20</v>
      </c>
      <c r="F2100" s="34">
        <v>0</v>
      </c>
      <c r="G2100" s="34">
        <v>0</v>
      </c>
      <c r="H2100" s="34">
        <v>0</v>
      </c>
    </row>
    <row r="2101" spans="1:8" ht="48">
      <c r="A2101" s="34" t="s">
        <v>2810</v>
      </c>
      <c r="B2101" s="35" t="s">
        <v>2813</v>
      </c>
      <c r="C2101" s="34" t="s">
        <v>2815</v>
      </c>
      <c r="D2101" s="34" t="s">
        <v>194</v>
      </c>
      <c r="E2101" s="34" t="s">
        <v>20</v>
      </c>
      <c r="F2101" s="34">
        <v>0</v>
      </c>
      <c r="G2101" s="34">
        <v>0</v>
      </c>
      <c r="H2101" s="34">
        <v>0</v>
      </c>
    </row>
    <row r="2102" spans="1:8" ht="48">
      <c r="A2102" s="34" t="s">
        <v>2818</v>
      </c>
      <c r="B2102" s="35" t="s">
        <v>2820</v>
      </c>
      <c r="C2102" s="34" t="s">
        <v>2822</v>
      </c>
      <c r="D2102" s="34" t="s">
        <v>194</v>
      </c>
      <c r="E2102" s="34" t="s">
        <v>20</v>
      </c>
      <c r="F2102" s="34">
        <v>0</v>
      </c>
      <c r="G2102" s="34">
        <v>0</v>
      </c>
      <c r="H2102" s="34">
        <v>0</v>
      </c>
    </row>
    <row r="2103" spans="1:8" ht="48">
      <c r="A2103" s="34" t="s">
        <v>2827</v>
      </c>
      <c r="B2103" s="35" t="s">
        <v>2828</v>
      </c>
      <c r="C2103" s="34" t="s">
        <v>2829</v>
      </c>
      <c r="D2103" s="34" t="s">
        <v>194</v>
      </c>
      <c r="E2103" s="34" t="s">
        <v>20</v>
      </c>
      <c r="F2103" s="34">
        <v>0</v>
      </c>
      <c r="G2103" s="34">
        <v>0</v>
      </c>
      <c r="H2103" s="34">
        <v>0</v>
      </c>
    </row>
    <row r="2104" spans="1:8" ht="80">
      <c r="A2104" s="34" t="s">
        <v>2835</v>
      </c>
      <c r="B2104" s="35" t="s">
        <v>2837</v>
      </c>
      <c r="C2104" s="34" t="s">
        <v>2838</v>
      </c>
      <c r="D2104" s="34" t="s">
        <v>194</v>
      </c>
      <c r="E2104" s="34" t="s">
        <v>20</v>
      </c>
      <c r="F2104" s="34">
        <v>0</v>
      </c>
      <c r="G2104" s="34">
        <v>0</v>
      </c>
      <c r="H2104" s="34">
        <v>0</v>
      </c>
    </row>
    <row r="2105" spans="1:8" ht="80">
      <c r="A2105" s="34" t="s">
        <v>2841</v>
      </c>
      <c r="B2105" s="35" t="s">
        <v>2845</v>
      </c>
      <c r="C2105" s="34" t="s">
        <v>2847</v>
      </c>
      <c r="D2105" s="34" t="s">
        <v>194</v>
      </c>
      <c r="E2105" s="34" t="s">
        <v>20</v>
      </c>
      <c r="F2105" s="34">
        <v>0</v>
      </c>
      <c r="G2105" s="34">
        <v>0</v>
      </c>
      <c r="H2105" s="34">
        <v>0</v>
      </c>
    </row>
    <row r="2106" spans="1:8" ht="80">
      <c r="A2106" s="34" t="s">
        <v>2849</v>
      </c>
      <c r="B2106" s="35" t="s">
        <v>2853</v>
      </c>
      <c r="C2106" s="34" t="s">
        <v>2854</v>
      </c>
      <c r="D2106" s="34" t="s">
        <v>194</v>
      </c>
      <c r="E2106" s="34" t="s">
        <v>20</v>
      </c>
      <c r="F2106" s="34">
        <v>0</v>
      </c>
      <c r="G2106" s="34">
        <v>0</v>
      </c>
      <c r="H2106" s="34">
        <v>0</v>
      </c>
    </row>
    <row r="2107" spans="1:8" ht="80">
      <c r="A2107" s="34" t="s">
        <v>2857</v>
      </c>
      <c r="B2107" s="35" t="s">
        <v>2861</v>
      </c>
      <c r="C2107" s="34" t="s">
        <v>2862</v>
      </c>
      <c r="D2107" s="34" t="s">
        <v>194</v>
      </c>
      <c r="E2107" s="34" t="s">
        <v>20</v>
      </c>
      <c r="F2107" s="34">
        <v>0</v>
      </c>
      <c r="G2107" s="34">
        <v>0</v>
      </c>
      <c r="H2107" s="34">
        <v>0</v>
      </c>
    </row>
    <row r="2108" spans="1:8" ht="80">
      <c r="A2108" s="34" t="s">
        <v>2866</v>
      </c>
      <c r="B2108" s="35" t="s">
        <v>2869</v>
      </c>
      <c r="C2108" s="34" t="s">
        <v>2871</v>
      </c>
      <c r="D2108" s="34" t="s">
        <v>194</v>
      </c>
      <c r="E2108" s="34" t="s">
        <v>20</v>
      </c>
      <c r="F2108" s="34">
        <v>0</v>
      </c>
      <c r="G2108" s="34">
        <v>0</v>
      </c>
      <c r="H2108" s="34">
        <v>0</v>
      </c>
    </row>
    <row r="2109" spans="1:8" ht="64">
      <c r="A2109" s="34" t="s">
        <v>2874</v>
      </c>
      <c r="B2109" s="35" t="s">
        <v>2878</v>
      </c>
      <c r="C2109" s="34" t="s">
        <v>2880</v>
      </c>
      <c r="D2109" s="34" t="s">
        <v>194</v>
      </c>
      <c r="E2109" s="34" t="s">
        <v>20</v>
      </c>
      <c r="F2109" s="34">
        <v>0</v>
      </c>
      <c r="G2109" s="34">
        <v>0</v>
      </c>
      <c r="H2109" s="34">
        <v>0</v>
      </c>
    </row>
    <row r="2110" spans="1:8" ht="16">
      <c r="A2110" s="34" t="s">
        <v>2884</v>
      </c>
      <c r="B2110" s="35" t="s">
        <v>2886</v>
      </c>
      <c r="C2110" s="34" t="s">
        <v>2895</v>
      </c>
      <c r="D2110" s="34" t="s">
        <v>194</v>
      </c>
      <c r="E2110" s="34" t="s">
        <v>20</v>
      </c>
      <c r="F2110" s="34">
        <v>0</v>
      </c>
      <c r="G2110" s="34">
        <v>0</v>
      </c>
      <c r="H2110" s="34">
        <v>0</v>
      </c>
    </row>
    <row r="2111" spans="1:8" ht="48">
      <c r="A2111" s="34" t="s">
        <v>2897</v>
      </c>
      <c r="B2111" s="35" t="s">
        <v>2902</v>
      </c>
      <c r="C2111" s="34" t="s">
        <v>2904</v>
      </c>
      <c r="D2111" s="34" t="s">
        <v>194</v>
      </c>
      <c r="E2111" s="34" t="s">
        <v>20</v>
      </c>
      <c r="F2111" s="34">
        <v>0</v>
      </c>
      <c r="G2111" s="34">
        <v>0</v>
      </c>
      <c r="H2111" s="34">
        <v>0</v>
      </c>
    </row>
    <row r="2112" spans="1:8" ht="96">
      <c r="A2112" s="34" t="s">
        <v>2909</v>
      </c>
      <c r="B2112" s="35" t="s">
        <v>2912</v>
      </c>
      <c r="C2112" s="34" t="s">
        <v>2913</v>
      </c>
      <c r="D2112" s="34" t="s">
        <v>194</v>
      </c>
      <c r="E2112" s="34" t="s">
        <v>20</v>
      </c>
      <c r="F2112" s="34">
        <v>0</v>
      </c>
      <c r="G2112" s="34">
        <v>0</v>
      </c>
      <c r="H2112" s="34">
        <v>0</v>
      </c>
    </row>
    <row r="2113" spans="1:8" ht="32">
      <c r="A2113" s="34" t="s">
        <v>2919</v>
      </c>
      <c r="B2113" s="35" t="s">
        <v>2922</v>
      </c>
      <c r="C2113" s="34" t="s">
        <v>2924</v>
      </c>
      <c r="D2113" s="34" t="s">
        <v>19</v>
      </c>
      <c r="E2113" s="34" t="s">
        <v>866</v>
      </c>
      <c r="F2113" s="34">
        <v>0</v>
      </c>
      <c r="G2113" s="34">
        <v>0</v>
      </c>
      <c r="H2113" s="34">
        <v>0</v>
      </c>
    </row>
    <row r="2114" spans="1:8" ht="16">
      <c r="A2114" s="34" t="s">
        <v>2930</v>
      </c>
      <c r="B2114" s="35" t="s">
        <v>2932</v>
      </c>
      <c r="C2114" s="34" t="s">
        <v>2934</v>
      </c>
      <c r="D2114" s="34" t="s">
        <v>210</v>
      </c>
      <c r="E2114" s="34" t="s">
        <v>866</v>
      </c>
      <c r="F2114" s="34">
        <v>0</v>
      </c>
      <c r="G2114" s="34">
        <v>0</v>
      </c>
      <c r="H2114" s="34">
        <v>0</v>
      </c>
    </row>
    <row r="2115" spans="1:8" ht="80">
      <c r="A2115" s="34" t="s">
        <v>2939</v>
      </c>
      <c r="B2115" s="35" t="s">
        <v>2943</v>
      </c>
      <c r="C2115" s="34" t="s">
        <v>2944</v>
      </c>
      <c r="D2115" s="34" t="s">
        <v>210</v>
      </c>
      <c r="E2115" s="34" t="s">
        <v>866</v>
      </c>
      <c r="F2115" s="34">
        <v>0</v>
      </c>
      <c r="G2115" s="34">
        <v>0</v>
      </c>
      <c r="H2115" s="34">
        <v>0</v>
      </c>
    </row>
    <row r="2116" spans="1:8" ht="48">
      <c r="A2116" s="34" t="s">
        <v>2950</v>
      </c>
      <c r="B2116" s="35" t="s">
        <v>2954</v>
      </c>
      <c r="C2116" s="34" t="s">
        <v>2956</v>
      </c>
      <c r="D2116" s="34" t="s">
        <v>19</v>
      </c>
      <c r="E2116" s="34" t="s">
        <v>866</v>
      </c>
      <c r="F2116" s="34">
        <v>0</v>
      </c>
      <c r="G2116" s="34">
        <v>0</v>
      </c>
      <c r="H2116" s="34">
        <v>0</v>
      </c>
    </row>
    <row r="2117" spans="1:8" ht="48">
      <c r="A2117" s="34" t="s">
        <v>2960</v>
      </c>
      <c r="B2117" s="35" t="s">
        <v>2964</v>
      </c>
      <c r="C2117" s="34" t="s">
        <v>2966</v>
      </c>
      <c r="D2117" s="34" t="s">
        <v>19</v>
      </c>
      <c r="E2117" s="34" t="s">
        <v>866</v>
      </c>
      <c r="F2117" s="34">
        <v>0</v>
      </c>
      <c r="G2117" s="34">
        <v>0</v>
      </c>
      <c r="H2117" s="34">
        <v>0</v>
      </c>
    </row>
    <row r="2118" spans="1:8" ht="16">
      <c r="A2118" s="34" t="s">
        <v>2970</v>
      </c>
      <c r="B2118" s="35" t="s">
        <v>2973</v>
      </c>
      <c r="C2118" s="34" t="s">
        <v>2974</v>
      </c>
      <c r="D2118" s="34" t="s">
        <v>210</v>
      </c>
      <c r="E2118" s="34" t="s">
        <v>866</v>
      </c>
      <c r="F2118" s="34">
        <v>0</v>
      </c>
      <c r="G2118" s="34">
        <v>0</v>
      </c>
      <c r="H2118" s="34">
        <v>0</v>
      </c>
    </row>
    <row r="2119" spans="1:8" ht="16">
      <c r="A2119" s="34" t="s">
        <v>2980</v>
      </c>
      <c r="B2119" s="35" t="s">
        <v>2984</v>
      </c>
      <c r="C2119" s="34" t="s">
        <v>2986</v>
      </c>
      <c r="D2119" s="34" t="s">
        <v>210</v>
      </c>
      <c r="E2119" s="34" t="s">
        <v>866</v>
      </c>
      <c r="F2119" s="34">
        <v>0</v>
      </c>
      <c r="G2119" s="34">
        <v>0</v>
      </c>
      <c r="H2119" s="34">
        <v>0</v>
      </c>
    </row>
    <row r="2120" spans="1:8" ht="16">
      <c r="A2120" s="34" t="s">
        <v>2992</v>
      </c>
      <c r="B2120" s="35" t="s">
        <v>2994</v>
      </c>
      <c r="C2120" s="34" t="s">
        <v>2995</v>
      </c>
      <c r="D2120" s="34" t="s">
        <v>210</v>
      </c>
      <c r="E2120" s="34" t="s">
        <v>866</v>
      </c>
      <c r="F2120" s="34">
        <v>0</v>
      </c>
      <c r="G2120" s="34">
        <v>0</v>
      </c>
      <c r="H2120" s="34">
        <v>0</v>
      </c>
    </row>
    <row r="2121" spans="1:8" ht="16">
      <c r="A2121" s="34" t="s">
        <v>3001</v>
      </c>
      <c r="B2121" s="35" t="s">
        <v>3003</v>
      </c>
      <c r="C2121" s="34" t="s">
        <v>3004</v>
      </c>
      <c r="D2121" s="34" t="s">
        <v>194</v>
      </c>
      <c r="E2121" s="34" t="s">
        <v>866</v>
      </c>
      <c r="F2121" s="34">
        <v>0</v>
      </c>
      <c r="G2121" s="34">
        <v>0</v>
      </c>
      <c r="H2121" s="34">
        <v>0</v>
      </c>
    </row>
    <row r="2122" spans="1:8" ht="16">
      <c r="A2122" s="34" t="s">
        <v>3009</v>
      </c>
      <c r="B2122" s="35" t="s">
        <v>3010</v>
      </c>
      <c r="C2122" s="34" t="s">
        <v>3011</v>
      </c>
      <c r="D2122" s="34" t="s">
        <v>210</v>
      </c>
      <c r="E2122" s="34" t="s">
        <v>866</v>
      </c>
      <c r="F2122" s="34">
        <v>0</v>
      </c>
      <c r="G2122" s="34">
        <v>0</v>
      </c>
      <c r="H2122" s="34">
        <v>0</v>
      </c>
    </row>
    <row r="2123" spans="1:8" ht="32">
      <c r="A2123" s="34" t="s">
        <v>3014</v>
      </c>
      <c r="B2123" s="35" t="s">
        <v>3017</v>
      </c>
      <c r="C2123" s="34" t="s">
        <v>3018</v>
      </c>
      <c r="D2123" s="34" t="s">
        <v>210</v>
      </c>
      <c r="E2123" s="34" t="s">
        <v>866</v>
      </c>
      <c r="F2123" s="34">
        <v>0</v>
      </c>
      <c r="G2123" s="34">
        <v>0</v>
      </c>
      <c r="H2123" s="34">
        <v>0</v>
      </c>
    </row>
    <row r="2124" spans="1:8" ht="16">
      <c r="A2124" s="34" t="s">
        <v>3022</v>
      </c>
      <c r="B2124" s="35" t="s">
        <v>3026</v>
      </c>
      <c r="C2124" s="34" t="s">
        <v>3027</v>
      </c>
      <c r="D2124" s="34" t="s">
        <v>210</v>
      </c>
      <c r="E2124" s="34" t="s">
        <v>866</v>
      </c>
      <c r="F2124" s="34">
        <v>0</v>
      </c>
      <c r="G2124" s="34">
        <v>0</v>
      </c>
      <c r="H2124" s="34">
        <v>0</v>
      </c>
    </row>
    <row r="2125" spans="1:8" ht="32">
      <c r="A2125" s="34" t="s">
        <v>3031</v>
      </c>
      <c r="B2125" s="35" t="s">
        <v>3034</v>
      </c>
      <c r="C2125" s="34" t="s">
        <v>3036</v>
      </c>
      <c r="D2125" s="34" t="s">
        <v>210</v>
      </c>
      <c r="E2125" s="34" t="s">
        <v>866</v>
      </c>
      <c r="F2125" s="34">
        <v>0</v>
      </c>
      <c r="G2125" s="34">
        <v>0</v>
      </c>
      <c r="H2125" s="34">
        <v>0</v>
      </c>
    </row>
    <row r="2126" spans="1:8" ht="48">
      <c r="A2126" s="34" t="s">
        <v>3040</v>
      </c>
      <c r="B2126" s="35" t="s">
        <v>3042</v>
      </c>
      <c r="C2126" s="34" t="s">
        <v>3043</v>
      </c>
      <c r="D2126" s="34" t="s">
        <v>210</v>
      </c>
      <c r="E2126" s="34" t="s">
        <v>866</v>
      </c>
      <c r="F2126" s="34">
        <v>0</v>
      </c>
      <c r="G2126" s="34">
        <v>0</v>
      </c>
      <c r="H2126" s="34">
        <v>0</v>
      </c>
    </row>
    <row r="2127" spans="1:8" ht="48">
      <c r="A2127" s="34" t="s">
        <v>3064</v>
      </c>
      <c r="B2127" s="35" t="s">
        <v>3065</v>
      </c>
      <c r="C2127" s="34" t="s">
        <v>3066</v>
      </c>
      <c r="D2127" s="34" t="s">
        <v>210</v>
      </c>
      <c r="E2127" s="34" t="s">
        <v>728</v>
      </c>
      <c r="F2127" s="34">
        <v>0</v>
      </c>
      <c r="G2127" s="34">
        <v>0</v>
      </c>
      <c r="H2127" s="34">
        <v>0</v>
      </c>
    </row>
    <row r="2128" spans="1:8" ht="48">
      <c r="A2128" s="34" t="s">
        <v>3069</v>
      </c>
      <c r="B2128" s="35" t="s">
        <v>3073</v>
      </c>
      <c r="C2128" s="34" t="s">
        <v>3075</v>
      </c>
      <c r="D2128" s="34" t="s">
        <v>210</v>
      </c>
      <c r="E2128" s="34" t="s">
        <v>728</v>
      </c>
      <c r="F2128" s="34">
        <v>0</v>
      </c>
      <c r="G2128" s="34">
        <v>0</v>
      </c>
      <c r="H2128" s="34">
        <v>0</v>
      </c>
    </row>
    <row r="2129" spans="1:8" ht="48">
      <c r="A2129" s="34" t="s">
        <v>3077</v>
      </c>
      <c r="B2129" s="35" t="s">
        <v>3081</v>
      </c>
      <c r="C2129" s="34" t="s">
        <v>3083</v>
      </c>
      <c r="D2129" s="34" t="s">
        <v>210</v>
      </c>
      <c r="E2129" s="34" t="s">
        <v>728</v>
      </c>
      <c r="F2129" s="34">
        <v>0</v>
      </c>
      <c r="G2129" s="34">
        <v>0</v>
      </c>
      <c r="H2129" s="34">
        <v>0</v>
      </c>
    </row>
    <row r="2130" spans="1:8" ht="48">
      <c r="A2130" s="34" t="s">
        <v>3088</v>
      </c>
      <c r="B2130" s="35" t="s">
        <v>3090</v>
      </c>
      <c r="C2130" s="34" t="s">
        <v>3091</v>
      </c>
      <c r="D2130" s="34" t="s">
        <v>210</v>
      </c>
      <c r="E2130" s="34" t="s">
        <v>728</v>
      </c>
      <c r="F2130" s="34">
        <v>0</v>
      </c>
      <c r="G2130" s="34">
        <v>0</v>
      </c>
      <c r="H2130" s="34">
        <v>0</v>
      </c>
    </row>
    <row r="2131" spans="1:8" ht="48">
      <c r="A2131" s="34" t="s">
        <v>3097</v>
      </c>
      <c r="B2131" s="35" t="s">
        <v>3099</v>
      </c>
      <c r="C2131" s="34" t="s">
        <v>3100</v>
      </c>
      <c r="D2131" s="34" t="s">
        <v>210</v>
      </c>
      <c r="E2131" s="34" t="s">
        <v>728</v>
      </c>
      <c r="F2131" s="34">
        <v>0</v>
      </c>
      <c r="G2131" s="34">
        <v>0</v>
      </c>
      <c r="H2131" s="34">
        <v>0</v>
      </c>
    </row>
    <row r="2132" spans="1:8" ht="48">
      <c r="A2132" s="34" t="s">
        <v>3114</v>
      </c>
      <c r="B2132" s="35" t="s">
        <v>3117</v>
      </c>
      <c r="C2132" s="34" t="s">
        <v>3119</v>
      </c>
      <c r="D2132" s="34" t="s">
        <v>210</v>
      </c>
      <c r="E2132" s="34" t="s">
        <v>728</v>
      </c>
      <c r="F2132" s="34">
        <v>0</v>
      </c>
      <c r="G2132" s="34">
        <v>0</v>
      </c>
      <c r="H2132" s="34">
        <v>0</v>
      </c>
    </row>
    <row r="2133" spans="1:8" ht="48">
      <c r="A2133" s="34" t="s">
        <v>3124</v>
      </c>
      <c r="B2133" s="35" t="s">
        <v>3128</v>
      </c>
      <c r="C2133" s="34" t="s">
        <v>3129</v>
      </c>
      <c r="D2133" s="34" t="s">
        <v>210</v>
      </c>
      <c r="E2133" s="34" t="s">
        <v>728</v>
      </c>
      <c r="F2133" s="34">
        <v>0</v>
      </c>
      <c r="G2133" s="34">
        <v>0</v>
      </c>
      <c r="H2133" s="34">
        <v>0</v>
      </c>
    </row>
    <row r="2134" spans="1:8" ht="48">
      <c r="A2134" s="34" t="s">
        <v>3134</v>
      </c>
      <c r="B2134" s="35" t="s">
        <v>3136</v>
      </c>
      <c r="C2134" s="34" t="s">
        <v>3138</v>
      </c>
      <c r="D2134" s="34" t="s">
        <v>210</v>
      </c>
      <c r="E2134" s="34" t="s">
        <v>728</v>
      </c>
      <c r="F2134" s="34">
        <v>0</v>
      </c>
      <c r="G2134" s="34">
        <v>0</v>
      </c>
      <c r="H2134" s="34">
        <v>0</v>
      </c>
    </row>
    <row r="2135" spans="1:8" ht="16">
      <c r="A2135" s="34" t="s">
        <v>3140</v>
      </c>
      <c r="B2135" s="35" t="s">
        <v>3144</v>
      </c>
      <c r="C2135" s="34" t="s">
        <v>3145</v>
      </c>
      <c r="D2135" s="34" t="s">
        <v>210</v>
      </c>
      <c r="E2135" s="34" t="s">
        <v>728</v>
      </c>
      <c r="F2135" s="34">
        <v>0</v>
      </c>
      <c r="G2135" s="34">
        <v>0</v>
      </c>
      <c r="H2135" s="34">
        <v>0</v>
      </c>
    </row>
    <row r="2136" spans="1:8" ht="48">
      <c r="A2136" s="34" t="s">
        <v>3148</v>
      </c>
      <c r="B2136" s="35" t="s">
        <v>3150</v>
      </c>
      <c r="C2136" s="34" t="s">
        <v>3153</v>
      </c>
      <c r="D2136" s="34" t="s">
        <v>210</v>
      </c>
      <c r="E2136" s="34" t="s">
        <v>728</v>
      </c>
      <c r="F2136" s="34">
        <v>0</v>
      </c>
      <c r="G2136" s="34">
        <v>0</v>
      </c>
      <c r="H2136" s="34">
        <v>0</v>
      </c>
    </row>
    <row r="2137" spans="1:8" ht="48">
      <c r="A2137" s="34" t="s">
        <v>3157</v>
      </c>
      <c r="B2137" s="35" t="s">
        <v>3159</v>
      </c>
      <c r="C2137" s="34" t="s">
        <v>3165</v>
      </c>
      <c r="D2137" s="34" t="s">
        <v>210</v>
      </c>
      <c r="E2137" s="34" t="s">
        <v>728</v>
      </c>
      <c r="F2137" s="34">
        <v>0</v>
      </c>
      <c r="G2137" s="34">
        <v>0</v>
      </c>
      <c r="H2137" s="34">
        <v>0</v>
      </c>
    </row>
    <row r="2138" spans="1:8" ht="48">
      <c r="A2138" s="34" t="s">
        <v>3172</v>
      </c>
      <c r="B2138" s="35" t="s">
        <v>3173</v>
      </c>
      <c r="C2138" s="34" t="s">
        <v>3174</v>
      </c>
      <c r="D2138" s="34" t="s">
        <v>210</v>
      </c>
      <c r="E2138" s="34" t="s">
        <v>728</v>
      </c>
      <c r="F2138" s="34">
        <v>0</v>
      </c>
      <c r="G2138" s="34">
        <v>0</v>
      </c>
      <c r="H2138" s="34">
        <v>0</v>
      </c>
    </row>
    <row r="2139" spans="1:8" ht="48">
      <c r="A2139" s="34" t="s">
        <v>3181</v>
      </c>
      <c r="B2139" s="35" t="s">
        <v>3182</v>
      </c>
      <c r="C2139" s="34" t="s">
        <v>3183</v>
      </c>
      <c r="D2139" s="34" t="s">
        <v>210</v>
      </c>
      <c r="E2139" s="34" t="s">
        <v>728</v>
      </c>
      <c r="F2139" s="34">
        <v>0</v>
      </c>
      <c r="G2139" s="34">
        <v>0</v>
      </c>
      <c r="H2139" s="34">
        <v>0</v>
      </c>
    </row>
    <row r="2140" spans="1:8" ht="16">
      <c r="A2140" s="34" t="s">
        <v>3185</v>
      </c>
      <c r="B2140" s="35" t="s">
        <v>3188</v>
      </c>
      <c r="C2140" s="34" t="s">
        <v>3189</v>
      </c>
      <c r="D2140" s="34" t="s">
        <v>210</v>
      </c>
      <c r="E2140" s="34" t="s">
        <v>728</v>
      </c>
      <c r="F2140" s="34">
        <v>0</v>
      </c>
      <c r="G2140" s="34">
        <v>0</v>
      </c>
      <c r="H2140" s="34">
        <v>0</v>
      </c>
    </row>
    <row r="2141" spans="1:8" ht="48">
      <c r="A2141" s="34" t="s">
        <v>3205</v>
      </c>
      <c r="B2141" s="35" t="s">
        <v>3206</v>
      </c>
      <c r="C2141" s="34" t="s">
        <v>3207</v>
      </c>
      <c r="D2141" s="34" t="s">
        <v>210</v>
      </c>
      <c r="E2141" s="34" t="s">
        <v>728</v>
      </c>
      <c r="F2141" s="34">
        <v>0</v>
      </c>
      <c r="G2141" s="34">
        <v>0</v>
      </c>
      <c r="H2141" s="34">
        <v>0</v>
      </c>
    </row>
    <row r="2142" spans="1:8" ht="48">
      <c r="A2142" s="34" t="s">
        <v>3211</v>
      </c>
      <c r="B2142" s="35" t="s">
        <v>3212</v>
      </c>
      <c r="C2142" s="34" t="s">
        <v>3213</v>
      </c>
      <c r="D2142" s="34" t="s">
        <v>210</v>
      </c>
      <c r="E2142" s="34" t="s">
        <v>728</v>
      </c>
      <c r="F2142" s="34">
        <v>0</v>
      </c>
      <c r="G2142" s="34">
        <v>0</v>
      </c>
      <c r="H2142" s="34">
        <v>0</v>
      </c>
    </row>
    <row r="2143" spans="1:8" ht="48">
      <c r="A2143" s="34" t="s">
        <v>3217</v>
      </c>
      <c r="B2143" s="35" t="s">
        <v>3218</v>
      </c>
      <c r="C2143" s="34" t="s">
        <v>3220</v>
      </c>
      <c r="D2143" s="34" t="s">
        <v>210</v>
      </c>
      <c r="E2143" s="34" t="s">
        <v>728</v>
      </c>
      <c r="F2143" s="34">
        <v>0</v>
      </c>
      <c r="G2143" s="34">
        <v>0</v>
      </c>
      <c r="H2143" s="34">
        <v>0</v>
      </c>
    </row>
    <row r="2144" spans="1:8" ht="16">
      <c r="A2144" s="34" t="s">
        <v>3223</v>
      </c>
      <c r="B2144" s="35" t="s">
        <v>3144</v>
      </c>
      <c r="C2144" s="34" t="s">
        <v>3225</v>
      </c>
      <c r="D2144" s="34" t="s">
        <v>210</v>
      </c>
      <c r="E2144" s="34" t="s">
        <v>728</v>
      </c>
      <c r="F2144" s="34">
        <v>0</v>
      </c>
      <c r="G2144" s="34">
        <v>0</v>
      </c>
      <c r="H2144" s="34">
        <v>0</v>
      </c>
    </row>
    <row r="2145" spans="1:8" ht="48">
      <c r="A2145" s="34" t="s">
        <v>3228</v>
      </c>
      <c r="B2145" s="35" t="s">
        <v>3229</v>
      </c>
      <c r="C2145" s="34" t="s">
        <v>3231</v>
      </c>
      <c r="D2145" s="34" t="s">
        <v>210</v>
      </c>
      <c r="E2145" s="34" t="s">
        <v>728</v>
      </c>
      <c r="F2145" s="34">
        <v>0</v>
      </c>
      <c r="G2145" s="34">
        <v>0</v>
      </c>
      <c r="H2145" s="34">
        <v>0</v>
      </c>
    </row>
    <row r="2146" spans="1:8" ht="48">
      <c r="A2146" s="34" t="s">
        <v>3234</v>
      </c>
      <c r="B2146" s="35" t="s">
        <v>3235</v>
      </c>
      <c r="C2146" s="34" t="s">
        <v>3237</v>
      </c>
      <c r="D2146" s="34" t="s">
        <v>210</v>
      </c>
      <c r="E2146" s="34" t="s">
        <v>728</v>
      </c>
      <c r="F2146" s="34">
        <v>0</v>
      </c>
      <c r="G2146" s="34">
        <v>0</v>
      </c>
      <c r="H2146" s="34">
        <v>0</v>
      </c>
    </row>
    <row r="2147" spans="1:8" ht="16">
      <c r="A2147" s="34" t="s">
        <v>3240</v>
      </c>
      <c r="B2147" s="35" t="s">
        <v>3144</v>
      </c>
      <c r="C2147" s="34" t="s">
        <v>3242</v>
      </c>
      <c r="D2147" s="34" t="s">
        <v>210</v>
      </c>
      <c r="E2147" s="34" t="s">
        <v>728</v>
      </c>
      <c r="F2147" s="34">
        <v>0</v>
      </c>
      <c r="G2147" s="34">
        <v>0</v>
      </c>
      <c r="H2147" s="34">
        <v>0</v>
      </c>
    </row>
    <row r="2148" spans="1:8" ht="16">
      <c r="A2148" s="34" t="s">
        <v>3245</v>
      </c>
      <c r="B2148" s="35" t="s">
        <v>3144</v>
      </c>
      <c r="C2148" s="34" t="s">
        <v>3247</v>
      </c>
      <c r="D2148" s="34" t="s">
        <v>210</v>
      </c>
      <c r="E2148" s="34" t="s">
        <v>728</v>
      </c>
      <c r="F2148" s="34">
        <v>0</v>
      </c>
      <c r="G2148" s="34">
        <v>0</v>
      </c>
      <c r="H2148" s="34">
        <v>0</v>
      </c>
    </row>
    <row r="2149" spans="1:8" ht="16">
      <c r="A2149" s="34" t="s">
        <v>3250</v>
      </c>
      <c r="B2149" s="35" t="s">
        <v>3144</v>
      </c>
      <c r="C2149" s="34" t="s">
        <v>3251</v>
      </c>
      <c r="D2149" s="34" t="s">
        <v>210</v>
      </c>
      <c r="E2149" s="34" t="s">
        <v>728</v>
      </c>
      <c r="F2149" s="34">
        <v>0</v>
      </c>
      <c r="G2149" s="34">
        <v>0</v>
      </c>
      <c r="H2149" s="34">
        <v>0</v>
      </c>
    </row>
    <row r="2150" spans="1:8" ht="48">
      <c r="A2150" s="34" t="s">
        <v>3255</v>
      </c>
      <c r="B2150" s="35" t="s">
        <v>3257</v>
      </c>
      <c r="C2150" s="34" t="s">
        <v>3258</v>
      </c>
      <c r="D2150" s="34" t="s">
        <v>210</v>
      </c>
      <c r="E2150" s="34" t="s">
        <v>728</v>
      </c>
      <c r="F2150" s="34">
        <v>0</v>
      </c>
      <c r="G2150" s="34">
        <v>0</v>
      </c>
      <c r="H2150" s="34">
        <v>0</v>
      </c>
    </row>
    <row r="2151" spans="1:8" ht="16">
      <c r="A2151" s="34" t="s">
        <v>3260</v>
      </c>
      <c r="B2151" s="35" t="s">
        <v>3261</v>
      </c>
      <c r="C2151" s="34" t="s">
        <v>3263</v>
      </c>
      <c r="D2151" s="34" t="s">
        <v>194</v>
      </c>
      <c r="E2151" s="34" t="s">
        <v>674</v>
      </c>
      <c r="F2151" s="34">
        <v>0</v>
      </c>
      <c r="G2151" s="34">
        <v>0</v>
      </c>
      <c r="H2151" s="34">
        <v>0</v>
      </c>
    </row>
    <row r="2152" spans="1:8" ht="64">
      <c r="A2152" s="34" t="s">
        <v>3266</v>
      </c>
      <c r="B2152" s="35" t="s">
        <v>3267</v>
      </c>
      <c r="C2152" s="34" t="s">
        <v>3269</v>
      </c>
      <c r="D2152" s="34" t="s">
        <v>194</v>
      </c>
      <c r="E2152" s="34" t="s">
        <v>674</v>
      </c>
      <c r="F2152" s="34">
        <v>0</v>
      </c>
      <c r="G2152" s="34">
        <v>0</v>
      </c>
      <c r="H2152" s="34">
        <v>0</v>
      </c>
    </row>
    <row r="2153" spans="1:8" ht="16">
      <c r="A2153" s="34" t="s">
        <v>3272</v>
      </c>
      <c r="B2153" s="35" t="s">
        <v>3273</v>
      </c>
      <c r="C2153" s="34" t="s">
        <v>3274</v>
      </c>
      <c r="D2153" s="34" t="s">
        <v>194</v>
      </c>
      <c r="E2153" s="34" t="s">
        <v>674</v>
      </c>
      <c r="F2153" s="34">
        <v>0</v>
      </c>
      <c r="G2153" s="34">
        <v>0</v>
      </c>
      <c r="H2153" s="34">
        <v>0</v>
      </c>
    </row>
    <row r="2154" spans="1:8" ht="16">
      <c r="A2154" s="34" t="s">
        <v>3278</v>
      </c>
      <c r="B2154" s="35" t="s">
        <v>3279</v>
      </c>
      <c r="C2154" s="34" t="s">
        <v>3280</v>
      </c>
      <c r="D2154" s="34" t="s">
        <v>19</v>
      </c>
      <c r="E2154" s="34" t="s">
        <v>674</v>
      </c>
      <c r="F2154" s="34">
        <v>0</v>
      </c>
      <c r="G2154" s="34">
        <v>0</v>
      </c>
      <c r="H2154" s="34">
        <v>0</v>
      </c>
    </row>
    <row r="2155" spans="1:8" ht="32">
      <c r="A2155" s="34" t="s">
        <v>3289</v>
      </c>
      <c r="B2155" s="35" t="s">
        <v>3291</v>
      </c>
      <c r="C2155" s="34" t="s">
        <v>3292</v>
      </c>
      <c r="D2155" s="34" t="s">
        <v>19</v>
      </c>
      <c r="E2155" s="34" t="s">
        <v>674</v>
      </c>
      <c r="F2155" s="34">
        <v>0</v>
      </c>
      <c r="G2155" s="34">
        <v>0</v>
      </c>
      <c r="H2155" s="34">
        <v>0</v>
      </c>
    </row>
    <row r="2156" spans="1:8" ht="16">
      <c r="A2156" s="34" t="s">
        <v>3300</v>
      </c>
      <c r="B2156" s="35" t="s">
        <v>3302</v>
      </c>
      <c r="C2156" s="34" t="s">
        <v>3303</v>
      </c>
      <c r="D2156" s="34" t="s">
        <v>194</v>
      </c>
      <c r="E2156" s="34" t="s">
        <v>674</v>
      </c>
      <c r="F2156" s="34">
        <v>0</v>
      </c>
      <c r="G2156" s="34">
        <v>0</v>
      </c>
      <c r="H2156" s="34">
        <v>0</v>
      </c>
    </row>
    <row r="2157" spans="1:8" ht="48">
      <c r="A2157" s="34" t="s">
        <v>3306</v>
      </c>
      <c r="B2157" s="35" t="s">
        <v>3308</v>
      </c>
      <c r="C2157" s="34" t="s">
        <v>3309</v>
      </c>
      <c r="D2157" s="34" t="s">
        <v>19</v>
      </c>
      <c r="E2157" s="34" t="s">
        <v>674</v>
      </c>
      <c r="F2157" s="34">
        <v>0</v>
      </c>
      <c r="G2157" s="34">
        <v>0</v>
      </c>
      <c r="H2157" s="34">
        <v>0</v>
      </c>
    </row>
    <row r="2158" spans="1:8" ht="48">
      <c r="A2158" s="34" t="s">
        <v>3311</v>
      </c>
      <c r="B2158" s="35" t="s">
        <v>3314</v>
      </c>
      <c r="C2158" s="34" t="s">
        <v>3315</v>
      </c>
      <c r="D2158" s="34" t="s">
        <v>194</v>
      </c>
      <c r="E2158" s="34" t="s">
        <v>674</v>
      </c>
      <c r="F2158" s="34">
        <v>0</v>
      </c>
      <c r="G2158" s="34">
        <v>0</v>
      </c>
      <c r="H2158" s="34">
        <v>0</v>
      </c>
    </row>
    <row r="2159" spans="1:8" ht="16">
      <c r="A2159" s="34" t="s">
        <v>3319</v>
      </c>
      <c r="B2159" s="35" t="s">
        <v>3320</v>
      </c>
      <c r="C2159" s="34" t="s">
        <v>3322</v>
      </c>
      <c r="D2159" s="34" t="s">
        <v>19</v>
      </c>
      <c r="E2159" s="34" t="s">
        <v>674</v>
      </c>
      <c r="F2159" s="34">
        <v>0</v>
      </c>
      <c r="G2159" s="34">
        <v>0</v>
      </c>
      <c r="H2159" s="34">
        <v>0</v>
      </c>
    </row>
    <row r="2160" spans="1:8" ht="80">
      <c r="A2160" s="34" t="s">
        <v>3325</v>
      </c>
      <c r="B2160" s="35" t="s">
        <v>3327</v>
      </c>
      <c r="C2160" s="34" t="s">
        <v>3328</v>
      </c>
      <c r="D2160" s="34" t="s">
        <v>19</v>
      </c>
      <c r="E2160" s="34" t="s">
        <v>674</v>
      </c>
      <c r="F2160" s="34">
        <v>0</v>
      </c>
      <c r="G2160" s="34">
        <v>0</v>
      </c>
      <c r="H2160" s="34">
        <v>0</v>
      </c>
    </row>
    <row r="2161" spans="1:8" ht="80">
      <c r="A2161" s="34" t="s">
        <v>3331</v>
      </c>
      <c r="B2161" s="35" t="s">
        <v>3333</v>
      </c>
      <c r="C2161" s="34" t="s">
        <v>3335</v>
      </c>
      <c r="D2161" s="34" t="s">
        <v>210</v>
      </c>
      <c r="E2161" s="34" t="s">
        <v>674</v>
      </c>
      <c r="F2161" s="34">
        <v>0</v>
      </c>
      <c r="G2161" s="34">
        <v>0</v>
      </c>
      <c r="H2161" s="34">
        <v>0</v>
      </c>
    </row>
    <row r="2162" spans="1:8" ht="16">
      <c r="A2162" s="34" t="s">
        <v>3337</v>
      </c>
      <c r="B2162" s="35" t="s">
        <v>3339</v>
      </c>
      <c r="C2162" s="34" t="s">
        <v>3340</v>
      </c>
      <c r="D2162" s="34" t="s">
        <v>19</v>
      </c>
      <c r="E2162" s="34" t="s">
        <v>674</v>
      </c>
      <c r="F2162" s="34">
        <v>0</v>
      </c>
      <c r="G2162" s="34">
        <v>0</v>
      </c>
      <c r="H2162" s="34">
        <v>0</v>
      </c>
    </row>
    <row r="2163" spans="1:8" ht="16">
      <c r="A2163" s="34" t="s">
        <v>3343</v>
      </c>
      <c r="B2163" s="35" t="s">
        <v>3345</v>
      </c>
      <c r="C2163" s="34" t="s">
        <v>3346</v>
      </c>
      <c r="D2163" s="34" t="s">
        <v>19</v>
      </c>
      <c r="E2163" s="34" t="s">
        <v>674</v>
      </c>
      <c r="F2163" s="34">
        <v>0</v>
      </c>
      <c r="G2163" s="34">
        <v>0</v>
      </c>
      <c r="H2163" s="34">
        <v>0</v>
      </c>
    </row>
    <row r="2164" spans="1:8" ht="64">
      <c r="A2164" s="34" t="s">
        <v>3349</v>
      </c>
      <c r="B2164" s="35" t="s">
        <v>3351</v>
      </c>
      <c r="C2164" s="34" t="s">
        <v>3353</v>
      </c>
      <c r="D2164" s="34" t="s">
        <v>194</v>
      </c>
      <c r="E2164" s="34" t="s">
        <v>674</v>
      </c>
      <c r="F2164" s="34">
        <v>0</v>
      </c>
      <c r="G2164" s="34">
        <v>0</v>
      </c>
      <c r="H2164" s="34">
        <v>0</v>
      </c>
    </row>
    <row r="2165" spans="1:8" ht="32">
      <c r="A2165" s="34" t="s">
        <v>3356</v>
      </c>
      <c r="B2165" s="35" t="s">
        <v>3359</v>
      </c>
      <c r="C2165" s="34" t="s">
        <v>3360</v>
      </c>
      <c r="D2165" s="34" t="s">
        <v>19</v>
      </c>
      <c r="E2165" s="34" t="s">
        <v>674</v>
      </c>
      <c r="F2165" s="34">
        <v>0</v>
      </c>
      <c r="G2165" s="34">
        <v>0</v>
      </c>
      <c r="H2165" s="34">
        <v>0</v>
      </c>
    </row>
    <row r="2166" spans="1:8" ht="80">
      <c r="A2166" s="34" t="s">
        <v>3363</v>
      </c>
      <c r="B2166" s="35" t="s">
        <v>3364</v>
      </c>
      <c r="C2166" s="34" t="s">
        <v>3366</v>
      </c>
      <c r="D2166" s="34" t="s">
        <v>19</v>
      </c>
      <c r="E2166" s="34" t="s">
        <v>674</v>
      </c>
      <c r="F2166" s="34">
        <v>0</v>
      </c>
      <c r="G2166" s="34">
        <v>0</v>
      </c>
      <c r="H2166" s="34">
        <v>0</v>
      </c>
    </row>
    <row r="2167" spans="1:8" ht="64">
      <c r="A2167" s="34" t="s">
        <v>3367</v>
      </c>
      <c r="B2167" s="35" t="s">
        <v>3369</v>
      </c>
      <c r="C2167" s="34" t="s">
        <v>3371</v>
      </c>
      <c r="D2167" s="34" t="s">
        <v>194</v>
      </c>
      <c r="E2167" s="34" t="s">
        <v>674</v>
      </c>
      <c r="F2167" s="34">
        <v>0</v>
      </c>
      <c r="G2167" s="34">
        <v>0</v>
      </c>
      <c r="H2167" s="34">
        <v>0</v>
      </c>
    </row>
    <row r="2168" spans="1:8" ht="16">
      <c r="A2168" s="34" t="s">
        <v>3373</v>
      </c>
      <c r="B2168" s="35" t="s">
        <v>3375</v>
      </c>
      <c r="C2168" s="34" t="s">
        <v>3376</v>
      </c>
      <c r="D2168" s="34" t="s">
        <v>194</v>
      </c>
      <c r="E2168" s="34" t="s">
        <v>674</v>
      </c>
      <c r="F2168" s="34">
        <v>0</v>
      </c>
      <c r="G2168" s="34">
        <v>0</v>
      </c>
      <c r="H2168" s="34">
        <v>0</v>
      </c>
    </row>
    <row r="2169" spans="1:8" ht="64">
      <c r="A2169" s="34" t="s">
        <v>3379</v>
      </c>
      <c r="B2169" s="35" t="s">
        <v>3381</v>
      </c>
      <c r="C2169" s="34" t="s">
        <v>3382</v>
      </c>
      <c r="D2169" s="34" t="s">
        <v>194</v>
      </c>
      <c r="E2169" s="34" t="s">
        <v>674</v>
      </c>
      <c r="F2169" s="34">
        <v>0</v>
      </c>
      <c r="G2169" s="34">
        <v>0</v>
      </c>
      <c r="H2169" s="34">
        <v>0</v>
      </c>
    </row>
    <row r="2170" spans="1:8" ht="16">
      <c r="A2170" s="34" t="s">
        <v>3385</v>
      </c>
      <c r="B2170" s="35" t="s">
        <v>3387</v>
      </c>
      <c r="C2170" s="34" t="s">
        <v>3388</v>
      </c>
      <c r="D2170" s="34" t="s">
        <v>19</v>
      </c>
      <c r="E2170" s="34" t="s">
        <v>674</v>
      </c>
      <c r="F2170" s="34">
        <v>0</v>
      </c>
      <c r="G2170" s="34">
        <v>0</v>
      </c>
      <c r="H2170" s="34">
        <v>0</v>
      </c>
    </row>
    <row r="2171" spans="1:8" ht="32">
      <c r="A2171" s="34" t="s">
        <v>3391</v>
      </c>
      <c r="B2171" s="35" t="s">
        <v>3393</v>
      </c>
      <c r="C2171" s="34" t="s">
        <v>3394</v>
      </c>
      <c r="D2171" s="34" t="s">
        <v>19</v>
      </c>
      <c r="E2171" s="34" t="s">
        <v>674</v>
      </c>
      <c r="F2171" s="34">
        <v>0</v>
      </c>
      <c r="G2171" s="34">
        <v>0</v>
      </c>
      <c r="H2171" s="34">
        <v>0</v>
      </c>
    </row>
    <row r="2172" spans="1:8" ht="16">
      <c r="A2172" s="34" t="s">
        <v>3397</v>
      </c>
      <c r="B2172" s="35" t="s">
        <v>3398</v>
      </c>
      <c r="C2172" s="34" t="s">
        <v>3400</v>
      </c>
      <c r="D2172" s="34" t="s">
        <v>194</v>
      </c>
      <c r="E2172" s="34" t="s">
        <v>674</v>
      </c>
      <c r="F2172" s="34">
        <v>0</v>
      </c>
      <c r="G2172" s="34">
        <v>0</v>
      </c>
      <c r="H2172" s="34">
        <v>0</v>
      </c>
    </row>
    <row r="2173" spans="1:8" ht="32">
      <c r="A2173" s="34" t="s">
        <v>3403</v>
      </c>
      <c r="B2173" s="35" t="s">
        <v>3404</v>
      </c>
      <c r="C2173" s="34" t="s">
        <v>3405</v>
      </c>
      <c r="D2173" s="34" t="s">
        <v>194</v>
      </c>
      <c r="E2173" s="34" t="s">
        <v>674</v>
      </c>
      <c r="F2173" s="34">
        <v>0</v>
      </c>
      <c r="G2173" s="34">
        <v>0</v>
      </c>
      <c r="H2173" s="34">
        <v>0</v>
      </c>
    </row>
    <row r="2174" spans="1:8" ht="16">
      <c r="A2174" s="34" t="s">
        <v>3409</v>
      </c>
      <c r="B2174" s="35" t="s">
        <v>3410</v>
      </c>
      <c r="C2174" s="34" t="s">
        <v>3411</v>
      </c>
      <c r="D2174" s="34" t="s">
        <v>210</v>
      </c>
      <c r="E2174" s="34" t="s">
        <v>728</v>
      </c>
      <c r="F2174" s="34">
        <v>0</v>
      </c>
      <c r="G2174" s="34">
        <v>0</v>
      </c>
      <c r="H2174" s="34">
        <v>0</v>
      </c>
    </row>
    <row r="2175" spans="1:8" ht="16">
      <c r="A2175" s="34" t="s">
        <v>3415</v>
      </c>
      <c r="B2175" s="35" t="s">
        <v>3410</v>
      </c>
      <c r="C2175" s="34" t="s">
        <v>3416</v>
      </c>
      <c r="D2175" s="34" t="s">
        <v>210</v>
      </c>
      <c r="E2175" s="34" t="s">
        <v>728</v>
      </c>
      <c r="F2175" s="34">
        <v>0</v>
      </c>
      <c r="G2175" s="34">
        <v>0</v>
      </c>
      <c r="H2175" s="34">
        <v>0</v>
      </c>
    </row>
    <row r="2176" spans="1:8" ht="32">
      <c r="A2176" s="34" t="s">
        <v>3418</v>
      </c>
      <c r="B2176" s="35" t="s">
        <v>3421</v>
      </c>
      <c r="C2176" s="34" t="s">
        <v>3422</v>
      </c>
      <c r="D2176" s="34" t="s">
        <v>19</v>
      </c>
      <c r="E2176" s="34" t="s">
        <v>407</v>
      </c>
      <c r="F2176" s="34">
        <v>0</v>
      </c>
      <c r="G2176" s="34">
        <v>0</v>
      </c>
      <c r="H2176" s="34">
        <v>0</v>
      </c>
    </row>
    <row r="2177" spans="1:8" ht="32">
      <c r="A2177" s="34" t="s">
        <v>3425</v>
      </c>
      <c r="B2177" s="35" t="s">
        <v>3426</v>
      </c>
      <c r="C2177" s="34" t="s">
        <v>3427</v>
      </c>
      <c r="D2177" s="34" t="s">
        <v>194</v>
      </c>
      <c r="E2177" s="34" t="s">
        <v>407</v>
      </c>
      <c r="F2177" s="34">
        <v>0</v>
      </c>
      <c r="G2177" s="34">
        <v>0</v>
      </c>
      <c r="H2177" s="34">
        <v>0</v>
      </c>
    </row>
    <row r="2178" spans="1:8" ht="32">
      <c r="A2178" s="34" t="s">
        <v>3430</v>
      </c>
      <c r="B2178" s="35" t="s">
        <v>3431</v>
      </c>
      <c r="C2178" s="34" t="s">
        <v>3432</v>
      </c>
      <c r="D2178" s="34" t="s">
        <v>19</v>
      </c>
      <c r="E2178" s="34" t="s">
        <v>407</v>
      </c>
      <c r="F2178" s="34">
        <v>0</v>
      </c>
      <c r="G2178" s="34">
        <v>0</v>
      </c>
      <c r="H2178" s="34">
        <v>0</v>
      </c>
    </row>
    <row r="2179" spans="1:8" ht="32">
      <c r="A2179" s="34" t="s">
        <v>3436</v>
      </c>
      <c r="B2179" s="35" t="s">
        <v>3437</v>
      </c>
      <c r="C2179" s="34" t="s">
        <v>3438</v>
      </c>
      <c r="D2179" s="34" t="s">
        <v>194</v>
      </c>
      <c r="E2179" s="34" t="s">
        <v>407</v>
      </c>
      <c r="F2179" s="34">
        <v>0</v>
      </c>
      <c r="G2179" s="34">
        <v>0</v>
      </c>
      <c r="H2179" s="34">
        <v>0</v>
      </c>
    </row>
    <row r="2180" spans="1:8" ht="32">
      <c r="A2180" s="34" t="s">
        <v>3441</v>
      </c>
      <c r="B2180" s="35" t="s">
        <v>3443</v>
      </c>
      <c r="C2180" s="34" t="s">
        <v>3444</v>
      </c>
      <c r="D2180" s="34" t="s">
        <v>19</v>
      </c>
      <c r="E2180" s="34" t="s">
        <v>407</v>
      </c>
      <c r="F2180" s="34">
        <v>0</v>
      </c>
      <c r="G2180" s="34">
        <v>0</v>
      </c>
      <c r="H2180" s="34">
        <v>0</v>
      </c>
    </row>
    <row r="2181" spans="1:8" ht="32">
      <c r="A2181" s="34" t="s">
        <v>3446</v>
      </c>
      <c r="B2181" s="35" t="s">
        <v>3449</v>
      </c>
      <c r="C2181" s="34" t="s">
        <v>3450</v>
      </c>
      <c r="D2181" s="34" t="s">
        <v>19</v>
      </c>
      <c r="E2181" s="34" t="s">
        <v>407</v>
      </c>
      <c r="F2181" s="34">
        <v>0</v>
      </c>
      <c r="G2181" s="34">
        <v>0</v>
      </c>
      <c r="H2181" s="34">
        <v>0</v>
      </c>
    </row>
    <row r="2182" spans="1:8" ht="32">
      <c r="A2182" s="34" t="s">
        <v>3452</v>
      </c>
      <c r="B2182" s="35" t="s">
        <v>3454</v>
      </c>
      <c r="C2182" s="34" t="s">
        <v>3455</v>
      </c>
      <c r="D2182" s="34" t="s">
        <v>19</v>
      </c>
      <c r="E2182" s="34" t="s">
        <v>407</v>
      </c>
      <c r="F2182" s="34">
        <v>0</v>
      </c>
      <c r="G2182" s="34">
        <v>0</v>
      </c>
      <c r="H2182" s="34">
        <v>0</v>
      </c>
    </row>
    <row r="2183" spans="1:8" ht="16">
      <c r="A2183" s="34" t="s">
        <v>3457</v>
      </c>
      <c r="B2183" s="35" t="s">
        <v>3459</v>
      </c>
      <c r="C2183" s="34" t="s">
        <v>3461</v>
      </c>
      <c r="D2183" s="34" t="s">
        <v>19</v>
      </c>
      <c r="E2183" s="34" t="s">
        <v>407</v>
      </c>
      <c r="F2183" s="34">
        <v>0</v>
      </c>
      <c r="G2183" s="34">
        <v>0</v>
      </c>
      <c r="H2183" s="34">
        <v>0</v>
      </c>
    </row>
    <row r="2184" spans="1:8" ht="16">
      <c r="A2184" s="34" t="s">
        <v>3462</v>
      </c>
      <c r="B2184" s="35" t="s">
        <v>3464</v>
      </c>
      <c r="C2184" s="34" t="s">
        <v>3465</v>
      </c>
      <c r="D2184" s="34" t="s">
        <v>19</v>
      </c>
      <c r="E2184" s="34" t="s">
        <v>407</v>
      </c>
      <c r="F2184" s="34">
        <v>0</v>
      </c>
      <c r="G2184" s="34">
        <v>0</v>
      </c>
      <c r="H2184" s="34">
        <v>0</v>
      </c>
    </row>
    <row r="2185" spans="1:8" ht="32">
      <c r="A2185" s="34" t="s">
        <v>3467</v>
      </c>
      <c r="B2185" s="35" t="s">
        <v>3469</v>
      </c>
      <c r="C2185" s="34" t="s">
        <v>3471</v>
      </c>
      <c r="D2185" s="34" t="s">
        <v>19</v>
      </c>
      <c r="E2185" s="34" t="s">
        <v>407</v>
      </c>
      <c r="F2185" s="34">
        <v>0</v>
      </c>
      <c r="G2185" s="34">
        <v>0</v>
      </c>
      <c r="H2185" s="34">
        <v>0</v>
      </c>
    </row>
    <row r="2186" spans="1:8" ht="32">
      <c r="A2186" s="34" t="s">
        <v>3473</v>
      </c>
      <c r="B2186" s="35" t="s">
        <v>3475</v>
      </c>
      <c r="C2186" s="34" t="s">
        <v>3476</v>
      </c>
      <c r="D2186" s="34" t="s">
        <v>19</v>
      </c>
      <c r="E2186" s="34" t="s">
        <v>407</v>
      </c>
      <c r="F2186" s="34">
        <v>0</v>
      </c>
      <c r="G2186" s="34">
        <v>0</v>
      </c>
      <c r="H2186" s="34">
        <v>0</v>
      </c>
    </row>
    <row r="2187" spans="1:8" ht="32">
      <c r="A2187" s="34" t="s">
        <v>3479</v>
      </c>
      <c r="B2187" s="35" t="s">
        <v>3481</v>
      </c>
      <c r="C2187" s="34" t="s">
        <v>3483</v>
      </c>
      <c r="D2187" s="34" t="s">
        <v>19</v>
      </c>
      <c r="E2187" s="34" t="s">
        <v>407</v>
      </c>
      <c r="F2187" s="34">
        <v>0</v>
      </c>
      <c r="G2187" s="34">
        <v>0</v>
      </c>
      <c r="H2187" s="34">
        <v>0</v>
      </c>
    </row>
    <row r="2188" spans="1:8" ht="32">
      <c r="A2188" s="34" t="s">
        <v>3484</v>
      </c>
      <c r="B2188" s="35" t="s">
        <v>3485</v>
      </c>
      <c r="C2188" s="34" t="s">
        <v>3486</v>
      </c>
      <c r="D2188" s="34" t="s">
        <v>19</v>
      </c>
      <c r="E2188" s="34" t="s">
        <v>407</v>
      </c>
      <c r="F2188" s="34">
        <v>0</v>
      </c>
      <c r="G2188" s="34">
        <v>0</v>
      </c>
      <c r="H2188" s="34">
        <v>0</v>
      </c>
    </row>
    <row r="2189" spans="1:8" ht="16">
      <c r="A2189" s="34" t="s">
        <v>3488</v>
      </c>
      <c r="B2189" s="35" t="s">
        <v>3490</v>
      </c>
      <c r="C2189" s="34" t="s">
        <v>3491</v>
      </c>
      <c r="D2189" s="34" t="s">
        <v>19</v>
      </c>
      <c r="E2189" s="34" t="s">
        <v>407</v>
      </c>
      <c r="F2189" s="34">
        <v>0</v>
      </c>
      <c r="G2189" s="34">
        <v>0</v>
      </c>
      <c r="H2189" s="34">
        <v>0</v>
      </c>
    </row>
    <row r="2190" spans="1:8" ht="32">
      <c r="A2190" s="34" t="s">
        <v>3494</v>
      </c>
      <c r="B2190" s="35" t="s">
        <v>3498</v>
      </c>
      <c r="C2190" s="34" t="s">
        <v>3499</v>
      </c>
      <c r="D2190" s="34" t="s">
        <v>19</v>
      </c>
      <c r="E2190" s="34" t="s">
        <v>407</v>
      </c>
      <c r="F2190" s="34">
        <v>0</v>
      </c>
      <c r="G2190" s="34">
        <v>0</v>
      </c>
      <c r="H2190" s="34">
        <v>0</v>
      </c>
    </row>
    <row r="2191" spans="1:8" ht="32">
      <c r="A2191" s="34" t="s">
        <v>3502</v>
      </c>
      <c r="B2191" s="35" t="s">
        <v>3504</v>
      </c>
      <c r="C2191" s="34" t="s">
        <v>3505</v>
      </c>
      <c r="D2191" s="34" t="s">
        <v>19</v>
      </c>
      <c r="E2191" s="34" t="s">
        <v>407</v>
      </c>
      <c r="F2191" s="34">
        <v>0</v>
      </c>
      <c r="G2191" s="34">
        <v>0</v>
      </c>
      <c r="H2191" s="34">
        <v>0</v>
      </c>
    </row>
    <row r="2192" spans="1:8" ht="32">
      <c r="A2192" s="34" t="s">
        <v>3509</v>
      </c>
      <c r="B2192" s="35" t="s">
        <v>3510</v>
      </c>
      <c r="C2192" s="34" t="s">
        <v>3511</v>
      </c>
      <c r="D2192" s="34" t="s">
        <v>19</v>
      </c>
      <c r="E2192" s="34" t="s">
        <v>407</v>
      </c>
      <c r="F2192" s="34">
        <v>0</v>
      </c>
      <c r="G2192" s="34">
        <v>0</v>
      </c>
      <c r="H2192" s="34">
        <v>0</v>
      </c>
    </row>
    <row r="2193" spans="1:8" ht="16">
      <c r="A2193" s="34" t="s">
        <v>3515</v>
      </c>
      <c r="B2193" s="35" t="s">
        <v>3516</v>
      </c>
      <c r="C2193" s="34" t="s">
        <v>3517</v>
      </c>
      <c r="D2193" s="34" t="s">
        <v>194</v>
      </c>
      <c r="E2193" s="34" t="s">
        <v>407</v>
      </c>
      <c r="F2193" s="34">
        <v>0</v>
      </c>
      <c r="G2193" s="34">
        <v>0</v>
      </c>
      <c r="H2193" s="34">
        <v>0</v>
      </c>
    </row>
    <row r="2194" spans="1:8" ht="32">
      <c r="A2194" s="34" t="s">
        <v>3521</v>
      </c>
      <c r="B2194" s="35" t="s">
        <v>3522</v>
      </c>
      <c r="C2194" s="34" t="s">
        <v>3523</v>
      </c>
      <c r="D2194" s="34" t="s">
        <v>194</v>
      </c>
      <c r="E2194" s="34" t="s">
        <v>407</v>
      </c>
      <c r="F2194" s="34">
        <v>0</v>
      </c>
      <c r="G2194" s="34">
        <v>0</v>
      </c>
      <c r="H2194" s="34">
        <v>0</v>
      </c>
    </row>
    <row r="2195" spans="1:8" ht="32">
      <c r="A2195" s="34" t="s">
        <v>3528</v>
      </c>
      <c r="B2195" s="35" t="s">
        <v>3530</v>
      </c>
      <c r="C2195" s="34" t="s">
        <v>3532</v>
      </c>
      <c r="D2195" s="34" t="s">
        <v>19</v>
      </c>
      <c r="E2195" s="34" t="s">
        <v>407</v>
      </c>
      <c r="F2195" s="34">
        <v>0</v>
      </c>
      <c r="G2195" s="34">
        <v>0</v>
      </c>
      <c r="H2195" s="34">
        <v>0</v>
      </c>
    </row>
    <row r="2196" spans="1:8" ht="32">
      <c r="A2196" s="34" t="s">
        <v>3534</v>
      </c>
      <c r="B2196" s="35" t="s">
        <v>3535</v>
      </c>
      <c r="C2196" s="34" t="s">
        <v>3536</v>
      </c>
      <c r="D2196" s="34" t="s">
        <v>19</v>
      </c>
      <c r="E2196" s="34" t="s">
        <v>407</v>
      </c>
      <c r="F2196" s="34">
        <v>0</v>
      </c>
      <c r="G2196" s="34">
        <v>0</v>
      </c>
      <c r="H2196" s="34">
        <v>0</v>
      </c>
    </row>
    <row r="2197" spans="1:8" ht="32">
      <c r="A2197" s="34" t="s">
        <v>3539</v>
      </c>
      <c r="B2197" s="35" t="s">
        <v>3541</v>
      </c>
      <c r="C2197" s="34" t="s">
        <v>3542</v>
      </c>
      <c r="D2197" s="34" t="s">
        <v>194</v>
      </c>
      <c r="E2197" s="34" t="s">
        <v>407</v>
      </c>
      <c r="F2197" s="34">
        <v>0</v>
      </c>
      <c r="G2197" s="34">
        <v>0</v>
      </c>
      <c r="H2197" s="34">
        <v>0</v>
      </c>
    </row>
    <row r="2198" spans="1:8" ht="32">
      <c r="A2198" s="34" t="s">
        <v>3545</v>
      </c>
      <c r="B2198" s="35" t="s">
        <v>3547</v>
      </c>
      <c r="C2198" s="34" t="s">
        <v>3549</v>
      </c>
      <c r="D2198" s="34" t="s">
        <v>194</v>
      </c>
      <c r="E2198" s="34" t="s">
        <v>407</v>
      </c>
      <c r="F2198" s="34">
        <v>0</v>
      </c>
      <c r="G2198" s="34">
        <v>0</v>
      </c>
      <c r="H2198" s="34">
        <v>0</v>
      </c>
    </row>
    <row r="2199" spans="1:8" ht="32">
      <c r="A2199" s="34" t="s">
        <v>3551</v>
      </c>
      <c r="B2199" s="35" t="s">
        <v>3553</v>
      </c>
      <c r="C2199" s="34" t="s">
        <v>3555</v>
      </c>
      <c r="D2199" s="34" t="s">
        <v>19</v>
      </c>
      <c r="E2199" s="34" t="s">
        <v>407</v>
      </c>
      <c r="F2199" s="34">
        <v>0</v>
      </c>
      <c r="G2199" s="34">
        <v>0</v>
      </c>
      <c r="H2199" s="34">
        <v>0</v>
      </c>
    </row>
    <row r="2200" spans="1:8" ht="32">
      <c r="A2200" s="34" t="s">
        <v>3558</v>
      </c>
      <c r="B2200" s="35" t="s">
        <v>3559</v>
      </c>
      <c r="C2200" s="34" t="s">
        <v>3560</v>
      </c>
      <c r="D2200" s="34" t="s">
        <v>19</v>
      </c>
      <c r="E2200" s="34" t="s">
        <v>407</v>
      </c>
      <c r="F2200" s="34">
        <v>0</v>
      </c>
      <c r="G2200" s="34">
        <v>0</v>
      </c>
      <c r="H2200" s="34">
        <v>0</v>
      </c>
    </row>
    <row r="2201" spans="1:8" ht="32">
      <c r="A2201" s="34" t="s">
        <v>3563</v>
      </c>
      <c r="B2201" s="35" t="s">
        <v>3564</v>
      </c>
      <c r="C2201" s="34" t="s">
        <v>3566</v>
      </c>
      <c r="D2201" s="34" t="s">
        <v>19</v>
      </c>
      <c r="E2201" s="34" t="s">
        <v>407</v>
      </c>
      <c r="F2201" s="34">
        <v>0</v>
      </c>
      <c r="G2201" s="34">
        <v>0</v>
      </c>
      <c r="H2201" s="34">
        <v>0</v>
      </c>
    </row>
    <row r="2202" spans="1:8" ht="32">
      <c r="A2202" s="34" t="s">
        <v>3568</v>
      </c>
      <c r="B2202" s="35" t="s">
        <v>3569</v>
      </c>
      <c r="C2202" s="34" t="s">
        <v>3570</v>
      </c>
      <c r="D2202" s="34" t="s">
        <v>19</v>
      </c>
      <c r="E2202" s="34" t="s">
        <v>407</v>
      </c>
      <c r="F2202" s="34">
        <v>0</v>
      </c>
      <c r="G2202" s="34">
        <v>0</v>
      </c>
      <c r="H2202" s="34">
        <v>0</v>
      </c>
    </row>
    <row r="2203" spans="1:8" ht="32">
      <c r="A2203" s="34" t="s">
        <v>3572</v>
      </c>
      <c r="B2203" s="35" t="s">
        <v>3574</v>
      </c>
      <c r="C2203" s="34" t="s">
        <v>3575</v>
      </c>
      <c r="D2203" s="34" t="s">
        <v>19</v>
      </c>
      <c r="E2203" s="34" t="s">
        <v>407</v>
      </c>
      <c r="F2203" s="34">
        <v>0</v>
      </c>
      <c r="G2203" s="34">
        <v>0</v>
      </c>
      <c r="H2203" s="34">
        <v>0</v>
      </c>
    </row>
    <row r="2204" spans="1:8" ht="32">
      <c r="A2204" s="34" t="s">
        <v>3577</v>
      </c>
      <c r="B2204" s="35" t="s">
        <v>3578</v>
      </c>
      <c r="C2204" s="34" t="s">
        <v>3579</v>
      </c>
      <c r="D2204" s="34" t="s">
        <v>194</v>
      </c>
      <c r="E2204" s="34" t="s">
        <v>407</v>
      </c>
      <c r="F2204" s="34">
        <v>0</v>
      </c>
      <c r="G2204" s="34">
        <v>0</v>
      </c>
      <c r="H2204" s="34">
        <v>0</v>
      </c>
    </row>
    <row r="2205" spans="1:8" ht="32">
      <c r="A2205" s="34" t="s">
        <v>3582</v>
      </c>
      <c r="B2205" s="35" t="s">
        <v>3584</v>
      </c>
      <c r="C2205" s="34" t="s">
        <v>3586</v>
      </c>
      <c r="D2205" s="34" t="s">
        <v>19</v>
      </c>
      <c r="E2205" s="34" t="s">
        <v>407</v>
      </c>
      <c r="F2205" s="34">
        <v>0</v>
      </c>
      <c r="G2205" s="34">
        <v>0</v>
      </c>
      <c r="H2205" s="34">
        <v>0</v>
      </c>
    </row>
    <row r="2206" spans="1:8" ht="16">
      <c r="A2206" s="34" t="s">
        <v>3588</v>
      </c>
      <c r="B2206" s="35" t="s">
        <v>3589</v>
      </c>
      <c r="C2206" s="34" t="s">
        <v>3591</v>
      </c>
      <c r="D2206" s="34" t="s">
        <v>19</v>
      </c>
      <c r="E2206" s="34" t="s">
        <v>407</v>
      </c>
      <c r="F2206" s="34">
        <v>0</v>
      </c>
      <c r="G2206" s="34">
        <v>0</v>
      </c>
      <c r="H2206" s="34">
        <v>0</v>
      </c>
    </row>
    <row r="2207" spans="1:8" ht="32">
      <c r="A2207" s="34" t="s">
        <v>3593</v>
      </c>
      <c r="B2207" s="35" t="s">
        <v>3595</v>
      </c>
      <c r="C2207" s="34" t="s">
        <v>3596</v>
      </c>
      <c r="D2207" s="34" t="s">
        <v>19</v>
      </c>
      <c r="E2207" s="34" t="s">
        <v>407</v>
      </c>
      <c r="F2207" s="34">
        <v>0</v>
      </c>
      <c r="G2207" s="34">
        <v>0</v>
      </c>
      <c r="H2207" s="34">
        <v>0</v>
      </c>
    </row>
    <row r="2208" spans="1:8" ht="32">
      <c r="A2208" s="34" t="s">
        <v>3599</v>
      </c>
      <c r="B2208" s="35" t="s">
        <v>3600</v>
      </c>
      <c r="C2208" s="34" t="s">
        <v>3602</v>
      </c>
      <c r="D2208" s="34" t="s">
        <v>19</v>
      </c>
      <c r="E2208" s="34" t="s">
        <v>407</v>
      </c>
      <c r="F2208" s="34">
        <v>0</v>
      </c>
      <c r="G2208" s="34">
        <v>0</v>
      </c>
      <c r="H2208" s="34">
        <v>0</v>
      </c>
    </row>
    <row r="2209" spans="1:8" ht="32">
      <c r="A2209" s="34" t="s">
        <v>3605</v>
      </c>
      <c r="B2209" s="35" t="s">
        <v>3606</v>
      </c>
      <c r="C2209" s="34" t="s">
        <v>3608</v>
      </c>
      <c r="D2209" s="34" t="s">
        <v>19</v>
      </c>
      <c r="E2209" s="34" t="s">
        <v>407</v>
      </c>
      <c r="F2209" s="34">
        <v>0</v>
      </c>
      <c r="G2209" s="34">
        <v>0</v>
      </c>
      <c r="H2209" s="34">
        <v>0</v>
      </c>
    </row>
    <row r="2210" spans="1:8" ht="16">
      <c r="A2210" s="34" t="s">
        <v>3611</v>
      </c>
      <c r="B2210" s="35" t="s">
        <v>3612</v>
      </c>
      <c r="C2210" s="34" t="s">
        <v>3613</v>
      </c>
      <c r="D2210" s="34" t="s">
        <v>19</v>
      </c>
      <c r="E2210" s="34" t="s">
        <v>407</v>
      </c>
      <c r="F2210" s="34">
        <v>0</v>
      </c>
      <c r="G2210" s="34">
        <v>0</v>
      </c>
      <c r="H2210" s="34">
        <v>0</v>
      </c>
    </row>
    <row r="2211" spans="1:8" ht="16">
      <c r="A2211" s="34" t="s">
        <v>3616</v>
      </c>
      <c r="B2211" s="35" t="s">
        <v>3618</v>
      </c>
      <c r="C2211" s="34" t="s">
        <v>3619</v>
      </c>
      <c r="D2211" s="34" t="s">
        <v>194</v>
      </c>
      <c r="E2211" s="34" t="s">
        <v>407</v>
      </c>
      <c r="F2211" s="34">
        <v>0</v>
      </c>
      <c r="G2211" s="34">
        <v>0</v>
      </c>
      <c r="H2211" s="34">
        <v>0</v>
      </c>
    </row>
    <row r="2212" spans="1:8" ht="16">
      <c r="A2212" s="34" t="s">
        <v>3621</v>
      </c>
      <c r="B2212" s="35" t="s">
        <v>3623</v>
      </c>
      <c r="C2212" s="34" t="s">
        <v>3624</v>
      </c>
      <c r="D2212" s="34" t="s">
        <v>194</v>
      </c>
      <c r="E2212" s="34" t="s">
        <v>407</v>
      </c>
      <c r="F2212" s="34">
        <v>0</v>
      </c>
      <c r="G2212" s="34">
        <v>0</v>
      </c>
      <c r="H2212" s="34">
        <v>0</v>
      </c>
    </row>
    <row r="2213" spans="1:8" ht="16">
      <c r="A2213" s="34" t="s">
        <v>3627</v>
      </c>
      <c r="B2213" s="35" t="s">
        <v>3628</v>
      </c>
      <c r="C2213" s="34" t="s">
        <v>3629</v>
      </c>
      <c r="D2213" s="34" t="s">
        <v>19</v>
      </c>
      <c r="E2213" s="34" t="s">
        <v>407</v>
      </c>
      <c r="F2213" s="34">
        <v>0</v>
      </c>
      <c r="G2213" s="34">
        <v>0</v>
      </c>
      <c r="H2213" s="34">
        <v>0</v>
      </c>
    </row>
    <row r="2214" spans="1:8" ht="32">
      <c r="A2214" s="34" t="s">
        <v>3632</v>
      </c>
      <c r="B2214" s="35" t="s">
        <v>3634</v>
      </c>
      <c r="C2214" s="34" t="s">
        <v>3635</v>
      </c>
      <c r="D2214" s="34" t="s">
        <v>210</v>
      </c>
      <c r="E2214" s="34" t="s">
        <v>530</v>
      </c>
      <c r="F2214" s="34">
        <v>0</v>
      </c>
      <c r="G2214" s="34">
        <v>0</v>
      </c>
      <c r="H2214" s="34">
        <v>0</v>
      </c>
    </row>
    <row r="2215" spans="1:8" ht="16">
      <c r="A2215" s="34" t="s">
        <v>3638</v>
      </c>
      <c r="B2215" s="35" t="s">
        <v>3639</v>
      </c>
      <c r="C2215" s="34" t="s">
        <v>3641</v>
      </c>
      <c r="D2215" s="34" t="s">
        <v>194</v>
      </c>
      <c r="E2215" s="34" t="s">
        <v>530</v>
      </c>
      <c r="F2215" s="34">
        <v>0</v>
      </c>
      <c r="G2215" s="34">
        <v>0</v>
      </c>
      <c r="H2215" s="34">
        <v>0</v>
      </c>
    </row>
    <row r="2216" spans="1:8" ht="32">
      <c r="A2216" s="34" t="s">
        <v>3643</v>
      </c>
      <c r="B2216" s="35" t="s">
        <v>3644</v>
      </c>
      <c r="C2216" s="34" t="s">
        <v>3646</v>
      </c>
      <c r="D2216" s="34" t="s">
        <v>194</v>
      </c>
      <c r="E2216" s="34" t="s">
        <v>530</v>
      </c>
      <c r="F2216" s="34">
        <v>0</v>
      </c>
      <c r="G2216" s="34">
        <v>0</v>
      </c>
      <c r="H2216" s="34">
        <v>0</v>
      </c>
    </row>
    <row r="2217" spans="1:8" ht="16">
      <c r="A2217" s="34" t="s">
        <v>3649</v>
      </c>
      <c r="B2217" s="35" t="s">
        <v>3651</v>
      </c>
      <c r="C2217" s="34" t="s">
        <v>3652</v>
      </c>
      <c r="D2217" s="34" t="s">
        <v>194</v>
      </c>
      <c r="E2217" s="34" t="s">
        <v>530</v>
      </c>
      <c r="F2217" s="34">
        <v>0</v>
      </c>
      <c r="G2217" s="34">
        <v>0</v>
      </c>
      <c r="H2217" s="34">
        <v>0</v>
      </c>
    </row>
    <row r="2218" spans="1:8" ht="16">
      <c r="A2218" s="34" t="s">
        <v>3655</v>
      </c>
      <c r="B2218" s="35" t="s">
        <v>3656</v>
      </c>
      <c r="C2218" s="34" t="s">
        <v>3657</v>
      </c>
      <c r="D2218" s="34" t="s">
        <v>210</v>
      </c>
      <c r="E2218" s="34" t="s">
        <v>530</v>
      </c>
      <c r="F2218" s="34">
        <v>0</v>
      </c>
      <c r="G2218" s="34">
        <v>0</v>
      </c>
      <c r="H2218" s="34">
        <v>0</v>
      </c>
    </row>
    <row r="2219" spans="1:8" ht="16">
      <c r="A2219" s="34" t="s">
        <v>3661</v>
      </c>
      <c r="B2219" s="35" t="s">
        <v>3662</v>
      </c>
      <c r="C2219" s="34" t="s">
        <v>3664</v>
      </c>
      <c r="D2219" s="34" t="s">
        <v>210</v>
      </c>
      <c r="E2219" s="34" t="s">
        <v>530</v>
      </c>
      <c r="F2219" s="34">
        <v>0</v>
      </c>
      <c r="G2219" s="34">
        <v>0</v>
      </c>
      <c r="H2219" s="34">
        <v>0</v>
      </c>
    </row>
    <row r="2220" spans="1:8" ht="16">
      <c r="A2220" s="34" t="s">
        <v>3667</v>
      </c>
      <c r="B2220" s="35" t="s">
        <v>3656</v>
      </c>
      <c r="C2220" s="34" t="s">
        <v>3668</v>
      </c>
      <c r="D2220" s="34" t="s">
        <v>210</v>
      </c>
      <c r="E2220" s="34" t="s">
        <v>530</v>
      </c>
      <c r="F2220" s="34">
        <v>0</v>
      </c>
      <c r="G2220" s="34">
        <v>0</v>
      </c>
      <c r="H2220" s="34">
        <v>0</v>
      </c>
    </row>
    <row r="2221" spans="1:8" ht="16">
      <c r="A2221" s="34" t="s">
        <v>3672</v>
      </c>
      <c r="B2221" s="35" t="s">
        <v>3656</v>
      </c>
      <c r="C2221" s="34" t="s">
        <v>3674</v>
      </c>
      <c r="D2221" s="34" t="s">
        <v>210</v>
      </c>
      <c r="E2221" s="34" t="s">
        <v>530</v>
      </c>
      <c r="F2221" s="34">
        <v>0</v>
      </c>
      <c r="G2221" s="34">
        <v>0</v>
      </c>
      <c r="H2221" s="34">
        <v>0</v>
      </c>
    </row>
    <row r="2222" spans="1:8" ht="16">
      <c r="A2222" s="34" t="s">
        <v>3677</v>
      </c>
      <c r="B2222" s="35" t="s">
        <v>3678</v>
      </c>
      <c r="C2222" s="34" t="s">
        <v>3679</v>
      </c>
      <c r="D2222" s="34" t="s">
        <v>210</v>
      </c>
      <c r="E2222" s="34" t="s">
        <v>530</v>
      </c>
      <c r="F2222" s="34">
        <v>0</v>
      </c>
      <c r="G2222" s="34">
        <v>0</v>
      </c>
      <c r="H2222" s="34">
        <v>0</v>
      </c>
    </row>
    <row r="2223" spans="1:8" ht="16">
      <c r="A2223" s="34" t="s">
        <v>3683</v>
      </c>
      <c r="B2223" s="35" t="s">
        <v>3656</v>
      </c>
      <c r="C2223" s="34" t="s">
        <v>3684</v>
      </c>
      <c r="D2223" s="34" t="s">
        <v>210</v>
      </c>
      <c r="E2223" s="34" t="s">
        <v>530</v>
      </c>
      <c r="F2223" s="34">
        <v>0</v>
      </c>
      <c r="G2223" s="34">
        <v>0</v>
      </c>
      <c r="H2223" s="34">
        <v>0</v>
      </c>
    </row>
    <row r="2224" spans="1:8" ht="16">
      <c r="A2224" s="34" t="s">
        <v>3687</v>
      </c>
      <c r="B2224" s="35" t="s">
        <v>3689</v>
      </c>
      <c r="C2224" s="34" t="s">
        <v>3690</v>
      </c>
      <c r="D2224" s="34" t="s">
        <v>194</v>
      </c>
      <c r="E2224" s="34" t="s">
        <v>530</v>
      </c>
      <c r="F2224" s="34">
        <v>0</v>
      </c>
      <c r="G2224" s="34">
        <v>0</v>
      </c>
      <c r="H2224" s="34">
        <v>0</v>
      </c>
    </row>
    <row r="2225" spans="1:8" ht="16">
      <c r="A2225" s="34" t="s">
        <v>3693</v>
      </c>
      <c r="B2225" s="35" t="s">
        <v>3695</v>
      </c>
      <c r="C2225" s="34" t="s">
        <v>3696</v>
      </c>
      <c r="D2225" s="34" t="s">
        <v>210</v>
      </c>
      <c r="E2225" s="34" t="s">
        <v>530</v>
      </c>
      <c r="F2225" s="34">
        <v>0</v>
      </c>
      <c r="G2225" s="34">
        <v>0</v>
      </c>
      <c r="H2225" s="34">
        <v>0</v>
      </c>
    </row>
    <row r="2226" spans="1:8" ht="16">
      <c r="A2226" s="34" t="s">
        <v>3698</v>
      </c>
      <c r="B2226" s="35" t="s">
        <v>3699</v>
      </c>
      <c r="C2226" s="34" t="s">
        <v>3701</v>
      </c>
      <c r="D2226" s="34" t="s">
        <v>194</v>
      </c>
      <c r="E2226" s="34" t="s">
        <v>530</v>
      </c>
      <c r="F2226" s="34">
        <v>0</v>
      </c>
      <c r="G2226" s="34">
        <v>0</v>
      </c>
      <c r="H2226" s="34">
        <v>0</v>
      </c>
    </row>
    <row r="2227" spans="1:8" ht="16">
      <c r="A2227" s="34" t="s">
        <v>3703</v>
      </c>
      <c r="B2227" s="35" t="s">
        <v>3705</v>
      </c>
      <c r="C2227" s="34" t="s">
        <v>3706</v>
      </c>
      <c r="D2227" s="34" t="s">
        <v>194</v>
      </c>
      <c r="E2227" s="34" t="s">
        <v>530</v>
      </c>
      <c r="F2227" s="34">
        <v>0</v>
      </c>
      <c r="G2227" s="34">
        <v>0</v>
      </c>
      <c r="H2227" s="34">
        <v>0</v>
      </c>
    </row>
    <row r="2228" spans="1:8" ht="32">
      <c r="A2228" s="34" t="s">
        <v>3709</v>
      </c>
      <c r="B2228" s="35" t="s">
        <v>3710</v>
      </c>
      <c r="C2228" s="34" t="s">
        <v>3712</v>
      </c>
      <c r="D2228" s="34" t="s">
        <v>210</v>
      </c>
      <c r="E2228" s="34" t="s">
        <v>530</v>
      </c>
      <c r="F2228" s="34">
        <v>0</v>
      </c>
      <c r="G2228" s="34">
        <v>0</v>
      </c>
      <c r="H2228" s="34">
        <v>0</v>
      </c>
    </row>
    <row r="2229" spans="1:8" ht="16">
      <c r="A2229" s="34" t="s">
        <v>3714</v>
      </c>
      <c r="B2229" s="35" t="s">
        <v>3716</v>
      </c>
      <c r="C2229" s="34" t="s">
        <v>3717</v>
      </c>
      <c r="D2229" s="34" t="s">
        <v>210</v>
      </c>
      <c r="E2229" s="34" t="s">
        <v>530</v>
      </c>
      <c r="F2229" s="34">
        <v>0</v>
      </c>
      <c r="G2229" s="34">
        <v>0</v>
      </c>
      <c r="H2229" s="34">
        <v>0</v>
      </c>
    </row>
    <row r="2230" spans="1:8" ht="32">
      <c r="A2230" s="34" t="s">
        <v>3719</v>
      </c>
      <c r="B2230" s="35" t="s">
        <v>3721</v>
      </c>
      <c r="C2230" s="34" t="s">
        <v>3722</v>
      </c>
      <c r="D2230" s="34" t="s">
        <v>194</v>
      </c>
      <c r="E2230" s="34" t="s">
        <v>530</v>
      </c>
      <c r="F2230" s="34">
        <v>0</v>
      </c>
      <c r="G2230" s="34">
        <v>0</v>
      </c>
      <c r="H2230" s="34">
        <v>0</v>
      </c>
    </row>
    <row r="2231" spans="1:8" ht="80">
      <c r="A2231" s="34" t="s">
        <v>3725</v>
      </c>
      <c r="B2231" s="35" t="s">
        <v>3727</v>
      </c>
      <c r="C2231" s="34" t="s">
        <v>3728</v>
      </c>
      <c r="D2231" s="34" t="s">
        <v>194</v>
      </c>
      <c r="E2231" s="34" t="s">
        <v>20</v>
      </c>
      <c r="F2231" s="34">
        <v>0</v>
      </c>
      <c r="G2231" s="34">
        <v>0</v>
      </c>
      <c r="H2231" s="34">
        <v>0</v>
      </c>
    </row>
    <row r="2232" spans="1:8" ht="80">
      <c r="A2232" s="34" t="s">
        <v>3731</v>
      </c>
      <c r="B2232" s="35" t="s">
        <v>3732</v>
      </c>
      <c r="C2232" s="34" t="s">
        <v>3733</v>
      </c>
      <c r="D2232" s="34" t="s">
        <v>194</v>
      </c>
      <c r="E2232" s="34" t="s">
        <v>20</v>
      </c>
      <c r="F2232" s="34">
        <v>0</v>
      </c>
      <c r="G2232" s="34">
        <v>0</v>
      </c>
      <c r="H2232" s="34">
        <v>0</v>
      </c>
    </row>
    <row r="2233" spans="1:8" ht="64">
      <c r="A2233" s="34" t="s">
        <v>3736</v>
      </c>
      <c r="B2233" s="35" t="s">
        <v>3738</v>
      </c>
      <c r="C2233" s="34" t="s">
        <v>3739</v>
      </c>
      <c r="D2233" s="34" t="s">
        <v>194</v>
      </c>
      <c r="E2233" s="34" t="s">
        <v>20</v>
      </c>
      <c r="F2233" s="34">
        <v>0</v>
      </c>
      <c r="G2233" s="34">
        <v>0</v>
      </c>
      <c r="H2233" s="34">
        <v>0</v>
      </c>
    </row>
    <row r="2234" spans="1:8" ht="80">
      <c r="A2234" s="34" t="s">
        <v>3741</v>
      </c>
      <c r="B2234" s="35" t="s">
        <v>3744</v>
      </c>
      <c r="C2234" s="34" t="s">
        <v>3745</v>
      </c>
      <c r="D2234" s="34" t="s">
        <v>194</v>
      </c>
      <c r="E2234" s="34" t="s">
        <v>20</v>
      </c>
      <c r="F2234" s="34">
        <v>0</v>
      </c>
      <c r="G2234" s="34">
        <v>0</v>
      </c>
      <c r="H2234" s="34">
        <v>0</v>
      </c>
    </row>
    <row r="2235" spans="1:8" ht="96">
      <c r="A2235" s="34" t="s">
        <v>3747</v>
      </c>
      <c r="B2235" s="35" t="s">
        <v>3749</v>
      </c>
      <c r="C2235" s="34" t="s">
        <v>3751</v>
      </c>
      <c r="D2235" s="34" t="s">
        <v>194</v>
      </c>
      <c r="E2235" s="34" t="s">
        <v>20</v>
      </c>
      <c r="F2235" s="34">
        <v>0</v>
      </c>
      <c r="G2235" s="34">
        <v>0</v>
      </c>
      <c r="H2235" s="34">
        <v>0</v>
      </c>
    </row>
    <row r="2236" spans="1:8" ht="48">
      <c r="A2236" s="34" t="s">
        <v>3753</v>
      </c>
      <c r="B2236" s="35" t="s">
        <v>3754</v>
      </c>
      <c r="C2236" s="34" t="s">
        <v>3757</v>
      </c>
      <c r="D2236" s="34" t="s">
        <v>194</v>
      </c>
      <c r="E2236" s="34" t="s">
        <v>20</v>
      </c>
      <c r="F2236" s="34">
        <v>0</v>
      </c>
      <c r="G2236" s="34">
        <v>0</v>
      </c>
      <c r="H2236" s="34">
        <v>0</v>
      </c>
    </row>
    <row r="2237" spans="1:8" ht="80">
      <c r="A2237" s="34" t="s">
        <v>3758</v>
      </c>
      <c r="B2237" s="35" t="s">
        <v>3760</v>
      </c>
      <c r="C2237" s="34" t="s">
        <v>3761</v>
      </c>
      <c r="D2237" s="34" t="s">
        <v>194</v>
      </c>
      <c r="E2237" s="34" t="s">
        <v>20</v>
      </c>
      <c r="F2237" s="34">
        <v>0</v>
      </c>
      <c r="G2237" s="34">
        <v>0</v>
      </c>
      <c r="H2237" s="34">
        <v>0</v>
      </c>
    </row>
    <row r="2238" spans="1:8" ht="48">
      <c r="A2238" s="34" t="s">
        <v>3764</v>
      </c>
      <c r="B2238" s="35" t="s">
        <v>3765</v>
      </c>
      <c r="C2238" s="34" t="s">
        <v>3767</v>
      </c>
      <c r="D2238" s="34" t="s">
        <v>194</v>
      </c>
      <c r="E2238" s="34" t="s">
        <v>20</v>
      </c>
      <c r="F2238" s="34">
        <v>0</v>
      </c>
      <c r="G2238" s="34">
        <v>0</v>
      </c>
      <c r="H2238" s="34">
        <v>0</v>
      </c>
    </row>
    <row r="2239" spans="1:8" ht="48">
      <c r="A2239" s="34" t="s">
        <v>3770</v>
      </c>
      <c r="B2239" s="35" t="s">
        <v>3771</v>
      </c>
      <c r="C2239" s="34" t="s">
        <v>3772</v>
      </c>
      <c r="D2239" s="34" t="s">
        <v>194</v>
      </c>
      <c r="E2239" s="34" t="s">
        <v>20</v>
      </c>
      <c r="F2239" s="34">
        <v>0</v>
      </c>
      <c r="G2239" s="34">
        <v>0</v>
      </c>
      <c r="H2239" s="34">
        <v>0</v>
      </c>
    </row>
    <row r="2240" spans="1:8" ht="64">
      <c r="A2240" s="34" t="s">
        <v>3775</v>
      </c>
      <c r="B2240" s="35" t="s">
        <v>3776</v>
      </c>
      <c r="C2240" s="34" t="s">
        <v>3777</v>
      </c>
      <c r="D2240" s="34" t="s">
        <v>194</v>
      </c>
      <c r="E2240" s="34" t="s">
        <v>20</v>
      </c>
      <c r="F2240" s="34">
        <v>0</v>
      </c>
      <c r="G2240" s="34">
        <v>0</v>
      </c>
      <c r="H2240" s="34">
        <v>0</v>
      </c>
    </row>
    <row r="2241" spans="1:8" ht="64">
      <c r="A2241" s="34" t="s">
        <v>3780</v>
      </c>
      <c r="B2241" s="35" t="s">
        <v>3782</v>
      </c>
      <c r="C2241" s="34" t="s">
        <v>3783</v>
      </c>
      <c r="D2241" s="34" t="s">
        <v>194</v>
      </c>
      <c r="E2241" s="34" t="s">
        <v>20</v>
      </c>
      <c r="F2241" s="34">
        <v>0</v>
      </c>
      <c r="G2241" s="34">
        <v>0</v>
      </c>
      <c r="H2241" s="34">
        <v>0</v>
      </c>
    </row>
    <row r="2242" spans="1:8" ht="64">
      <c r="A2242" s="34" t="s">
        <v>3786</v>
      </c>
      <c r="B2242" s="35" t="s">
        <v>3788</v>
      </c>
      <c r="C2242" s="34" t="s">
        <v>3789</v>
      </c>
      <c r="D2242" s="34" t="s">
        <v>194</v>
      </c>
      <c r="E2242" s="34" t="s">
        <v>20</v>
      </c>
      <c r="F2242" s="34">
        <v>0</v>
      </c>
      <c r="G2242" s="34">
        <v>0</v>
      </c>
      <c r="H2242" s="34">
        <v>0</v>
      </c>
    </row>
    <row r="2243" spans="1:8" ht="48">
      <c r="A2243" s="34" t="s">
        <v>3791</v>
      </c>
      <c r="B2243" s="35" t="s">
        <v>3794</v>
      </c>
      <c r="C2243" s="34" t="s">
        <v>3795</v>
      </c>
      <c r="D2243" s="34" t="s">
        <v>194</v>
      </c>
      <c r="E2243" s="34" t="s">
        <v>20</v>
      </c>
      <c r="F2243" s="34">
        <v>0</v>
      </c>
      <c r="G2243" s="34">
        <v>0</v>
      </c>
      <c r="H2243" s="34">
        <v>0</v>
      </c>
    </row>
    <row r="2244" spans="1:8" ht="64">
      <c r="A2244" s="34" t="s">
        <v>3797</v>
      </c>
      <c r="B2244" s="35" t="s">
        <v>3798</v>
      </c>
      <c r="C2244" s="34" t="s">
        <v>3799</v>
      </c>
      <c r="D2244" s="34" t="s">
        <v>194</v>
      </c>
      <c r="E2244" s="34" t="s">
        <v>20</v>
      </c>
      <c r="F2244" s="34">
        <v>0</v>
      </c>
      <c r="G2244" s="34">
        <v>0</v>
      </c>
      <c r="H2244" s="34">
        <v>0</v>
      </c>
    </row>
    <row r="2245" spans="1:8" ht="32">
      <c r="A2245" s="34" t="s">
        <v>3802</v>
      </c>
      <c r="B2245" s="35" t="s">
        <v>3803</v>
      </c>
      <c r="C2245" s="34" t="s">
        <v>3804</v>
      </c>
      <c r="D2245" s="34" t="s">
        <v>194</v>
      </c>
      <c r="E2245" s="34" t="s">
        <v>20</v>
      </c>
      <c r="F2245" s="34">
        <v>0</v>
      </c>
      <c r="G2245" s="34">
        <v>0</v>
      </c>
      <c r="H2245" s="34">
        <v>0</v>
      </c>
    </row>
    <row r="2246" spans="1:8" ht="16">
      <c r="A2246" s="34" t="s">
        <v>3806</v>
      </c>
      <c r="B2246" s="35" t="s">
        <v>3809</v>
      </c>
      <c r="C2246" s="34" t="s">
        <v>3810</v>
      </c>
      <c r="D2246" s="34" t="s">
        <v>194</v>
      </c>
      <c r="E2246" s="34" t="s">
        <v>20</v>
      </c>
      <c r="F2246" s="34">
        <v>0</v>
      </c>
      <c r="G2246" s="34">
        <v>0</v>
      </c>
      <c r="H2246" s="34">
        <v>0</v>
      </c>
    </row>
    <row r="2247" spans="1:8" ht="64">
      <c r="A2247" s="34" t="s">
        <v>3813</v>
      </c>
      <c r="B2247" s="35" t="s">
        <v>3815</v>
      </c>
      <c r="C2247" s="34" t="s">
        <v>3816</v>
      </c>
      <c r="D2247" s="34" t="s">
        <v>194</v>
      </c>
      <c r="E2247" s="34" t="s">
        <v>20</v>
      </c>
      <c r="F2247" s="34">
        <v>1</v>
      </c>
      <c r="G2247" s="34">
        <v>0</v>
      </c>
      <c r="H2247" s="34">
        <v>0</v>
      </c>
    </row>
    <row r="2248" spans="1:8" ht="80">
      <c r="A2248" s="34" t="s">
        <v>3819</v>
      </c>
      <c r="B2248" s="35" t="s">
        <v>3821</v>
      </c>
      <c r="C2248" s="34" t="s">
        <v>3822</v>
      </c>
      <c r="D2248" s="34" t="s">
        <v>194</v>
      </c>
      <c r="E2248" s="34" t="s">
        <v>20</v>
      </c>
      <c r="F2248" s="34">
        <v>0</v>
      </c>
      <c r="G2248" s="34">
        <v>0</v>
      </c>
      <c r="H2248" s="34">
        <v>0</v>
      </c>
    </row>
    <row r="2249" spans="1:8" ht="80">
      <c r="A2249" s="34" t="s">
        <v>3824</v>
      </c>
      <c r="B2249" s="35" t="s">
        <v>3825</v>
      </c>
      <c r="C2249" s="34" t="s">
        <v>3826</v>
      </c>
      <c r="D2249" s="34" t="s">
        <v>194</v>
      </c>
      <c r="E2249" s="34" t="s">
        <v>20</v>
      </c>
      <c r="F2249" s="34">
        <v>0</v>
      </c>
      <c r="G2249" s="34">
        <v>0</v>
      </c>
      <c r="H2249" s="34">
        <v>0</v>
      </c>
    </row>
    <row r="2250" spans="1:8" ht="80">
      <c r="A2250" s="34" t="s">
        <v>3827</v>
      </c>
      <c r="B2250" s="35" t="s">
        <v>3828</v>
      </c>
      <c r="C2250" s="34" t="s">
        <v>3829</v>
      </c>
      <c r="D2250" s="34" t="s">
        <v>194</v>
      </c>
      <c r="E2250" s="34" t="s">
        <v>20</v>
      </c>
      <c r="F2250" s="34">
        <v>0</v>
      </c>
      <c r="G2250" s="34">
        <v>0</v>
      </c>
      <c r="H2250" s="34">
        <v>0</v>
      </c>
    </row>
    <row r="2251" spans="1:8" ht="64">
      <c r="A2251" s="34" t="s">
        <v>3830</v>
      </c>
      <c r="B2251" s="35" t="s">
        <v>3831</v>
      </c>
      <c r="C2251" s="34" t="s">
        <v>3832</v>
      </c>
      <c r="D2251" s="34" t="s">
        <v>194</v>
      </c>
      <c r="E2251" s="34" t="s">
        <v>20</v>
      </c>
      <c r="F2251" s="34">
        <v>0</v>
      </c>
      <c r="G2251" s="34">
        <v>0</v>
      </c>
      <c r="H2251" s="34">
        <v>0</v>
      </c>
    </row>
    <row r="2252" spans="1:8" ht="80">
      <c r="A2252" s="34" t="s">
        <v>3833</v>
      </c>
      <c r="B2252" s="35" t="s">
        <v>3836</v>
      </c>
      <c r="C2252" s="34" t="s">
        <v>3837</v>
      </c>
      <c r="D2252" s="34" t="s">
        <v>194</v>
      </c>
      <c r="E2252" s="34" t="s">
        <v>20</v>
      </c>
      <c r="F2252" s="34">
        <v>0</v>
      </c>
      <c r="G2252" s="34">
        <v>0</v>
      </c>
      <c r="H2252" s="34">
        <v>0</v>
      </c>
    </row>
    <row r="2253" spans="1:8" ht="48">
      <c r="A2253" s="34" t="s">
        <v>3838</v>
      </c>
      <c r="B2253" s="35" t="s">
        <v>3840</v>
      </c>
      <c r="C2253" s="34" t="s">
        <v>3841</v>
      </c>
      <c r="D2253" s="34" t="s">
        <v>194</v>
      </c>
      <c r="E2253" s="34" t="s">
        <v>20</v>
      </c>
      <c r="F2253" s="34">
        <v>0</v>
      </c>
      <c r="G2253" s="34">
        <v>0</v>
      </c>
      <c r="H2253" s="34">
        <v>0</v>
      </c>
    </row>
    <row r="2254" spans="1:8" ht="48">
      <c r="A2254" s="34" t="s">
        <v>3844</v>
      </c>
      <c r="B2254" s="35" t="s">
        <v>3845</v>
      </c>
      <c r="C2254" s="34" t="s">
        <v>3846</v>
      </c>
      <c r="D2254" s="34" t="s">
        <v>194</v>
      </c>
      <c r="E2254" s="34" t="s">
        <v>20</v>
      </c>
      <c r="F2254" s="34">
        <v>0</v>
      </c>
      <c r="G2254" s="34">
        <v>0</v>
      </c>
      <c r="H2254" s="34">
        <v>0</v>
      </c>
    </row>
    <row r="2255" spans="1:8" ht="80">
      <c r="A2255" s="34" t="s">
        <v>3850</v>
      </c>
      <c r="B2255" s="35" t="s">
        <v>3851</v>
      </c>
      <c r="C2255" s="34" t="s">
        <v>3852</v>
      </c>
      <c r="D2255" s="34" t="s">
        <v>194</v>
      </c>
      <c r="E2255" s="34" t="s">
        <v>20</v>
      </c>
      <c r="F2255" s="34">
        <v>0</v>
      </c>
      <c r="G2255" s="34">
        <v>0</v>
      </c>
      <c r="H2255" s="34">
        <v>0</v>
      </c>
    </row>
    <row r="2256" spans="1:8" ht="64">
      <c r="A2256" s="34" t="s">
        <v>3854</v>
      </c>
      <c r="B2256" s="35" t="s">
        <v>3856</v>
      </c>
      <c r="C2256" s="34" t="s">
        <v>3857</v>
      </c>
      <c r="D2256" s="34" t="s">
        <v>194</v>
      </c>
      <c r="E2256" s="34" t="s">
        <v>20</v>
      </c>
      <c r="F2256" s="34">
        <v>0</v>
      </c>
      <c r="G2256" s="34">
        <v>0</v>
      </c>
      <c r="H2256" s="34">
        <v>0</v>
      </c>
    </row>
    <row r="2257" spans="1:8" ht="48">
      <c r="A2257" s="34" t="s">
        <v>3858</v>
      </c>
      <c r="B2257" s="35" t="s">
        <v>3859</v>
      </c>
      <c r="C2257" s="34" t="s">
        <v>3860</v>
      </c>
      <c r="D2257" s="34" t="s">
        <v>194</v>
      </c>
      <c r="E2257" s="34" t="s">
        <v>20</v>
      </c>
      <c r="F2257" s="34">
        <v>0</v>
      </c>
      <c r="G2257" s="34">
        <v>0</v>
      </c>
      <c r="H2257" s="34">
        <v>0</v>
      </c>
    </row>
    <row r="2258" spans="1:8" ht="48">
      <c r="A2258" s="34" t="s">
        <v>3861</v>
      </c>
      <c r="B2258" s="35" t="s">
        <v>3862</v>
      </c>
      <c r="C2258" s="34" t="s">
        <v>3863</v>
      </c>
      <c r="D2258" s="34" t="s">
        <v>194</v>
      </c>
      <c r="E2258" s="34" t="s">
        <v>20</v>
      </c>
      <c r="F2258" s="34">
        <v>0</v>
      </c>
      <c r="G2258" s="34">
        <v>0</v>
      </c>
      <c r="H2258" s="34">
        <v>0</v>
      </c>
    </row>
    <row r="2259" spans="1:8" ht="80">
      <c r="A2259" s="34" t="s">
        <v>3864</v>
      </c>
      <c r="B2259" s="35" t="s">
        <v>3865</v>
      </c>
      <c r="C2259" s="34" t="s">
        <v>3866</v>
      </c>
      <c r="D2259" s="34" t="s">
        <v>194</v>
      </c>
      <c r="E2259" s="34" t="s">
        <v>20</v>
      </c>
      <c r="F2259" s="34">
        <v>0</v>
      </c>
      <c r="G2259" s="34">
        <v>0</v>
      </c>
      <c r="H2259" s="34">
        <v>0</v>
      </c>
    </row>
    <row r="2260" spans="1:8" ht="96">
      <c r="A2260" s="34" t="s">
        <v>3868</v>
      </c>
      <c r="B2260" s="35" t="s">
        <v>3870</v>
      </c>
      <c r="C2260" s="34" t="s">
        <v>3871</v>
      </c>
      <c r="D2260" s="34" t="s">
        <v>194</v>
      </c>
      <c r="E2260" s="34" t="s">
        <v>20</v>
      </c>
      <c r="F2260" s="34">
        <v>0</v>
      </c>
      <c r="G2260" s="34">
        <v>0</v>
      </c>
      <c r="H2260" s="34">
        <v>0</v>
      </c>
    </row>
    <row r="2261" spans="1:8" ht="96">
      <c r="A2261" s="34" t="s">
        <v>3873</v>
      </c>
      <c r="B2261" s="35" t="s">
        <v>3875</v>
      </c>
      <c r="C2261" s="34" t="s">
        <v>3876</v>
      </c>
      <c r="D2261" s="34" t="s">
        <v>194</v>
      </c>
      <c r="E2261" s="34" t="s">
        <v>20</v>
      </c>
      <c r="F2261" s="34">
        <v>0</v>
      </c>
      <c r="G2261" s="34">
        <v>0</v>
      </c>
      <c r="H2261" s="34">
        <v>0</v>
      </c>
    </row>
    <row r="2262" spans="1:8" ht="96">
      <c r="A2262" s="34" t="s">
        <v>3879</v>
      </c>
      <c r="B2262" s="35" t="s">
        <v>3880</v>
      </c>
      <c r="C2262" s="34" t="s">
        <v>3882</v>
      </c>
      <c r="D2262" s="34" t="s">
        <v>194</v>
      </c>
      <c r="E2262" s="34" t="s">
        <v>20</v>
      </c>
      <c r="F2262" s="34">
        <v>0</v>
      </c>
      <c r="G2262" s="34">
        <v>0</v>
      </c>
      <c r="H2262" s="34">
        <v>0</v>
      </c>
    </row>
    <row r="2263" spans="1:8" ht="80">
      <c r="A2263" s="34" t="s">
        <v>3885</v>
      </c>
      <c r="B2263" s="35" t="s">
        <v>3886</v>
      </c>
      <c r="C2263" s="34" t="s">
        <v>3887</v>
      </c>
      <c r="D2263" s="34" t="s">
        <v>194</v>
      </c>
      <c r="E2263" s="34" t="s">
        <v>20</v>
      </c>
      <c r="F2263" s="34">
        <v>0</v>
      </c>
      <c r="G2263" s="34">
        <v>0</v>
      </c>
      <c r="H2263" s="34">
        <v>0</v>
      </c>
    </row>
    <row r="2264" spans="1:8" ht="96">
      <c r="A2264" s="34" t="s">
        <v>3890</v>
      </c>
      <c r="B2264" s="35" t="s">
        <v>3892</v>
      </c>
      <c r="C2264" s="34" t="s">
        <v>3893</v>
      </c>
      <c r="D2264" s="34" t="s">
        <v>194</v>
      </c>
      <c r="E2264" s="34" t="s">
        <v>20</v>
      </c>
      <c r="F2264" s="34">
        <v>0</v>
      </c>
      <c r="G2264" s="34">
        <v>0</v>
      </c>
      <c r="H2264" s="34">
        <v>0</v>
      </c>
    </row>
    <row r="2265" spans="1:8" ht="48">
      <c r="A2265" s="34" t="s">
        <v>3894</v>
      </c>
      <c r="B2265" s="35" t="s">
        <v>3895</v>
      </c>
      <c r="C2265" s="34" t="s">
        <v>3896</v>
      </c>
      <c r="D2265" s="34" t="s">
        <v>194</v>
      </c>
      <c r="E2265" s="34" t="s">
        <v>20</v>
      </c>
      <c r="F2265" s="34">
        <v>0</v>
      </c>
      <c r="G2265" s="34">
        <v>0</v>
      </c>
      <c r="H2265" s="34">
        <v>0</v>
      </c>
    </row>
    <row r="2266" spans="1:8" ht="64">
      <c r="A2266" s="34" t="s">
        <v>3897</v>
      </c>
      <c r="B2266" s="35" t="s">
        <v>3898</v>
      </c>
      <c r="C2266" s="34" t="s">
        <v>1017</v>
      </c>
      <c r="D2266" s="34" t="s">
        <v>194</v>
      </c>
      <c r="E2266" s="34" t="s">
        <v>20</v>
      </c>
      <c r="F2266" s="34">
        <v>0</v>
      </c>
      <c r="G2266" s="34">
        <v>0</v>
      </c>
      <c r="H2266" s="34">
        <v>0</v>
      </c>
    </row>
    <row r="2267" spans="1:8" ht="48">
      <c r="A2267" s="34" t="s">
        <v>3900</v>
      </c>
      <c r="B2267" s="35" t="s">
        <v>3901</v>
      </c>
      <c r="C2267" s="34" t="s">
        <v>3903</v>
      </c>
      <c r="D2267" s="34" t="s">
        <v>194</v>
      </c>
      <c r="E2267" s="34" t="s">
        <v>20</v>
      </c>
      <c r="F2267" s="34">
        <v>0</v>
      </c>
      <c r="G2267" s="34">
        <v>0</v>
      </c>
      <c r="H2267" s="34">
        <v>0</v>
      </c>
    </row>
    <row r="2268" spans="1:8" ht="64">
      <c r="A2268" s="34" t="s">
        <v>3905</v>
      </c>
      <c r="B2268" s="35" t="s">
        <v>3907</v>
      </c>
      <c r="C2268" s="34" t="s">
        <v>3909</v>
      </c>
      <c r="D2268" s="34" t="s">
        <v>194</v>
      </c>
      <c r="E2268" s="34" t="s">
        <v>20</v>
      </c>
      <c r="F2268" s="34">
        <v>0</v>
      </c>
      <c r="G2268" s="34">
        <v>0</v>
      </c>
      <c r="H2268" s="34">
        <v>0</v>
      </c>
    </row>
    <row r="2269" spans="1:8" ht="80">
      <c r="A2269" s="34" t="s">
        <v>3911</v>
      </c>
      <c r="B2269" s="35" t="s">
        <v>3913</v>
      </c>
      <c r="C2269" s="34" t="s">
        <v>3914</v>
      </c>
      <c r="D2269" s="34" t="s">
        <v>194</v>
      </c>
      <c r="E2269" s="34" t="s">
        <v>20</v>
      </c>
      <c r="F2269" s="34">
        <v>0</v>
      </c>
      <c r="G2269" s="34">
        <v>0</v>
      </c>
      <c r="H2269" s="34">
        <v>0</v>
      </c>
    </row>
    <row r="2270" spans="1:8" ht="64">
      <c r="A2270" s="34" t="s">
        <v>3917</v>
      </c>
      <c r="B2270" s="35" t="s">
        <v>3918</v>
      </c>
      <c r="C2270" s="34" t="s">
        <v>3920</v>
      </c>
      <c r="D2270" s="34" t="s">
        <v>194</v>
      </c>
      <c r="E2270" s="34" t="s">
        <v>20</v>
      </c>
      <c r="F2270" s="34">
        <v>0</v>
      </c>
      <c r="G2270" s="34">
        <v>0</v>
      </c>
      <c r="H2270" s="34">
        <v>0</v>
      </c>
    </row>
    <row r="2271" spans="1:8" ht="64">
      <c r="A2271" s="34" t="s">
        <v>3923</v>
      </c>
      <c r="B2271" s="35" t="s">
        <v>3924</v>
      </c>
      <c r="C2271" s="34" t="s">
        <v>3926</v>
      </c>
      <c r="D2271" s="34" t="s">
        <v>194</v>
      </c>
      <c r="E2271" s="34" t="s">
        <v>20</v>
      </c>
      <c r="F2271" s="34">
        <v>0</v>
      </c>
      <c r="G2271" s="34">
        <v>0</v>
      </c>
      <c r="H2271" s="34">
        <v>0</v>
      </c>
    </row>
    <row r="2272" spans="1:8" ht="80">
      <c r="A2272" s="34" t="s">
        <v>3929</v>
      </c>
      <c r="B2272" s="35" t="s">
        <v>3931</v>
      </c>
      <c r="C2272" s="34" t="s">
        <v>3933</v>
      </c>
      <c r="D2272" s="34" t="s">
        <v>194</v>
      </c>
      <c r="E2272" s="34" t="s">
        <v>20</v>
      </c>
      <c r="F2272" s="34">
        <v>0</v>
      </c>
      <c r="G2272" s="34">
        <v>0</v>
      </c>
      <c r="H2272" s="34">
        <v>0</v>
      </c>
    </row>
    <row r="2273" spans="1:8" ht="80">
      <c r="A2273" s="34" t="s">
        <v>3935</v>
      </c>
      <c r="B2273" s="35" t="s">
        <v>3938</v>
      </c>
      <c r="C2273" s="34" t="s">
        <v>3939</v>
      </c>
      <c r="D2273" s="34" t="s">
        <v>194</v>
      </c>
      <c r="E2273" s="34" t="s">
        <v>20</v>
      </c>
      <c r="F2273" s="34">
        <v>0</v>
      </c>
      <c r="G2273" s="34">
        <v>0</v>
      </c>
      <c r="H2273" s="34">
        <v>0</v>
      </c>
    </row>
    <row r="2274" spans="1:8" ht="48">
      <c r="A2274" s="34" t="s">
        <v>3941</v>
      </c>
      <c r="B2274" s="35" t="s">
        <v>3944</v>
      </c>
      <c r="C2274" s="34" t="s">
        <v>3946</v>
      </c>
      <c r="D2274" s="34" t="s">
        <v>194</v>
      </c>
      <c r="E2274" s="34" t="s">
        <v>20</v>
      </c>
      <c r="F2274" s="34">
        <v>0</v>
      </c>
      <c r="G2274" s="34">
        <v>0</v>
      </c>
      <c r="H2274" s="34">
        <v>0</v>
      </c>
    </row>
    <row r="2275" spans="1:8" ht="96">
      <c r="A2275" s="34" t="s">
        <v>3948</v>
      </c>
      <c r="B2275" s="35" t="s">
        <v>3950</v>
      </c>
      <c r="C2275" s="34" t="s">
        <v>3952</v>
      </c>
      <c r="D2275" s="34" t="s">
        <v>194</v>
      </c>
      <c r="E2275" s="34" t="s">
        <v>20</v>
      </c>
      <c r="F2275" s="34">
        <v>0</v>
      </c>
      <c r="G2275" s="34">
        <v>0</v>
      </c>
      <c r="H2275" s="34">
        <v>0</v>
      </c>
    </row>
    <row r="2276" spans="1:8" ht="64">
      <c r="A2276" s="34" t="s">
        <v>3953</v>
      </c>
      <c r="B2276" s="35" t="s">
        <v>3955</v>
      </c>
      <c r="C2276" s="34" t="s">
        <v>3957</v>
      </c>
      <c r="D2276" s="34" t="s">
        <v>194</v>
      </c>
      <c r="E2276" s="34" t="s">
        <v>20</v>
      </c>
      <c r="F2276" s="34">
        <v>0</v>
      </c>
      <c r="G2276" s="34">
        <v>0</v>
      </c>
      <c r="H2276" s="34">
        <v>0</v>
      </c>
    </row>
    <row r="2277" spans="1:8" ht="80">
      <c r="A2277" s="34" t="s">
        <v>3959</v>
      </c>
      <c r="B2277" s="35" t="s">
        <v>3961</v>
      </c>
      <c r="C2277" s="34" t="s">
        <v>3962</v>
      </c>
      <c r="D2277" s="34" t="s">
        <v>194</v>
      </c>
      <c r="E2277" s="34" t="s">
        <v>20</v>
      </c>
      <c r="F2277" s="34">
        <v>0</v>
      </c>
      <c r="G2277" s="34">
        <v>0</v>
      </c>
      <c r="H2277" s="34">
        <v>0</v>
      </c>
    </row>
    <row r="2278" spans="1:8" ht="80">
      <c r="A2278" s="34" t="s">
        <v>3965</v>
      </c>
      <c r="B2278" s="35" t="s">
        <v>3967</v>
      </c>
      <c r="C2278" s="34" t="s">
        <v>3968</v>
      </c>
      <c r="D2278" s="34" t="s">
        <v>194</v>
      </c>
      <c r="E2278" s="34" t="s">
        <v>20</v>
      </c>
      <c r="F2278" s="34">
        <v>0</v>
      </c>
      <c r="G2278" s="34">
        <v>0</v>
      </c>
      <c r="H2278" s="34">
        <v>0</v>
      </c>
    </row>
    <row r="2279" spans="1:8" ht="48">
      <c r="A2279" s="34" t="s">
        <v>3971</v>
      </c>
      <c r="B2279" s="35" t="s">
        <v>3973</v>
      </c>
      <c r="C2279" s="34" t="s">
        <v>3974</v>
      </c>
      <c r="D2279" s="34" t="s">
        <v>194</v>
      </c>
      <c r="E2279" s="34" t="s">
        <v>20</v>
      </c>
      <c r="F2279" s="34">
        <v>0</v>
      </c>
      <c r="G2279" s="34">
        <v>0</v>
      </c>
      <c r="H2279" s="34">
        <v>0</v>
      </c>
    </row>
    <row r="2280" spans="1:8" ht="16">
      <c r="A2280" s="34" t="s">
        <v>3977</v>
      </c>
      <c r="B2280" s="35" t="s">
        <v>3978</v>
      </c>
      <c r="C2280" s="34" t="s">
        <v>3980</v>
      </c>
      <c r="D2280" s="34" t="s">
        <v>194</v>
      </c>
      <c r="E2280" s="34" t="s">
        <v>20</v>
      </c>
      <c r="F2280" s="34">
        <v>0</v>
      </c>
      <c r="G2280" s="34">
        <v>0</v>
      </c>
      <c r="H2280" s="34">
        <v>0</v>
      </c>
    </row>
    <row r="2281" spans="1:8" ht="64">
      <c r="A2281" s="34" t="s">
        <v>3983</v>
      </c>
      <c r="B2281" s="35" t="s">
        <v>3986</v>
      </c>
      <c r="C2281" s="34" t="s">
        <v>3988</v>
      </c>
      <c r="D2281" s="34" t="s">
        <v>194</v>
      </c>
      <c r="E2281" s="34" t="s">
        <v>20</v>
      </c>
      <c r="F2281" s="34">
        <v>0</v>
      </c>
      <c r="G2281" s="34">
        <v>0</v>
      </c>
      <c r="H2281" s="34">
        <v>0</v>
      </c>
    </row>
    <row r="2282" spans="1:8" ht="64">
      <c r="A2282" s="34" t="s">
        <v>3990</v>
      </c>
      <c r="B2282" s="35" t="s">
        <v>3993</v>
      </c>
      <c r="C2282" s="34" t="s">
        <v>3994</v>
      </c>
      <c r="D2282" s="34" t="s">
        <v>194</v>
      </c>
      <c r="E2282" s="34" t="s">
        <v>20</v>
      </c>
      <c r="F2282" s="34">
        <v>0</v>
      </c>
      <c r="G2282" s="34">
        <v>0</v>
      </c>
      <c r="H2282" s="34">
        <v>0</v>
      </c>
    </row>
    <row r="2283" spans="1:8" ht="80">
      <c r="A2283" s="34" t="s">
        <v>3996</v>
      </c>
      <c r="B2283" s="35" t="s">
        <v>3999</v>
      </c>
      <c r="C2283" s="34" t="s">
        <v>4000</v>
      </c>
      <c r="D2283" s="34" t="s">
        <v>194</v>
      </c>
      <c r="E2283" s="34" t="s">
        <v>20</v>
      </c>
      <c r="F2283" s="34">
        <v>0</v>
      </c>
      <c r="G2283" s="34">
        <v>0</v>
      </c>
      <c r="H2283" s="34">
        <v>0</v>
      </c>
    </row>
    <row r="2284" spans="1:8" ht="80">
      <c r="A2284" s="34" t="s">
        <v>4004</v>
      </c>
      <c r="B2284" s="35" t="s">
        <v>4005</v>
      </c>
      <c r="C2284" s="34" t="s">
        <v>4007</v>
      </c>
      <c r="D2284" s="34" t="s">
        <v>194</v>
      </c>
      <c r="E2284" s="34" t="s">
        <v>20</v>
      </c>
      <c r="F2284" s="34">
        <v>0</v>
      </c>
      <c r="G2284" s="34">
        <v>0</v>
      </c>
      <c r="H2284" s="34">
        <v>0</v>
      </c>
    </row>
    <row r="2285" spans="1:8" ht="96">
      <c r="A2285" s="34" t="s">
        <v>4010</v>
      </c>
      <c r="B2285" s="35" t="s">
        <v>4012</v>
      </c>
      <c r="C2285" s="34" t="s">
        <v>4013</v>
      </c>
      <c r="D2285" s="34" t="s">
        <v>194</v>
      </c>
      <c r="E2285" s="34" t="s">
        <v>20</v>
      </c>
      <c r="F2285" s="34">
        <v>0</v>
      </c>
      <c r="G2285" s="34">
        <v>0</v>
      </c>
      <c r="H2285" s="34">
        <v>0</v>
      </c>
    </row>
    <row r="2286" spans="1:8" ht="32">
      <c r="A2286" s="34" t="s">
        <v>4016</v>
      </c>
      <c r="B2286" s="35" t="s">
        <v>4018</v>
      </c>
      <c r="C2286" s="34" t="s">
        <v>4020</v>
      </c>
      <c r="D2286" s="34" t="s">
        <v>19</v>
      </c>
      <c r="E2286" s="34" t="s">
        <v>205</v>
      </c>
      <c r="F2286" s="34">
        <v>0</v>
      </c>
      <c r="G2286" s="34">
        <v>0</v>
      </c>
      <c r="H2286" s="34">
        <v>0</v>
      </c>
    </row>
    <row r="2287" spans="1:8" ht="16">
      <c r="A2287" s="34" t="s">
        <v>4022</v>
      </c>
      <c r="B2287" s="35" t="s">
        <v>4024</v>
      </c>
      <c r="C2287" s="34" t="s">
        <v>4026</v>
      </c>
      <c r="D2287" s="34" t="s">
        <v>210</v>
      </c>
      <c r="E2287" s="34" t="s">
        <v>205</v>
      </c>
      <c r="F2287" s="34">
        <v>0</v>
      </c>
      <c r="G2287" s="34">
        <v>0</v>
      </c>
      <c r="H2287" s="34">
        <v>0</v>
      </c>
    </row>
    <row r="2288" spans="1:8" ht="16">
      <c r="A2288" s="34" t="s">
        <v>4028</v>
      </c>
      <c r="B2288" s="35" t="s">
        <v>4030</v>
      </c>
      <c r="C2288" s="34" t="s">
        <v>4032</v>
      </c>
      <c r="D2288" s="34" t="s">
        <v>210</v>
      </c>
      <c r="E2288" s="34" t="s">
        <v>205</v>
      </c>
      <c r="F2288" s="34">
        <v>0</v>
      </c>
      <c r="G2288" s="34">
        <v>0</v>
      </c>
      <c r="H2288" s="34">
        <v>0</v>
      </c>
    </row>
    <row r="2289" spans="1:8" ht="16">
      <c r="A2289" s="34" t="s">
        <v>4035</v>
      </c>
      <c r="B2289" s="35" t="s">
        <v>4030</v>
      </c>
      <c r="C2289" s="34" t="s">
        <v>4038</v>
      </c>
      <c r="D2289" s="34" t="s">
        <v>210</v>
      </c>
      <c r="E2289" s="34" t="s">
        <v>205</v>
      </c>
      <c r="F2289" s="34">
        <v>0</v>
      </c>
      <c r="G2289" s="34">
        <v>0</v>
      </c>
      <c r="H2289" s="34">
        <v>0</v>
      </c>
    </row>
    <row r="2290" spans="1:8" ht="16">
      <c r="A2290" s="34" t="s">
        <v>4040</v>
      </c>
      <c r="B2290" s="35" t="s">
        <v>4030</v>
      </c>
      <c r="C2290" s="34" t="s">
        <v>4043</v>
      </c>
      <c r="D2290" s="34" t="s">
        <v>210</v>
      </c>
      <c r="E2290" s="34" t="s">
        <v>205</v>
      </c>
      <c r="F2290" s="34">
        <v>0</v>
      </c>
      <c r="G2290" s="34">
        <v>0</v>
      </c>
      <c r="H2290" s="34">
        <v>0</v>
      </c>
    </row>
    <row r="2291" spans="1:8" ht="16">
      <c r="A2291" s="34" t="s">
        <v>4047</v>
      </c>
      <c r="B2291" s="35" t="s">
        <v>4030</v>
      </c>
      <c r="C2291" s="34" t="s">
        <v>4048</v>
      </c>
      <c r="D2291" s="34" t="s">
        <v>210</v>
      </c>
      <c r="E2291" s="34" t="s">
        <v>205</v>
      </c>
      <c r="F2291" s="34">
        <v>0</v>
      </c>
      <c r="G2291" s="34">
        <v>0</v>
      </c>
      <c r="H2291" s="34">
        <v>0</v>
      </c>
    </row>
    <row r="2292" spans="1:8" ht="16">
      <c r="A2292" s="34" t="s">
        <v>4052</v>
      </c>
      <c r="B2292" s="35" t="s">
        <v>4030</v>
      </c>
      <c r="C2292" s="34" t="s">
        <v>4053</v>
      </c>
      <c r="D2292" s="34" t="s">
        <v>210</v>
      </c>
      <c r="E2292" s="34" t="s">
        <v>205</v>
      </c>
      <c r="F2292" s="34">
        <v>0</v>
      </c>
      <c r="G2292" s="34">
        <v>0</v>
      </c>
      <c r="H2292" s="34">
        <v>0</v>
      </c>
    </row>
    <row r="2293" spans="1:8" ht="16">
      <c r="A2293" s="34" t="s">
        <v>4057</v>
      </c>
      <c r="B2293" s="35" t="s">
        <v>4058</v>
      </c>
      <c r="C2293" s="34" t="s">
        <v>4059</v>
      </c>
      <c r="D2293" s="34" t="s">
        <v>210</v>
      </c>
      <c r="E2293" s="34" t="s">
        <v>205</v>
      </c>
      <c r="F2293" s="34">
        <v>0</v>
      </c>
      <c r="G2293" s="34">
        <v>0</v>
      </c>
      <c r="H2293" s="34">
        <v>0</v>
      </c>
    </row>
    <row r="2294" spans="1:8" ht="48">
      <c r="A2294" s="34" t="s">
        <v>4063</v>
      </c>
      <c r="B2294" s="35" t="s">
        <v>4064</v>
      </c>
      <c r="C2294" s="34" t="s">
        <v>4066</v>
      </c>
      <c r="D2294" s="34" t="s">
        <v>19</v>
      </c>
      <c r="E2294" s="34" t="s">
        <v>205</v>
      </c>
      <c r="F2294" s="34">
        <v>0</v>
      </c>
      <c r="G2294" s="34">
        <v>0</v>
      </c>
      <c r="H2294" s="34">
        <v>0</v>
      </c>
    </row>
    <row r="2295" spans="1:8" ht="48">
      <c r="A2295" s="34" t="s">
        <v>4069</v>
      </c>
      <c r="B2295" s="35" t="s">
        <v>4071</v>
      </c>
      <c r="C2295" s="34" t="s">
        <v>4073</v>
      </c>
      <c r="D2295" s="34" t="s">
        <v>19</v>
      </c>
      <c r="E2295" s="34" t="s">
        <v>205</v>
      </c>
      <c r="F2295" s="34">
        <v>0</v>
      </c>
      <c r="G2295" s="34">
        <v>0</v>
      </c>
      <c r="H2295" s="34">
        <v>0</v>
      </c>
    </row>
    <row r="2296" spans="1:8" ht="16">
      <c r="A2296" s="34" t="s">
        <v>4076</v>
      </c>
      <c r="B2296" s="35" t="s">
        <v>4078</v>
      </c>
      <c r="C2296" s="34" t="s">
        <v>4080</v>
      </c>
      <c r="D2296" s="34" t="s">
        <v>210</v>
      </c>
      <c r="E2296" s="34" t="s">
        <v>205</v>
      </c>
      <c r="F2296" s="34">
        <v>0</v>
      </c>
      <c r="G2296" s="34">
        <v>0</v>
      </c>
      <c r="H2296" s="34">
        <v>0</v>
      </c>
    </row>
    <row r="2297" spans="1:8" ht="16">
      <c r="A2297" s="34" t="s">
        <v>4082</v>
      </c>
      <c r="B2297" s="35" t="s">
        <v>4085</v>
      </c>
      <c r="C2297" s="34" t="s">
        <v>4086</v>
      </c>
      <c r="D2297" s="34" t="s">
        <v>19</v>
      </c>
      <c r="E2297" s="34" t="s">
        <v>205</v>
      </c>
      <c r="F2297" s="34">
        <v>0</v>
      </c>
      <c r="G2297" s="34">
        <v>0</v>
      </c>
      <c r="H2297" s="34">
        <v>0</v>
      </c>
    </row>
    <row r="2298" spans="1:8" ht="16">
      <c r="A2298" s="34" t="s">
        <v>4090</v>
      </c>
      <c r="B2298" s="35" t="s">
        <v>4024</v>
      </c>
      <c r="C2298" s="34" t="s">
        <v>4091</v>
      </c>
      <c r="D2298" s="34" t="s">
        <v>210</v>
      </c>
      <c r="E2298" s="34" t="s">
        <v>205</v>
      </c>
      <c r="F2298" s="34">
        <v>0</v>
      </c>
      <c r="G2298" s="34">
        <v>0</v>
      </c>
      <c r="H2298" s="34">
        <v>0</v>
      </c>
    </row>
    <row r="2299" spans="1:8" ht="16">
      <c r="A2299" s="34" t="s">
        <v>4094</v>
      </c>
      <c r="B2299" s="35" t="s">
        <v>4024</v>
      </c>
      <c r="C2299" s="34" t="s">
        <v>4096</v>
      </c>
      <c r="D2299" s="34" t="s">
        <v>210</v>
      </c>
      <c r="E2299" s="34" t="s">
        <v>205</v>
      </c>
      <c r="F2299" s="34">
        <v>0</v>
      </c>
      <c r="G2299" s="34">
        <v>0</v>
      </c>
      <c r="H2299" s="34">
        <v>0</v>
      </c>
    </row>
    <row r="2300" spans="1:8" ht="32">
      <c r="A2300" s="34" t="s">
        <v>4099</v>
      </c>
      <c r="B2300" s="35" t="s">
        <v>4101</v>
      </c>
      <c r="C2300" s="34" t="s">
        <v>4102</v>
      </c>
      <c r="D2300" s="34" t="s">
        <v>210</v>
      </c>
      <c r="E2300" s="34" t="s">
        <v>205</v>
      </c>
      <c r="F2300" s="34">
        <v>0</v>
      </c>
      <c r="G2300" s="34">
        <v>0</v>
      </c>
      <c r="H2300" s="34">
        <v>0</v>
      </c>
    </row>
    <row r="2301" spans="1:8" ht="48">
      <c r="A2301" s="34" t="s">
        <v>4104</v>
      </c>
      <c r="B2301" s="35" t="s">
        <v>4107</v>
      </c>
      <c r="C2301" s="34" t="s">
        <v>4108</v>
      </c>
      <c r="D2301" s="34" t="s">
        <v>19</v>
      </c>
      <c r="E2301" s="34" t="s">
        <v>205</v>
      </c>
      <c r="F2301" s="34">
        <v>0</v>
      </c>
      <c r="G2301" s="34">
        <v>0</v>
      </c>
      <c r="H2301" s="34">
        <v>0</v>
      </c>
    </row>
    <row r="2302" spans="1:8" ht="48">
      <c r="A2302" s="34" t="s">
        <v>4111</v>
      </c>
      <c r="B2302" s="35" t="s">
        <v>4113</v>
      </c>
      <c r="C2302" s="34" t="s">
        <v>4114</v>
      </c>
      <c r="D2302" s="34" t="s">
        <v>19</v>
      </c>
      <c r="E2302" s="34" t="s">
        <v>205</v>
      </c>
      <c r="F2302" s="34">
        <v>0</v>
      </c>
      <c r="G2302" s="34">
        <v>0</v>
      </c>
      <c r="H2302" s="34">
        <v>0</v>
      </c>
    </row>
    <row r="2303" spans="1:8" ht="16">
      <c r="A2303" s="34" t="s">
        <v>4118</v>
      </c>
      <c r="B2303" s="35" t="s">
        <v>4078</v>
      </c>
      <c r="C2303" s="34" t="s">
        <v>4119</v>
      </c>
      <c r="D2303" s="34" t="s">
        <v>210</v>
      </c>
      <c r="E2303" s="34" t="s">
        <v>205</v>
      </c>
      <c r="F2303" s="34">
        <v>0</v>
      </c>
      <c r="G2303" s="34">
        <v>0</v>
      </c>
      <c r="H2303" s="34">
        <v>0</v>
      </c>
    </row>
    <row r="2304" spans="1:8" ht="48">
      <c r="A2304" s="34" t="s">
        <v>4120</v>
      </c>
      <c r="B2304" s="35" t="s">
        <v>4123</v>
      </c>
      <c r="C2304" s="34" t="s">
        <v>4125</v>
      </c>
      <c r="D2304" s="34" t="s">
        <v>19</v>
      </c>
      <c r="E2304" s="34" t="s">
        <v>205</v>
      </c>
      <c r="F2304" s="34">
        <v>0</v>
      </c>
      <c r="G2304" s="34">
        <v>0</v>
      </c>
      <c r="H2304" s="34">
        <v>0</v>
      </c>
    </row>
    <row r="2305" spans="1:8" ht="16">
      <c r="A2305" s="34" t="s">
        <v>4127</v>
      </c>
      <c r="B2305" s="35" t="s">
        <v>4130</v>
      </c>
      <c r="C2305" s="34" t="s">
        <v>4131</v>
      </c>
      <c r="D2305" s="34" t="s">
        <v>210</v>
      </c>
      <c r="E2305" s="34" t="s">
        <v>205</v>
      </c>
      <c r="F2305" s="34">
        <v>0</v>
      </c>
      <c r="G2305" s="34">
        <v>0</v>
      </c>
      <c r="H2305" s="34">
        <v>0</v>
      </c>
    </row>
    <row r="2306" spans="1:8" ht="96">
      <c r="A2306" s="34" t="s">
        <v>4134</v>
      </c>
      <c r="B2306" s="35" t="s">
        <v>4139</v>
      </c>
      <c r="C2306" s="34" t="s">
        <v>4140</v>
      </c>
      <c r="D2306" s="34" t="s">
        <v>210</v>
      </c>
      <c r="E2306" s="34" t="s">
        <v>205</v>
      </c>
      <c r="F2306" s="34">
        <v>0</v>
      </c>
      <c r="G2306" s="34">
        <v>0</v>
      </c>
      <c r="H2306" s="34">
        <v>0</v>
      </c>
    </row>
    <row r="2307" spans="1:8" ht="48">
      <c r="A2307" s="34" t="s">
        <v>4142</v>
      </c>
      <c r="B2307" s="35" t="s">
        <v>4145</v>
      </c>
      <c r="C2307" s="34" t="s">
        <v>4146</v>
      </c>
      <c r="D2307" s="34" t="s">
        <v>19</v>
      </c>
      <c r="E2307" s="34" t="s">
        <v>205</v>
      </c>
      <c r="F2307" s="34">
        <v>0</v>
      </c>
      <c r="G2307" s="34">
        <v>0</v>
      </c>
      <c r="H2307" s="34">
        <v>0</v>
      </c>
    </row>
    <row r="2308" spans="1:8" ht="16">
      <c r="A2308" s="34" t="s">
        <v>4147</v>
      </c>
      <c r="B2308" s="35" t="s">
        <v>4149</v>
      </c>
      <c r="C2308" s="34" t="s">
        <v>4151</v>
      </c>
      <c r="D2308" s="34" t="s">
        <v>736</v>
      </c>
      <c r="E2308" s="34" t="s">
        <v>205</v>
      </c>
      <c r="F2308" s="34">
        <v>0</v>
      </c>
      <c r="G2308" s="34">
        <v>0</v>
      </c>
      <c r="H2308" s="34">
        <v>0</v>
      </c>
    </row>
    <row r="2309" spans="1:8" ht="48">
      <c r="A2309" s="34" t="s">
        <v>4153</v>
      </c>
      <c r="B2309" s="35" t="s">
        <v>4155</v>
      </c>
      <c r="C2309" s="34" t="s">
        <v>4156</v>
      </c>
      <c r="D2309" s="34" t="s">
        <v>19</v>
      </c>
      <c r="E2309" s="34" t="s">
        <v>205</v>
      </c>
      <c r="F2309" s="34">
        <v>0</v>
      </c>
      <c r="G2309" s="34">
        <v>0</v>
      </c>
      <c r="H2309" s="34">
        <v>0</v>
      </c>
    </row>
    <row r="2310" spans="1:8" ht="16">
      <c r="A2310" s="34" t="s">
        <v>4159</v>
      </c>
      <c r="B2310" s="35" t="s">
        <v>4160</v>
      </c>
      <c r="C2310" s="34" t="s">
        <v>4161</v>
      </c>
      <c r="D2310" s="34" t="s">
        <v>210</v>
      </c>
      <c r="E2310" s="34" t="s">
        <v>205</v>
      </c>
      <c r="F2310" s="34">
        <v>0</v>
      </c>
      <c r="G2310" s="34">
        <v>0</v>
      </c>
      <c r="H2310" s="34">
        <v>0</v>
      </c>
    </row>
    <row r="2311" spans="1:8" ht="48">
      <c r="A2311" s="34" t="s">
        <v>4164</v>
      </c>
      <c r="B2311" s="35" t="s">
        <v>4166</v>
      </c>
      <c r="C2311" s="34" t="s">
        <v>4167</v>
      </c>
      <c r="D2311" s="34" t="s">
        <v>19</v>
      </c>
      <c r="E2311" s="34" t="s">
        <v>205</v>
      </c>
      <c r="F2311" s="34">
        <v>0</v>
      </c>
      <c r="G2311" s="34">
        <v>0</v>
      </c>
      <c r="H2311" s="34">
        <v>0</v>
      </c>
    </row>
    <row r="2312" spans="1:8" ht="16">
      <c r="A2312" s="34" t="s">
        <v>4169</v>
      </c>
      <c r="B2312" s="35" t="s">
        <v>4160</v>
      </c>
      <c r="C2312" s="34" t="s">
        <v>4172</v>
      </c>
      <c r="D2312" s="34" t="s">
        <v>210</v>
      </c>
      <c r="E2312" s="34" t="s">
        <v>205</v>
      </c>
      <c r="F2312" s="34">
        <v>0</v>
      </c>
      <c r="G2312" s="34">
        <v>0</v>
      </c>
      <c r="H2312" s="34">
        <v>0</v>
      </c>
    </row>
    <row r="2313" spans="1:8" ht="16">
      <c r="A2313" s="34" t="s">
        <v>4173</v>
      </c>
      <c r="B2313" s="35" t="s">
        <v>4078</v>
      </c>
      <c r="C2313" s="34" t="s">
        <v>4176</v>
      </c>
      <c r="D2313" s="34" t="s">
        <v>210</v>
      </c>
      <c r="E2313" s="34" t="s">
        <v>205</v>
      </c>
      <c r="F2313" s="34">
        <v>0</v>
      </c>
      <c r="G2313" s="34">
        <v>0</v>
      </c>
      <c r="H2313" s="34">
        <v>0</v>
      </c>
    </row>
    <row r="2314" spans="1:8" ht="16">
      <c r="A2314" s="34" t="s">
        <v>4178</v>
      </c>
      <c r="B2314" s="35" t="s">
        <v>4078</v>
      </c>
      <c r="C2314" s="34" t="s">
        <v>4182</v>
      </c>
      <c r="D2314" s="34" t="s">
        <v>210</v>
      </c>
      <c r="E2314" s="34" t="s">
        <v>205</v>
      </c>
      <c r="F2314" s="34">
        <v>0</v>
      </c>
      <c r="G2314" s="34">
        <v>0</v>
      </c>
      <c r="H2314" s="34">
        <v>0</v>
      </c>
    </row>
    <row r="2315" spans="1:8" ht="16">
      <c r="A2315" s="34" t="s">
        <v>4184</v>
      </c>
      <c r="B2315" s="35" t="s">
        <v>4078</v>
      </c>
      <c r="C2315" s="34" t="s">
        <v>4187</v>
      </c>
      <c r="D2315" s="34" t="s">
        <v>210</v>
      </c>
      <c r="E2315" s="34" t="s">
        <v>205</v>
      </c>
      <c r="F2315" s="34">
        <v>0</v>
      </c>
      <c r="G2315" s="34">
        <v>0</v>
      </c>
      <c r="H2315" s="34">
        <v>0</v>
      </c>
    </row>
    <row r="2316" spans="1:8" ht="32">
      <c r="A2316" s="34" t="s">
        <v>4189</v>
      </c>
      <c r="B2316" s="35" t="s">
        <v>4192</v>
      </c>
      <c r="C2316" s="34" t="s">
        <v>4193</v>
      </c>
      <c r="D2316" s="34" t="s">
        <v>210</v>
      </c>
      <c r="E2316" s="34" t="s">
        <v>205</v>
      </c>
      <c r="F2316" s="34">
        <v>0</v>
      </c>
      <c r="G2316" s="34">
        <v>0</v>
      </c>
      <c r="H2316" s="34">
        <v>0</v>
      </c>
    </row>
    <row r="2317" spans="1:8" ht="32">
      <c r="A2317" s="34" t="s">
        <v>4195</v>
      </c>
      <c r="B2317" s="35" t="s">
        <v>4192</v>
      </c>
      <c r="C2317" s="34" t="s">
        <v>4198</v>
      </c>
      <c r="D2317" s="34" t="s">
        <v>210</v>
      </c>
      <c r="E2317" s="34" t="s">
        <v>205</v>
      </c>
      <c r="F2317" s="34">
        <v>0</v>
      </c>
      <c r="G2317" s="34">
        <v>0</v>
      </c>
      <c r="H2317" s="34">
        <v>0</v>
      </c>
    </row>
    <row r="2318" spans="1:8" ht="32">
      <c r="A2318" s="34" t="s">
        <v>4200</v>
      </c>
      <c r="B2318" s="35" t="s">
        <v>4192</v>
      </c>
      <c r="C2318" s="34" t="s">
        <v>4203</v>
      </c>
      <c r="D2318" s="34" t="s">
        <v>210</v>
      </c>
      <c r="E2318" s="34" t="s">
        <v>205</v>
      </c>
      <c r="F2318" s="34">
        <v>0</v>
      </c>
      <c r="G2318" s="34">
        <v>0</v>
      </c>
      <c r="H2318" s="34">
        <v>0</v>
      </c>
    </row>
    <row r="2319" spans="1:8" ht="32">
      <c r="A2319" s="34" t="s">
        <v>4204</v>
      </c>
      <c r="B2319" s="35" t="s">
        <v>4192</v>
      </c>
      <c r="C2319" s="34" t="s">
        <v>4205</v>
      </c>
      <c r="D2319" s="34" t="s">
        <v>210</v>
      </c>
      <c r="E2319" s="34" t="s">
        <v>205</v>
      </c>
      <c r="F2319" s="34">
        <v>0</v>
      </c>
      <c r="G2319" s="34">
        <v>0</v>
      </c>
      <c r="H2319" s="34">
        <v>0</v>
      </c>
    </row>
    <row r="2320" spans="1:8" ht="32">
      <c r="A2320" s="34" t="s">
        <v>4206</v>
      </c>
      <c r="B2320" s="35" t="s">
        <v>4192</v>
      </c>
      <c r="C2320" s="34" t="s">
        <v>4207</v>
      </c>
      <c r="D2320" s="34" t="s">
        <v>210</v>
      </c>
      <c r="E2320" s="34" t="s">
        <v>205</v>
      </c>
      <c r="F2320" s="34">
        <v>0</v>
      </c>
      <c r="G2320" s="34">
        <v>0</v>
      </c>
      <c r="H2320" s="34">
        <v>0</v>
      </c>
    </row>
    <row r="2321" spans="1:8" ht="48">
      <c r="A2321" s="34" t="s">
        <v>4211</v>
      </c>
      <c r="B2321" s="35" t="s">
        <v>4212</v>
      </c>
      <c r="C2321" s="34" t="s">
        <v>4213</v>
      </c>
      <c r="D2321" s="34" t="s">
        <v>19</v>
      </c>
      <c r="E2321" s="34" t="s">
        <v>205</v>
      </c>
      <c r="F2321" s="34">
        <v>0</v>
      </c>
      <c r="G2321" s="34">
        <v>0</v>
      </c>
      <c r="H2321" s="34">
        <v>0</v>
      </c>
    </row>
    <row r="2322" spans="1:8" ht="16">
      <c r="A2322" s="34" t="s">
        <v>4217</v>
      </c>
      <c r="B2322" s="35" t="s">
        <v>4030</v>
      </c>
      <c r="C2322" s="34" t="s">
        <v>4218</v>
      </c>
      <c r="D2322" s="34" t="s">
        <v>210</v>
      </c>
      <c r="E2322" s="34" t="s">
        <v>205</v>
      </c>
      <c r="F2322" s="34">
        <v>0</v>
      </c>
      <c r="G2322" s="34">
        <v>0</v>
      </c>
      <c r="H2322" s="34">
        <v>0</v>
      </c>
    </row>
    <row r="2323" spans="1:8" ht="16">
      <c r="A2323" s="34" t="s">
        <v>4222</v>
      </c>
      <c r="B2323" s="35" t="s">
        <v>4078</v>
      </c>
      <c r="C2323" s="34" t="s">
        <v>4223</v>
      </c>
      <c r="D2323" s="34" t="s">
        <v>210</v>
      </c>
      <c r="E2323" s="34" t="s">
        <v>205</v>
      </c>
      <c r="F2323" s="34">
        <v>0</v>
      </c>
      <c r="G2323" s="34">
        <v>0</v>
      </c>
      <c r="H2323" s="34">
        <v>0</v>
      </c>
    </row>
    <row r="2324" spans="1:8" ht="48">
      <c r="A2324" s="34" t="s">
        <v>4227</v>
      </c>
      <c r="B2324" s="35" t="s">
        <v>4229</v>
      </c>
      <c r="C2324" s="34" t="s">
        <v>4231</v>
      </c>
      <c r="D2324" s="34" t="s">
        <v>19</v>
      </c>
      <c r="E2324" s="34" t="s">
        <v>205</v>
      </c>
      <c r="F2324" s="34">
        <v>0</v>
      </c>
      <c r="G2324" s="34">
        <v>0</v>
      </c>
      <c r="H2324" s="34">
        <v>0</v>
      </c>
    </row>
    <row r="2325" spans="1:8" ht="16">
      <c r="A2325" s="34" t="s">
        <v>4234</v>
      </c>
      <c r="B2325" s="35" t="s">
        <v>4030</v>
      </c>
      <c r="C2325" s="34" t="s">
        <v>4236</v>
      </c>
      <c r="D2325" s="34" t="s">
        <v>210</v>
      </c>
      <c r="E2325" s="34" t="s">
        <v>205</v>
      </c>
      <c r="F2325" s="34">
        <v>0</v>
      </c>
      <c r="G2325" s="34">
        <v>0</v>
      </c>
      <c r="H2325" s="34">
        <v>0</v>
      </c>
    </row>
    <row r="2326" spans="1:8" ht="16">
      <c r="A2326" s="34" t="s">
        <v>4239</v>
      </c>
      <c r="B2326" s="35" t="s">
        <v>4160</v>
      </c>
      <c r="C2326" s="34" t="s">
        <v>4241</v>
      </c>
      <c r="D2326" s="34" t="s">
        <v>210</v>
      </c>
      <c r="E2326" s="34" t="s">
        <v>205</v>
      </c>
      <c r="F2326" s="34">
        <v>0</v>
      </c>
      <c r="G2326" s="34">
        <v>0</v>
      </c>
      <c r="H2326" s="34">
        <v>0</v>
      </c>
    </row>
    <row r="2327" spans="1:8" ht="16">
      <c r="A2327" s="34" t="s">
        <v>4243</v>
      </c>
      <c r="B2327" s="35" t="s">
        <v>4160</v>
      </c>
      <c r="C2327" s="34" t="s">
        <v>4246</v>
      </c>
      <c r="D2327" s="34" t="s">
        <v>210</v>
      </c>
      <c r="E2327" s="34" t="s">
        <v>205</v>
      </c>
      <c r="F2327" s="34">
        <v>0</v>
      </c>
      <c r="G2327" s="34">
        <v>0</v>
      </c>
      <c r="H2327" s="34">
        <v>0</v>
      </c>
    </row>
    <row r="2328" spans="1:8" ht="16">
      <c r="A2328" s="34" t="s">
        <v>4248</v>
      </c>
      <c r="B2328" s="35" t="s">
        <v>4078</v>
      </c>
      <c r="C2328" s="34" t="s">
        <v>4249</v>
      </c>
      <c r="D2328" s="34" t="s">
        <v>210</v>
      </c>
      <c r="E2328" s="34" t="s">
        <v>205</v>
      </c>
      <c r="F2328" s="34">
        <v>0</v>
      </c>
      <c r="G2328" s="34">
        <v>0</v>
      </c>
      <c r="H2328" s="34">
        <v>0</v>
      </c>
    </row>
    <row r="2329" spans="1:8" ht="16">
      <c r="A2329" s="34" t="s">
        <v>4251</v>
      </c>
      <c r="B2329" s="35" t="s">
        <v>4030</v>
      </c>
      <c r="C2329" s="34" t="s">
        <v>4252</v>
      </c>
      <c r="D2329" s="34" t="s">
        <v>210</v>
      </c>
      <c r="E2329" s="34" t="s">
        <v>205</v>
      </c>
      <c r="F2329" s="34">
        <v>0</v>
      </c>
      <c r="G2329" s="34">
        <v>0</v>
      </c>
      <c r="H2329" s="34">
        <v>0</v>
      </c>
    </row>
    <row r="2330" spans="1:8" ht="16">
      <c r="A2330" s="34" t="s">
        <v>4253</v>
      </c>
      <c r="B2330" s="35" t="s">
        <v>4030</v>
      </c>
      <c r="C2330" s="34" t="s">
        <v>4254</v>
      </c>
      <c r="D2330" s="34" t="s">
        <v>210</v>
      </c>
      <c r="E2330" s="34" t="s">
        <v>205</v>
      </c>
      <c r="F2330" s="34">
        <v>0</v>
      </c>
      <c r="G2330" s="34">
        <v>0</v>
      </c>
      <c r="H2330" s="34">
        <v>0</v>
      </c>
    </row>
    <row r="2331" spans="1:8" ht="16">
      <c r="A2331" s="34" t="s">
        <v>4256</v>
      </c>
      <c r="B2331" s="35" t="s">
        <v>4030</v>
      </c>
      <c r="C2331" s="34" t="s">
        <v>4257</v>
      </c>
      <c r="D2331" s="34" t="s">
        <v>210</v>
      </c>
      <c r="E2331" s="34" t="s">
        <v>205</v>
      </c>
      <c r="F2331" s="34">
        <v>0</v>
      </c>
      <c r="G2331" s="34">
        <v>0</v>
      </c>
      <c r="H2331" s="34">
        <v>0</v>
      </c>
    </row>
    <row r="2332" spans="1:8" ht="16">
      <c r="A2332" s="34" t="s">
        <v>4260</v>
      </c>
      <c r="B2332" s="35" t="s">
        <v>4030</v>
      </c>
      <c r="C2332" s="34" t="s">
        <v>4261</v>
      </c>
      <c r="D2332" s="34" t="s">
        <v>210</v>
      </c>
      <c r="E2332" s="34" t="s">
        <v>205</v>
      </c>
      <c r="F2332" s="34">
        <v>0</v>
      </c>
      <c r="G2332" s="34">
        <v>0</v>
      </c>
      <c r="H2332" s="34">
        <v>0</v>
      </c>
    </row>
    <row r="2333" spans="1:8" ht="16">
      <c r="A2333" s="34" t="s">
        <v>4265</v>
      </c>
      <c r="B2333" s="35" t="s">
        <v>4030</v>
      </c>
      <c r="C2333" s="34" t="s">
        <v>4266</v>
      </c>
      <c r="D2333" s="34" t="s">
        <v>210</v>
      </c>
      <c r="E2333" s="34" t="s">
        <v>205</v>
      </c>
      <c r="F2333" s="34">
        <v>0</v>
      </c>
      <c r="G2333" s="34">
        <v>0</v>
      </c>
      <c r="H2333" s="34">
        <v>0</v>
      </c>
    </row>
    <row r="2334" spans="1:8" ht="16">
      <c r="A2334" s="34" t="s">
        <v>4268</v>
      </c>
      <c r="B2334" s="35" t="s">
        <v>4030</v>
      </c>
      <c r="C2334" s="34" t="s">
        <v>4271</v>
      </c>
      <c r="D2334" s="34" t="s">
        <v>210</v>
      </c>
      <c r="E2334" s="34" t="s">
        <v>205</v>
      </c>
      <c r="F2334" s="34">
        <v>0</v>
      </c>
      <c r="G2334" s="34">
        <v>0</v>
      </c>
      <c r="H2334" s="34">
        <v>0</v>
      </c>
    </row>
    <row r="2335" spans="1:8" ht="16">
      <c r="A2335" s="34" t="s">
        <v>4272</v>
      </c>
      <c r="B2335" s="35" t="s">
        <v>4030</v>
      </c>
      <c r="C2335" s="34" t="s">
        <v>4274</v>
      </c>
      <c r="D2335" s="34" t="s">
        <v>210</v>
      </c>
      <c r="E2335" s="34" t="s">
        <v>205</v>
      </c>
      <c r="F2335" s="34">
        <v>0</v>
      </c>
      <c r="G2335" s="34">
        <v>0</v>
      </c>
      <c r="H2335" s="34">
        <v>0</v>
      </c>
    </row>
    <row r="2336" spans="1:8" ht="16">
      <c r="A2336" s="34" t="s">
        <v>4277</v>
      </c>
      <c r="B2336" s="35" t="s">
        <v>4030</v>
      </c>
      <c r="C2336" s="34" t="s">
        <v>4278</v>
      </c>
      <c r="D2336" s="34" t="s">
        <v>210</v>
      </c>
      <c r="E2336" s="34" t="s">
        <v>205</v>
      </c>
      <c r="F2336" s="34">
        <v>0</v>
      </c>
      <c r="G2336" s="34">
        <v>0</v>
      </c>
      <c r="H2336" s="34">
        <v>0</v>
      </c>
    </row>
    <row r="2337" spans="1:8" ht="16">
      <c r="A2337" s="34" t="s">
        <v>4282</v>
      </c>
      <c r="B2337" s="35" t="s">
        <v>4024</v>
      </c>
      <c r="C2337" s="34" t="s">
        <v>4283</v>
      </c>
      <c r="D2337" s="34" t="s">
        <v>210</v>
      </c>
      <c r="E2337" s="34" t="s">
        <v>205</v>
      </c>
      <c r="F2337" s="34">
        <v>0</v>
      </c>
      <c r="G2337" s="34">
        <v>0</v>
      </c>
      <c r="H2337" s="34">
        <v>0</v>
      </c>
    </row>
    <row r="2338" spans="1:8" ht="32">
      <c r="A2338" s="34" t="s">
        <v>4286</v>
      </c>
      <c r="B2338" s="35" t="s">
        <v>4101</v>
      </c>
      <c r="C2338" s="34" t="s">
        <v>4288</v>
      </c>
      <c r="D2338" s="34" t="s">
        <v>210</v>
      </c>
      <c r="E2338" s="34" t="s">
        <v>205</v>
      </c>
      <c r="F2338" s="34">
        <v>0</v>
      </c>
      <c r="G2338" s="34">
        <v>0</v>
      </c>
      <c r="H2338" s="34">
        <v>0</v>
      </c>
    </row>
    <row r="2339" spans="1:8" ht="16">
      <c r="A2339" s="34" t="s">
        <v>4290</v>
      </c>
      <c r="B2339" s="35" t="s">
        <v>4024</v>
      </c>
      <c r="C2339" s="34" t="s">
        <v>4293</v>
      </c>
      <c r="D2339" s="34" t="s">
        <v>210</v>
      </c>
      <c r="E2339" s="34" t="s">
        <v>205</v>
      </c>
      <c r="F2339" s="34">
        <v>0</v>
      </c>
      <c r="G2339" s="34">
        <v>0</v>
      </c>
      <c r="H2339" s="34">
        <v>0</v>
      </c>
    </row>
    <row r="2340" spans="1:8" ht="32">
      <c r="A2340" s="34" t="s">
        <v>4295</v>
      </c>
      <c r="B2340" s="35" t="s">
        <v>4101</v>
      </c>
      <c r="C2340" s="34" t="s">
        <v>4296</v>
      </c>
      <c r="D2340" s="34" t="s">
        <v>210</v>
      </c>
      <c r="E2340" s="34" t="s">
        <v>205</v>
      </c>
      <c r="F2340" s="34">
        <v>0</v>
      </c>
      <c r="G2340" s="34">
        <v>0</v>
      </c>
      <c r="H2340" s="34">
        <v>0</v>
      </c>
    </row>
    <row r="2341" spans="1:8" ht="16">
      <c r="A2341" s="34" t="s">
        <v>4299</v>
      </c>
      <c r="B2341" s="35" t="s">
        <v>4078</v>
      </c>
      <c r="C2341" s="34" t="s">
        <v>4300</v>
      </c>
      <c r="D2341" s="34" t="s">
        <v>210</v>
      </c>
      <c r="E2341" s="34" t="s">
        <v>205</v>
      </c>
      <c r="F2341" s="34">
        <v>0</v>
      </c>
      <c r="G2341" s="34">
        <v>0</v>
      </c>
      <c r="H2341" s="34">
        <v>0</v>
      </c>
    </row>
    <row r="2342" spans="1:8" ht="16">
      <c r="A2342" s="34" t="s">
        <v>4304</v>
      </c>
      <c r="B2342" s="35" t="s">
        <v>4078</v>
      </c>
      <c r="C2342" s="34" t="s">
        <v>4305</v>
      </c>
      <c r="D2342" s="34" t="s">
        <v>210</v>
      </c>
      <c r="E2342" s="34" t="s">
        <v>205</v>
      </c>
      <c r="F2342" s="34">
        <v>0</v>
      </c>
      <c r="G2342" s="34">
        <v>0</v>
      </c>
      <c r="H2342" s="34">
        <v>0</v>
      </c>
    </row>
    <row r="2343" spans="1:8" ht="48">
      <c r="A2343" s="34" t="s">
        <v>4307</v>
      </c>
      <c r="B2343" s="35" t="s">
        <v>4309</v>
      </c>
      <c r="C2343" s="34" t="s">
        <v>4310</v>
      </c>
      <c r="D2343" s="34" t="s">
        <v>19</v>
      </c>
      <c r="E2343" s="34" t="s">
        <v>205</v>
      </c>
      <c r="F2343" s="34">
        <v>0</v>
      </c>
      <c r="G2343" s="34">
        <v>0</v>
      </c>
      <c r="H2343" s="34">
        <v>0</v>
      </c>
    </row>
    <row r="2344" spans="1:8" ht="16">
      <c r="A2344" s="34" t="s">
        <v>4312</v>
      </c>
      <c r="B2344" s="35" t="s">
        <v>4078</v>
      </c>
      <c r="C2344" s="34" t="s">
        <v>4314</v>
      </c>
      <c r="D2344" s="34" t="s">
        <v>210</v>
      </c>
      <c r="E2344" s="34" t="s">
        <v>205</v>
      </c>
      <c r="F2344" s="34">
        <v>0</v>
      </c>
      <c r="G2344" s="34">
        <v>0</v>
      </c>
      <c r="H2344" s="34">
        <v>0</v>
      </c>
    </row>
    <row r="2345" spans="1:8" ht="48">
      <c r="A2345" s="34" t="s">
        <v>4316</v>
      </c>
      <c r="B2345" s="35" t="s">
        <v>4318</v>
      </c>
      <c r="C2345" s="34" t="s">
        <v>4320</v>
      </c>
      <c r="D2345" s="34" t="s">
        <v>19</v>
      </c>
      <c r="E2345" s="34" t="s">
        <v>205</v>
      </c>
      <c r="F2345" s="34">
        <v>0</v>
      </c>
      <c r="G2345" s="34">
        <v>0</v>
      </c>
      <c r="H2345" s="34">
        <v>0</v>
      </c>
    </row>
    <row r="2346" spans="1:8" ht="48">
      <c r="A2346" s="34" t="s">
        <v>4321</v>
      </c>
      <c r="B2346" s="35" t="s">
        <v>4323</v>
      </c>
      <c r="C2346" s="34" t="s">
        <v>4324</v>
      </c>
      <c r="D2346" s="34" t="s">
        <v>19</v>
      </c>
      <c r="E2346" s="34" t="s">
        <v>205</v>
      </c>
      <c r="F2346" s="34">
        <v>0</v>
      </c>
      <c r="G2346" s="34">
        <v>0</v>
      </c>
      <c r="H2346" s="34">
        <v>0</v>
      </c>
    </row>
    <row r="2347" spans="1:8" ht="16">
      <c r="A2347" s="34" t="s">
        <v>4325</v>
      </c>
      <c r="B2347" s="35" t="s">
        <v>4160</v>
      </c>
      <c r="C2347" s="34" t="s">
        <v>4327</v>
      </c>
      <c r="D2347" s="34" t="s">
        <v>210</v>
      </c>
      <c r="E2347" s="34" t="s">
        <v>205</v>
      </c>
      <c r="F2347" s="34">
        <v>0</v>
      </c>
      <c r="G2347" s="34">
        <v>0</v>
      </c>
      <c r="H2347" s="34">
        <v>0</v>
      </c>
    </row>
    <row r="2348" spans="1:8" ht="16">
      <c r="A2348" s="34" t="s">
        <v>4330</v>
      </c>
      <c r="B2348" s="35" t="s">
        <v>4160</v>
      </c>
      <c r="C2348" s="34" t="s">
        <v>4332</v>
      </c>
      <c r="D2348" s="34" t="s">
        <v>210</v>
      </c>
      <c r="E2348" s="34" t="s">
        <v>205</v>
      </c>
      <c r="F2348" s="34">
        <v>0</v>
      </c>
      <c r="G2348" s="34">
        <v>0</v>
      </c>
      <c r="H2348" s="34">
        <v>0</v>
      </c>
    </row>
    <row r="2349" spans="1:8" ht="16">
      <c r="A2349" s="34" t="s">
        <v>4335</v>
      </c>
      <c r="B2349" s="35" t="s">
        <v>4078</v>
      </c>
      <c r="C2349" s="34" t="s">
        <v>4336</v>
      </c>
      <c r="D2349" s="34" t="s">
        <v>210</v>
      </c>
      <c r="E2349" s="34" t="s">
        <v>205</v>
      </c>
      <c r="F2349" s="34">
        <v>0</v>
      </c>
      <c r="G2349" s="34">
        <v>0</v>
      </c>
      <c r="H2349" s="34">
        <v>0</v>
      </c>
    </row>
    <row r="2350" spans="1:8" ht="48">
      <c r="A2350" s="34" t="s">
        <v>4339</v>
      </c>
      <c r="B2350" s="35" t="s">
        <v>4341</v>
      </c>
      <c r="C2350" s="34" t="s">
        <v>4342</v>
      </c>
      <c r="D2350" s="34" t="s">
        <v>19</v>
      </c>
      <c r="E2350" s="34" t="s">
        <v>205</v>
      </c>
      <c r="F2350" s="34">
        <v>0</v>
      </c>
      <c r="G2350" s="34">
        <v>0</v>
      </c>
      <c r="H2350" s="34">
        <v>0</v>
      </c>
    </row>
    <row r="2351" spans="1:8" ht="32">
      <c r="A2351" s="34" t="s">
        <v>4345</v>
      </c>
      <c r="B2351" s="35" t="s">
        <v>4347</v>
      </c>
      <c r="C2351" s="34" t="s">
        <v>4348</v>
      </c>
      <c r="D2351" s="34" t="s">
        <v>19</v>
      </c>
      <c r="E2351" s="34" t="s">
        <v>205</v>
      </c>
      <c r="F2351" s="34">
        <v>0</v>
      </c>
      <c r="G2351" s="34">
        <v>0</v>
      </c>
      <c r="H2351" s="34">
        <v>0</v>
      </c>
    </row>
    <row r="2352" spans="1:8" ht="48">
      <c r="A2352" s="34" t="s">
        <v>4351</v>
      </c>
      <c r="B2352" s="35" t="s">
        <v>4353</v>
      </c>
      <c r="C2352" s="34" t="s">
        <v>4354</v>
      </c>
      <c r="D2352" s="34" t="s">
        <v>736</v>
      </c>
      <c r="E2352" s="34" t="s">
        <v>205</v>
      </c>
      <c r="F2352" s="34">
        <v>0</v>
      </c>
      <c r="G2352" s="34">
        <v>0</v>
      </c>
      <c r="H2352" s="34">
        <v>0</v>
      </c>
    </row>
    <row r="2353" spans="1:8" ht="48">
      <c r="A2353" s="34" t="s">
        <v>4358</v>
      </c>
      <c r="B2353" s="35" t="s">
        <v>4359</v>
      </c>
      <c r="C2353" s="34" t="s">
        <v>4361</v>
      </c>
      <c r="D2353" s="34" t="s">
        <v>19</v>
      </c>
      <c r="E2353" s="34" t="s">
        <v>205</v>
      </c>
      <c r="F2353" s="34">
        <v>0</v>
      </c>
      <c r="G2353" s="34">
        <v>0</v>
      </c>
      <c r="H2353" s="34">
        <v>0</v>
      </c>
    </row>
    <row r="2354" spans="1:8" ht="16">
      <c r="A2354" s="34" t="s">
        <v>4364</v>
      </c>
      <c r="B2354" s="35" t="s">
        <v>4078</v>
      </c>
      <c r="C2354" s="34" t="s">
        <v>4365</v>
      </c>
      <c r="D2354" s="34" t="s">
        <v>210</v>
      </c>
      <c r="E2354" s="34" t="s">
        <v>205</v>
      </c>
      <c r="F2354" s="34">
        <v>0</v>
      </c>
      <c r="G2354" s="34">
        <v>0</v>
      </c>
      <c r="H2354" s="34">
        <v>0</v>
      </c>
    </row>
    <row r="2355" spans="1:8" ht="48">
      <c r="A2355" s="34" t="s">
        <v>4367</v>
      </c>
      <c r="B2355" s="35" t="s">
        <v>4370</v>
      </c>
      <c r="C2355" s="34" t="s">
        <v>4371</v>
      </c>
      <c r="D2355" s="34" t="s">
        <v>19</v>
      </c>
      <c r="E2355" s="34" t="s">
        <v>205</v>
      </c>
      <c r="F2355" s="34">
        <v>0</v>
      </c>
      <c r="G2355" s="34">
        <v>0</v>
      </c>
      <c r="H2355" s="34">
        <v>0</v>
      </c>
    </row>
    <row r="2356" spans="1:8" ht="16">
      <c r="A2356" s="34" t="s">
        <v>4373</v>
      </c>
      <c r="B2356" s="35" t="s">
        <v>4078</v>
      </c>
      <c r="C2356" s="34" t="s">
        <v>4376</v>
      </c>
      <c r="D2356" s="34" t="s">
        <v>210</v>
      </c>
      <c r="E2356" s="34" t="s">
        <v>205</v>
      </c>
      <c r="F2356" s="34">
        <v>0</v>
      </c>
      <c r="G2356" s="34">
        <v>0</v>
      </c>
      <c r="H2356" s="34">
        <v>0</v>
      </c>
    </row>
    <row r="2357" spans="1:8" ht="16">
      <c r="A2357" s="34" t="s">
        <v>4378</v>
      </c>
      <c r="B2357" s="35" t="s">
        <v>4379</v>
      </c>
      <c r="C2357" s="34" t="s">
        <v>4381</v>
      </c>
      <c r="D2357" s="34" t="s">
        <v>19</v>
      </c>
      <c r="E2357" s="34" t="s">
        <v>205</v>
      </c>
      <c r="F2357" s="34">
        <v>0</v>
      </c>
      <c r="G2357" s="34">
        <v>0</v>
      </c>
      <c r="H2357" s="34">
        <v>0</v>
      </c>
    </row>
    <row r="2358" spans="1:8" ht="16">
      <c r="A2358" s="34" t="s">
        <v>4383</v>
      </c>
      <c r="B2358" s="35" t="s">
        <v>4024</v>
      </c>
      <c r="C2358" s="34" t="s">
        <v>4385</v>
      </c>
      <c r="D2358" s="34" t="s">
        <v>210</v>
      </c>
      <c r="E2358" s="34" t="s">
        <v>205</v>
      </c>
      <c r="F2358" s="34">
        <v>0</v>
      </c>
      <c r="G2358" s="34">
        <v>0</v>
      </c>
      <c r="H2358" s="34">
        <v>0</v>
      </c>
    </row>
    <row r="2359" spans="1:8" ht="16">
      <c r="A2359" s="34" t="s">
        <v>4387</v>
      </c>
      <c r="B2359" s="35" t="s">
        <v>4078</v>
      </c>
      <c r="C2359" s="34" t="s">
        <v>4388</v>
      </c>
      <c r="D2359" s="34" t="s">
        <v>210</v>
      </c>
      <c r="E2359" s="34" t="s">
        <v>205</v>
      </c>
      <c r="F2359" s="34">
        <v>0</v>
      </c>
      <c r="G2359" s="34">
        <v>0</v>
      </c>
      <c r="H2359" s="34">
        <v>0</v>
      </c>
    </row>
    <row r="2360" spans="1:8" ht="16">
      <c r="A2360" s="34" t="s">
        <v>4389</v>
      </c>
      <c r="B2360" s="35" t="s">
        <v>4390</v>
      </c>
      <c r="C2360" s="34" t="s">
        <v>4391</v>
      </c>
      <c r="D2360" s="34" t="s">
        <v>194</v>
      </c>
      <c r="E2360" s="34" t="s">
        <v>866</v>
      </c>
      <c r="F2360" s="34">
        <v>0</v>
      </c>
      <c r="G2360" s="34">
        <v>0</v>
      </c>
      <c r="H2360" s="34">
        <v>0</v>
      </c>
    </row>
    <row r="2361" spans="1:8" ht="16">
      <c r="A2361" s="34" t="s">
        <v>4392</v>
      </c>
      <c r="B2361" s="35" t="s">
        <v>4393</v>
      </c>
      <c r="C2361" s="34" t="s">
        <v>4394</v>
      </c>
      <c r="D2361" s="34" t="s">
        <v>210</v>
      </c>
      <c r="E2361" s="34" t="s">
        <v>866</v>
      </c>
      <c r="F2361" s="34">
        <v>0</v>
      </c>
      <c r="G2361" s="34">
        <v>0</v>
      </c>
      <c r="H2361" s="34">
        <v>0</v>
      </c>
    </row>
    <row r="2362" spans="1:8" ht="16">
      <c r="A2362" s="34" t="s">
        <v>4395</v>
      </c>
      <c r="B2362" s="35" t="s">
        <v>4397</v>
      </c>
      <c r="C2362" s="34" t="s">
        <v>4398</v>
      </c>
      <c r="D2362" s="34" t="s">
        <v>19</v>
      </c>
      <c r="E2362" s="34" t="s">
        <v>866</v>
      </c>
      <c r="F2362" s="34">
        <v>0</v>
      </c>
      <c r="G2362" s="34">
        <v>0</v>
      </c>
      <c r="H2362" s="34">
        <v>0</v>
      </c>
    </row>
    <row r="2363" spans="1:8" ht="16">
      <c r="A2363" s="34" t="s">
        <v>4401</v>
      </c>
      <c r="B2363" s="35" t="s">
        <v>4402</v>
      </c>
      <c r="C2363" s="34" t="s">
        <v>4403</v>
      </c>
      <c r="D2363" s="34" t="s">
        <v>194</v>
      </c>
      <c r="E2363" s="34" t="s">
        <v>866</v>
      </c>
      <c r="F2363" s="34">
        <v>0</v>
      </c>
      <c r="G2363" s="34">
        <v>0</v>
      </c>
      <c r="H2363" s="34">
        <v>0</v>
      </c>
    </row>
    <row r="2364" spans="1:8" ht="16">
      <c r="A2364" s="34" t="s">
        <v>4406</v>
      </c>
      <c r="B2364" s="35" t="s">
        <v>4408</v>
      </c>
      <c r="C2364" s="34" t="s">
        <v>4409</v>
      </c>
      <c r="D2364" s="34" t="s">
        <v>210</v>
      </c>
      <c r="E2364" s="34" t="s">
        <v>866</v>
      </c>
      <c r="F2364" s="34">
        <v>0</v>
      </c>
      <c r="G2364" s="34">
        <v>0</v>
      </c>
      <c r="H2364" s="34">
        <v>0</v>
      </c>
    </row>
    <row r="2365" spans="1:8" ht="16">
      <c r="A2365" s="34" t="s">
        <v>4411</v>
      </c>
      <c r="B2365" s="35" t="s">
        <v>4413</v>
      </c>
      <c r="C2365" s="34" t="s">
        <v>4415</v>
      </c>
      <c r="D2365" s="34" t="s">
        <v>210</v>
      </c>
      <c r="E2365" s="34" t="s">
        <v>866</v>
      </c>
      <c r="F2365" s="34">
        <v>0</v>
      </c>
      <c r="G2365" s="34">
        <v>0</v>
      </c>
      <c r="H2365" s="34">
        <v>0</v>
      </c>
    </row>
    <row r="2366" spans="1:8" ht="32">
      <c r="A2366" s="34" t="s">
        <v>4416</v>
      </c>
      <c r="B2366" s="35" t="s">
        <v>4417</v>
      </c>
      <c r="C2366" s="34" t="s">
        <v>4418</v>
      </c>
      <c r="D2366" s="34" t="s">
        <v>210</v>
      </c>
      <c r="E2366" s="34" t="s">
        <v>866</v>
      </c>
      <c r="F2366" s="34">
        <v>0</v>
      </c>
      <c r="G2366" s="34">
        <v>0</v>
      </c>
      <c r="H2366" s="34">
        <v>0</v>
      </c>
    </row>
    <row r="2367" spans="1:8" ht="16">
      <c r="A2367" s="34" t="s">
        <v>4422</v>
      </c>
      <c r="B2367" s="35" t="s">
        <v>4423</v>
      </c>
      <c r="C2367" s="34" t="s">
        <v>4424</v>
      </c>
      <c r="D2367" s="34" t="s">
        <v>19</v>
      </c>
      <c r="E2367" s="34" t="s">
        <v>866</v>
      </c>
      <c r="F2367" s="34">
        <v>0</v>
      </c>
      <c r="G2367" s="34">
        <v>0</v>
      </c>
      <c r="H2367" s="34">
        <v>0</v>
      </c>
    </row>
    <row r="2368" spans="1:8" ht="16">
      <c r="A2368" s="34" t="s">
        <v>4427</v>
      </c>
      <c r="B2368" s="35" t="s">
        <v>4428</v>
      </c>
      <c r="C2368" s="34" t="s">
        <v>4429</v>
      </c>
      <c r="D2368" s="34" t="s">
        <v>210</v>
      </c>
      <c r="E2368" s="34" t="s">
        <v>866</v>
      </c>
      <c r="F2368" s="34">
        <v>0</v>
      </c>
      <c r="G2368" s="34">
        <v>0</v>
      </c>
      <c r="H2368" s="34">
        <v>0</v>
      </c>
    </row>
    <row r="2369" spans="1:8" ht="64">
      <c r="A2369" s="34" t="s">
        <v>4434</v>
      </c>
      <c r="B2369" s="35" t="s">
        <v>4437</v>
      </c>
      <c r="C2369" s="34" t="s">
        <v>4438</v>
      </c>
      <c r="D2369" s="34" t="s">
        <v>210</v>
      </c>
      <c r="E2369" s="34" t="s">
        <v>866</v>
      </c>
      <c r="F2369" s="34">
        <v>0</v>
      </c>
      <c r="G2369" s="34">
        <v>0</v>
      </c>
      <c r="H2369" s="34">
        <v>0</v>
      </c>
    </row>
    <row r="2370" spans="1:8" ht="48">
      <c r="A2370" s="34" t="s">
        <v>4440</v>
      </c>
      <c r="B2370" s="35" t="s">
        <v>4443</v>
      </c>
      <c r="C2370" s="34" t="s">
        <v>4444</v>
      </c>
      <c r="D2370" s="34" t="s">
        <v>210</v>
      </c>
      <c r="E2370" s="34" t="s">
        <v>866</v>
      </c>
      <c r="F2370" s="34">
        <v>0</v>
      </c>
      <c r="G2370" s="34">
        <v>0</v>
      </c>
      <c r="H2370" s="34">
        <v>0</v>
      </c>
    </row>
    <row r="2371" spans="1:8" ht="16">
      <c r="A2371" s="34" t="s">
        <v>4446</v>
      </c>
      <c r="B2371" s="35" t="s">
        <v>4448</v>
      </c>
      <c r="C2371" s="34" t="s">
        <v>4451</v>
      </c>
      <c r="D2371" s="34" t="s">
        <v>210</v>
      </c>
      <c r="E2371" s="34" t="s">
        <v>866</v>
      </c>
      <c r="F2371" s="34">
        <v>0</v>
      </c>
      <c r="G2371" s="34">
        <v>0</v>
      </c>
      <c r="H2371" s="34">
        <v>0</v>
      </c>
    </row>
    <row r="2372" spans="1:8" ht="16">
      <c r="A2372" s="34" t="s">
        <v>4455</v>
      </c>
      <c r="B2372" s="35" t="s">
        <v>4456</v>
      </c>
      <c r="C2372" s="34" t="s">
        <v>4457</v>
      </c>
      <c r="D2372" s="34" t="s">
        <v>210</v>
      </c>
      <c r="E2372" s="34" t="s">
        <v>866</v>
      </c>
      <c r="F2372" s="34">
        <v>0</v>
      </c>
      <c r="G2372" s="34">
        <v>0</v>
      </c>
      <c r="H2372" s="34">
        <v>0</v>
      </c>
    </row>
    <row r="2373" spans="1:8" ht="16">
      <c r="A2373" s="34" t="s">
        <v>4459</v>
      </c>
      <c r="B2373" s="35" t="s">
        <v>4460</v>
      </c>
      <c r="C2373" s="34" t="s">
        <v>4462</v>
      </c>
      <c r="D2373" s="34" t="s">
        <v>210</v>
      </c>
      <c r="E2373" s="34" t="s">
        <v>866</v>
      </c>
      <c r="F2373" s="34">
        <v>0</v>
      </c>
      <c r="G2373" s="34">
        <v>0</v>
      </c>
      <c r="H2373" s="34">
        <v>0</v>
      </c>
    </row>
    <row r="2374" spans="1:8" ht="16">
      <c r="A2374" s="34" t="s">
        <v>4467</v>
      </c>
      <c r="B2374" s="35" t="s">
        <v>4469</v>
      </c>
      <c r="C2374" s="34" t="s">
        <v>4470</v>
      </c>
      <c r="D2374" s="34" t="s">
        <v>210</v>
      </c>
      <c r="E2374" s="34" t="s">
        <v>866</v>
      </c>
      <c r="F2374" s="34">
        <v>0</v>
      </c>
      <c r="G2374" s="34">
        <v>0</v>
      </c>
      <c r="H2374" s="34">
        <v>0</v>
      </c>
    </row>
    <row r="2375" spans="1:8" ht="32">
      <c r="A2375" s="34" t="s">
        <v>4475</v>
      </c>
      <c r="B2375" s="35" t="s">
        <v>4478</v>
      </c>
      <c r="C2375" s="34" t="s">
        <v>4480</v>
      </c>
      <c r="D2375" s="34" t="s">
        <v>19</v>
      </c>
      <c r="E2375" s="34" t="s">
        <v>866</v>
      </c>
      <c r="F2375" s="34">
        <v>0</v>
      </c>
      <c r="G2375" s="34">
        <v>0</v>
      </c>
      <c r="H2375" s="34">
        <v>0</v>
      </c>
    </row>
    <row r="2376" spans="1:8" ht="48">
      <c r="A2376" s="34" t="s">
        <v>4484</v>
      </c>
      <c r="B2376" s="35" t="s">
        <v>4486</v>
      </c>
      <c r="C2376" s="34" t="s">
        <v>4489</v>
      </c>
      <c r="D2376" s="34" t="s">
        <v>210</v>
      </c>
      <c r="E2376" s="34" t="s">
        <v>866</v>
      </c>
      <c r="F2376" s="34">
        <v>0</v>
      </c>
      <c r="G2376" s="34">
        <v>0</v>
      </c>
      <c r="H2376" s="34">
        <v>0</v>
      </c>
    </row>
    <row r="2377" spans="1:8" ht="16">
      <c r="A2377" s="34" t="s">
        <v>4493</v>
      </c>
      <c r="B2377" s="35" t="s">
        <v>4494</v>
      </c>
      <c r="C2377" s="34" t="s">
        <v>4495</v>
      </c>
      <c r="D2377" s="34" t="s">
        <v>210</v>
      </c>
      <c r="E2377" s="34" t="s">
        <v>866</v>
      </c>
      <c r="F2377" s="34">
        <v>0</v>
      </c>
      <c r="G2377" s="34">
        <v>0</v>
      </c>
      <c r="H2377" s="34">
        <v>0</v>
      </c>
    </row>
    <row r="2378" spans="1:8" ht="16">
      <c r="A2378" s="34" t="s">
        <v>4501</v>
      </c>
      <c r="B2378" s="35" t="s">
        <v>3144</v>
      </c>
      <c r="C2378" s="34" t="s">
        <v>4503</v>
      </c>
      <c r="D2378" s="34" t="s">
        <v>210</v>
      </c>
      <c r="E2378" s="34" t="s">
        <v>728</v>
      </c>
      <c r="F2378" s="34">
        <v>0</v>
      </c>
      <c r="G2378" s="34">
        <v>0</v>
      </c>
      <c r="H2378" s="34">
        <v>0</v>
      </c>
    </row>
    <row r="2379" spans="1:8" ht="16">
      <c r="A2379" s="34" t="s">
        <v>4509</v>
      </c>
      <c r="B2379" s="35" t="s">
        <v>3144</v>
      </c>
      <c r="C2379" s="34" t="s">
        <v>4510</v>
      </c>
      <c r="D2379" s="34" t="s">
        <v>210</v>
      </c>
      <c r="E2379" s="34" t="s">
        <v>728</v>
      </c>
      <c r="F2379" s="34">
        <v>0</v>
      </c>
      <c r="G2379" s="34">
        <v>0</v>
      </c>
      <c r="H2379" s="34">
        <v>0</v>
      </c>
    </row>
    <row r="2380" spans="1:8" ht="16">
      <c r="A2380" s="34" t="s">
        <v>4515</v>
      </c>
      <c r="B2380" s="35" t="s">
        <v>4519</v>
      </c>
      <c r="C2380" s="34" t="s">
        <v>4520</v>
      </c>
      <c r="D2380" s="34" t="s">
        <v>210</v>
      </c>
      <c r="E2380" s="34" t="s">
        <v>728</v>
      </c>
      <c r="F2380" s="34">
        <v>0</v>
      </c>
      <c r="G2380" s="34">
        <v>0</v>
      </c>
      <c r="H2380" s="34">
        <v>0</v>
      </c>
    </row>
    <row r="2381" spans="1:8" ht="16">
      <c r="A2381" s="34" t="s">
        <v>4526</v>
      </c>
      <c r="B2381" s="35" t="s">
        <v>3410</v>
      </c>
      <c r="C2381" s="34" t="s">
        <v>4527</v>
      </c>
      <c r="D2381" s="34" t="s">
        <v>210</v>
      </c>
      <c r="E2381" s="34" t="s">
        <v>728</v>
      </c>
      <c r="F2381" s="34">
        <v>0</v>
      </c>
      <c r="G2381" s="34">
        <v>0</v>
      </c>
      <c r="H2381" s="34">
        <v>0</v>
      </c>
    </row>
    <row r="2382" spans="1:8" ht="16">
      <c r="A2382" s="34" t="s">
        <v>4533</v>
      </c>
      <c r="B2382" s="35" t="s">
        <v>3144</v>
      </c>
      <c r="C2382" s="34" t="s">
        <v>4535</v>
      </c>
      <c r="D2382" s="34" t="s">
        <v>210</v>
      </c>
      <c r="E2382" s="34" t="s">
        <v>728</v>
      </c>
      <c r="F2382" s="34">
        <v>0</v>
      </c>
      <c r="G2382" s="34">
        <v>0</v>
      </c>
      <c r="H2382" s="34">
        <v>0</v>
      </c>
    </row>
    <row r="2383" spans="1:8" ht="16">
      <c r="A2383" s="34" t="s">
        <v>4539</v>
      </c>
      <c r="B2383" s="35" t="s">
        <v>3410</v>
      </c>
      <c r="C2383" s="34" t="s">
        <v>4541</v>
      </c>
      <c r="D2383" s="34" t="s">
        <v>210</v>
      </c>
      <c r="E2383" s="34" t="s">
        <v>728</v>
      </c>
      <c r="F2383" s="34">
        <v>0</v>
      </c>
      <c r="G2383" s="34">
        <v>0</v>
      </c>
      <c r="H2383" s="34">
        <v>0</v>
      </c>
    </row>
    <row r="2384" spans="1:8" ht="16">
      <c r="A2384" s="34" t="s">
        <v>4544</v>
      </c>
      <c r="B2384" s="35" t="s">
        <v>3144</v>
      </c>
      <c r="C2384" s="34" t="s">
        <v>4548</v>
      </c>
      <c r="D2384" s="34" t="s">
        <v>210</v>
      </c>
      <c r="E2384" s="34" t="s">
        <v>728</v>
      </c>
      <c r="F2384" s="34">
        <v>0</v>
      </c>
      <c r="G2384" s="34">
        <v>0</v>
      </c>
      <c r="H2384" s="34">
        <v>0</v>
      </c>
    </row>
    <row r="2385" spans="1:8" ht="16">
      <c r="A2385" s="34" t="s">
        <v>4551</v>
      </c>
      <c r="B2385" s="35" t="s">
        <v>4553</v>
      </c>
      <c r="C2385" s="34" t="s">
        <v>4556</v>
      </c>
      <c r="D2385" s="34" t="s">
        <v>210</v>
      </c>
      <c r="E2385" s="34" t="s">
        <v>965</v>
      </c>
      <c r="F2385" s="34">
        <v>0</v>
      </c>
      <c r="G2385" s="34">
        <v>0</v>
      </c>
      <c r="H2385" s="34">
        <v>0</v>
      </c>
    </row>
    <row r="2386" spans="1:8" ht="16">
      <c r="A2386" s="34" t="s">
        <v>4559</v>
      </c>
      <c r="B2386" s="35" t="s">
        <v>4568</v>
      </c>
      <c r="C2386" s="34" t="s">
        <v>4573</v>
      </c>
      <c r="D2386" s="34" t="s">
        <v>210</v>
      </c>
      <c r="E2386" s="34" t="s">
        <v>965</v>
      </c>
      <c r="F2386" s="34">
        <v>0</v>
      </c>
      <c r="G2386" s="34">
        <v>0</v>
      </c>
      <c r="H2386" s="34">
        <v>0</v>
      </c>
    </row>
    <row r="2387" spans="1:8" ht="32">
      <c r="A2387" s="34" t="s">
        <v>4579</v>
      </c>
      <c r="B2387" s="35" t="s">
        <v>4581</v>
      </c>
      <c r="C2387" s="34" t="s">
        <v>4583</v>
      </c>
      <c r="D2387" s="34" t="s">
        <v>210</v>
      </c>
      <c r="E2387" s="34" t="s">
        <v>965</v>
      </c>
      <c r="F2387" s="34">
        <v>0</v>
      </c>
      <c r="G2387" s="34">
        <v>0</v>
      </c>
      <c r="H2387" s="34">
        <v>0</v>
      </c>
    </row>
    <row r="2388" spans="1:8" ht="16">
      <c r="A2388" s="34" t="s">
        <v>4592</v>
      </c>
      <c r="B2388" s="35" t="s">
        <v>4594</v>
      </c>
      <c r="C2388" s="34" t="s">
        <v>4595</v>
      </c>
      <c r="D2388" s="34" t="s">
        <v>210</v>
      </c>
      <c r="E2388" s="34" t="s">
        <v>965</v>
      </c>
      <c r="F2388" s="34">
        <v>0</v>
      </c>
      <c r="G2388" s="34">
        <v>0</v>
      </c>
      <c r="H2388" s="34">
        <v>0</v>
      </c>
    </row>
    <row r="2389" spans="1:8" ht="64">
      <c r="A2389" s="34" t="s">
        <v>4600</v>
      </c>
      <c r="B2389" s="35" t="s">
        <v>4603</v>
      </c>
      <c r="C2389" s="34" t="s">
        <v>4604</v>
      </c>
      <c r="D2389" s="34" t="s">
        <v>210</v>
      </c>
      <c r="E2389" s="34" t="s">
        <v>965</v>
      </c>
      <c r="F2389" s="34">
        <v>0</v>
      </c>
      <c r="G2389" s="34">
        <v>0</v>
      </c>
      <c r="H2389" s="34">
        <v>0</v>
      </c>
    </row>
    <row r="2390" spans="1:8" ht="16">
      <c r="A2390" s="34" t="s">
        <v>4610</v>
      </c>
      <c r="B2390" s="35" t="s">
        <v>4611</v>
      </c>
      <c r="C2390" s="34" t="s">
        <v>4613</v>
      </c>
      <c r="D2390" s="34" t="s">
        <v>194</v>
      </c>
      <c r="E2390" s="34" t="s">
        <v>965</v>
      </c>
      <c r="F2390" s="34">
        <v>0</v>
      </c>
      <c r="G2390" s="34">
        <v>0</v>
      </c>
      <c r="H2390" s="34">
        <v>0</v>
      </c>
    </row>
    <row r="2391" spans="1:8" ht="48">
      <c r="A2391" s="34" t="s">
        <v>4619</v>
      </c>
      <c r="B2391" s="35" t="s">
        <v>4620</v>
      </c>
      <c r="C2391" s="34" t="s">
        <v>4622</v>
      </c>
      <c r="D2391" s="34" t="s">
        <v>210</v>
      </c>
      <c r="E2391" s="34" t="s">
        <v>965</v>
      </c>
      <c r="F2391" s="34">
        <v>0</v>
      </c>
      <c r="G2391" s="34">
        <v>0</v>
      </c>
      <c r="H2391" s="34">
        <v>0</v>
      </c>
    </row>
    <row r="2392" spans="1:8" ht="16">
      <c r="A2392" s="34" t="s">
        <v>4628</v>
      </c>
      <c r="B2392" s="35" t="s">
        <v>4629</v>
      </c>
      <c r="C2392" s="34" t="s">
        <v>4631</v>
      </c>
      <c r="D2392" s="34" t="s">
        <v>210</v>
      </c>
      <c r="E2392" s="34" t="s">
        <v>965</v>
      </c>
      <c r="F2392" s="34">
        <v>0</v>
      </c>
      <c r="G2392" s="34">
        <v>0</v>
      </c>
      <c r="H2392" s="34">
        <v>0</v>
      </c>
    </row>
    <row r="2393" spans="1:8" ht="16">
      <c r="A2393" s="34" t="s">
        <v>4637</v>
      </c>
      <c r="B2393" s="35" t="s">
        <v>4638</v>
      </c>
      <c r="C2393" s="34" t="s">
        <v>4640</v>
      </c>
      <c r="D2393" s="34" t="s">
        <v>210</v>
      </c>
      <c r="E2393" s="34" t="s">
        <v>965</v>
      </c>
      <c r="F2393" s="34">
        <v>0</v>
      </c>
      <c r="G2393" s="34">
        <v>0</v>
      </c>
      <c r="H2393" s="34">
        <v>0</v>
      </c>
    </row>
    <row r="2394" spans="1:8" ht="16">
      <c r="A2394" s="34" t="s">
        <v>4646</v>
      </c>
      <c r="B2394" s="35" t="s">
        <v>4647</v>
      </c>
      <c r="C2394" s="34" t="s">
        <v>4648</v>
      </c>
      <c r="D2394" s="34" t="s">
        <v>210</v>
      </c>
      <c r="E2394" s="34" t="s">
        <v>965</v>
      </c>
      <c r="F2394" s="34">
        <v>0</v>
      </c>
      <c r="G2394" s="34">
        <v>0</v>
      </c>
      <c r="H2394" s="34">
        <v>0</v>
      </c>
    </row>
    <row r="2395" spans="1:8" ht="32">
      <c r="A2395" s="34" t="s">
        <v>4651</v>
      </c>
      <c r="B2395" s="35" t="s">
        <v>4653</v>
      </c>
      <c r="C2395" s="34" t="s">
        <v>4654</v>
      </c>
      <c r="D2395" s="34" t="s">
        <v>210</v>
      </c>
      <c r="E2395" s="34" t="s">
        <v>965</v>
      </c>
      <c r="F2395" s="34">
        <v>0</v>
      </c>
      <c r="G2395" s="34">
        <v>0</v>
      </c>
      <c r="H2395" s="34">
        <v>0</v>
      </c>
    </row>
    <row r="2396" spans="1:8" ht="16">
      <c r="A2396" s="34" t="s">
        <v>4656</v>
      </c>
      <c r="B2396" s="35" t="s">
        <v>4629</v>
      </c>
      <c r="C2396" s="34" t="s">
        <v>4659</v>
      </c>
      <c r="D2396" s="34" t="s">
        <v>210</v>
      </c>
      <c r="E2396" s="34" t="s">
        <v>965</v>
      </c>
      <c r="F2396" s="34">
        <v>0</v>
      </c>
      <c r="G2396" s="34">
        <v>0</v>
      </c>
      <c r="H2396" s="34">
        <v>0</v>
      </c>
    </row>
    <row r="2397" spans="1:8" ht="96">
      <c r="A2397" s="34" t="s">
        <v>4663</v>
      </c>
      <c r="B2397" s="35" t="s">
        <v>4665</v>
      </c>
      <c r="C2397" s="34" t="s">
        <v>4667</v>
      </c>
      <c r="D2397" s="34" t="s">
        <v>210</v>
      </c>
      <c r="E2397" s="34" t="s">
        <v>965</v>
      </c>
      <c r="F2397" s="34">
        <v>0</v>
      </c>
      <c r="G2397" s="34">
        <v>0</v>
      </c>
      <c r="H2397" s="34">
        <v>0</v>
      </c>
    </row>
    <row r="2398" spans="1:8" ht="48">
      <c r="A2398" s="34" t="s">
        <v>4672</v>
      </c>
      <c r="B2398" s="35" t="s">
        <v>4673</v>
      </c>
      <c r="C2398" s="34" t="s">
        <v>4674</v>
      </c>
      <c r="D2398" s="34" t="s">
        <v>210</v>
      </c>
      <c r="E2398" s="34" t="s">
        <v>965</v>
      </c>
      <c r="F2398" s="34">
        <v>0</v>
      </c>
      <c r="G2398" s="34">
        <v>0</v>
      </c>
      <c r="H2398" s="34">
        <v>0</v>
      </c>
    </row>
    <row r="2399" spans="1:8" ht="48">
      <c r="A2399" s="34" t="s">
        <v>4681</v>
      </c>
      <c r="B2399" s="35" t="s">
        <v>4682</v>
      </c>
      <c r="C2399" s="34" t="s">
        <v>4683</v>
      </c>
      <c r="D2399" s="34" t="s">
        <v>210</v>
      </c>
      <c r="E2399" s="34" t="s">
        <v>965</v>
      </c>
      <c r="F2399" s="34">
        <v>0</v>
      </c>
      <c r="G2399" s="34">
        <v>0</v>
      </c>
      <c r="H2399" s="34">
        <v>0</v>
      </c>
    </row>
    <row r="2400" spans="1:8" ht="48">
      <c r="A2400" s="34" t="s">
        <v>4689</v>
      </c>
      <c r="B2400" s="35" t="s">
        <v>4691</v>
      </c>
      <c r="C2400" s="34" t="s">
        <v>4692</v>
      </c>
      <c r="D2400" s="34" t="s">
        <v>210</v>
      </c>
      <c r="E2400" s="34" t="s">
        <v>965</v>
      </c>
      <c r="F2400" s="34">
        <v>0</v>
      </c>
      <c r="G2400" s="34">
        <v>0</v>
      </c>
      <c r="H2400" s="34">
        <v>0</v>
      </c>
    </row>
    <row r="2401" spans="1:8" ht="16">
      <c r="A2401" s="34" t="s">
        <v>4696</v>
      </c>
      <c r="B2401" s="35" t="s">
        <v>4699</v>
      </c>
      <c r="C2401" s="34" t="s">
        <v>4700</v>
      </c>
      <c r="D2401" s="34" t="s">
        <v>210</v>
      </c>
      <c r="E2401" s="34" t="s">
        <v>965</v>
      </c>
      <c r="F2401" s="34">
        <v>0</v>
      </c>
      <c r="G2401" s="34">
        <v>0</v>
      </c>
      <c r="H2401" s="34">
        <v>0</v>
      </c>
    </row>
    <row r="2402" spans="1:8" ht="16">
      <c r="A2402" s="34" t="s">
        <v>4705</v>
      </c>
      <c r="B2402" s="35" t="s">
        <v>4708</v>
      </c>
      <c r="C2402" s="34" t="s">
        <v>4711</v>
      </c>
      <c r="D2402" s="34" t="s">
        <v>210</v>
      </c>
      <c r="E2402" s="34" t="s">
        <v>796</v>
      </c>
      <c r="F2402" s="34">
        <v>0</v>
      </c>
      <c r="G2402" s="34">
        <v>0</v>
      </c>
      <c r="H2402" s="34">
        <v>0</v>
      </c>
    </row>
    <row r="2403" spans="1:8" ht="16">
      <c r="A2403" s="34" t="s">
        <v>4714</v>
      </c>
      <c r="B2403" s="35" t="s">
        <v>4715</v>
      </c>
      <c r="C2403" s="34" t="s">
        <v>4716</v>
      </c>
      <c r="D2403" s="34" t="s">
        <v>210</v>
      </c>
      <c r="E2403" s="34" t="s">
        <v>796</v>
      </c>
      <c r="F2403" s="34">
        <v>0</v>
      </c>
      <c r="G2403" s="34">
        <v>0</v>
      </c>
      <c r="H2403" s="34">
        <v>0</v>
      </c>
    </row>
    <row r="2404" spans="1:8" ht="32">
      <c r="A2404" s="34" t="s">
        <v>4720</v>
      </c>
      <c r="B2404" s="35" t="s">
        <v>4724</v>
      </c>
      <c r="C2404" s="34" t="s">
        <v>4725</v>
      </c>
      <c r="D2404" s="34" t="s">
        <v>19</v>
      </c>
      <c r="E2404" s="34" t="s">
        <v>796</v>
      </c>
      <c r="F2404" s="34">
        <v>0</v>
      </c>
      <c r="G2404" s="34">
        <v>0</v>
      </c>
      <c r="H2404" s="34">
        <v>0</v>
      </c>
    </row>
    <row r="2405" spans="1:8" ht="16">
      <c r="A2405" s="34" t="s">
        <v>4728</v>
      </c>
      <c r="B2405" s="35" t="s">
        <v>4731</v>
      </c>
      <c r="C2405" s="34" t="s">
        <v>4734</v>
      </c>
      <c r="D2405" s="34" t="s">
        <v>210</v>
      </c>
      <c r="E2405" s="34" t="s">
        <v>796</v>
      </c>
      <c r="F2405" s="34">
        <v>0</v>
      </c>
      <c r="G2405" s="34">
        <v>0</v>
      </c>
      <c r="H2405" s="34">
        <v>0</v>
      </c>
    </row>
    <row r="2406" spans="1:8" ht="16">
      <c r="A2406" s="34" t="s">
        <v>4737</v>
      </c>
      <c r="B2406" s="35" t="s">
        <v>3410</v>
      </c>
      <c r="C2406" s="34" t="s">
        <v>4741</v>
      </c>
      <c r="D2406" s="34" t="s">
        <v>210</v>
      </c>
      <c r="E2406" s="34" t="s">
        <v>728</v>
      </c>
      <c r="F2406" s="34">
        <v>0</v>
      </c>
      <c r="G2406" s="34">
        <v>0</v>
      </c>
      <c r="H2406" s="34">
        <v>0</v>
      </c>
    </row>
    <row r="2407" spans="1:8" ht="16">
      <c r="A2407" s="34" t="s">
        <v>4745</v>
      </c>
      <c r="B2407" s="35" t="s">
        <v>3410</v>
      </c>
      <c r="C2407" s="34" t="s">
        <v>4747</v>
      </c>
      <c r="D2407" s="34" t="s">
        <v>210</v>
      </c>
      <c r="E2407" s="34" t="s">
        <v>728</v>
      </c>
      <c r="F2407" s="34">
        <v>0</v>
      </c>
      <c r="G2407" s="34">
        <v>0</v>
      </c>
      <c r="H2407" s="34">
        <v>0</v>
      </c>
    </row>
    <row r="2408" spans="1:8" ht="16">
      <c r="A2408" s="34" t="s">
        <v>4753</v>
      </c>
      <c r="B2408" s="35" t="s">
        <v>3410</v>
      </c>
      <c r="C2408" s="34" t="s">
        <v>4755</v>
      </c>
      <c r="D2408" s="34" t="s">
        <v>210</v>
      </c>
      <c r="E2408" s="34" t="s">
        <v>728</v>
      </c>
      <c r="F2408" s="34">
        <v>0</v>
      </c>
      <c r="G2408" s="34">
        <v>0</v>
      </c>
      <c r="H2408" s="34">
        <v>0</v>
      </c>
    </row>
    <row r="2409" spans="1:8" ht="16">
      <c r="A2409" s="34" t="s">
        <v>4757</v>
      </c>
      <c r="B2409" s="35" t="s">
        <v>3410</v>
      </c>
      <c r="C2409" s="34" t="s">
        <v>4759</v>
      </c>
      <c r="D2409" s="34" t="s">
        <v>210</v>
      </c>
      <c r="E2409" s="34" t="s">
        <v>728</v>
      </c>
      <c r="F2409" s="34">
        <v>0</v>
      </c>
      <c r="G2409" s="34">
        <v>0</v>
      </c>
      <c r="H2409" s="34">
        <v>0</v>
      </c>
    </row>
    <row r="2410" spans="1:8" ht="16">
      <c r="A2410" s="34" t="s">
        <v>4763</v>
      </c>
      <c r="B2410" s="35" t="s">
        <v>3410</v>
      </c>
      <c r="C2410" s="34" t="s">
        <v>4755</v>
      </c>
      <c r="D2410" s="34" t="s">
        <v>210</v>
      </c>
      <c r="E2410" s="34" t="s">
        <v>728</v>
      </c>
      <c r="F2410" s="34">
        <v>0</v>
      </c>
      <c r="G2410" s="34">
        <v>0</v>
      </c>
      <c r="H2410" s="34">
        <v>0</v>
      </c>
    </row>
    <row r="2411" spans="1:8" ht="16">
      <c r="A2411" s="34" t="s">
        <v>4773</v>
      </c>
      <c r="B2411" s="35" t="s">
        <v>3410</v>
      </c>
      <c r="C2411" s="34" t="s">
        <v>4774</v>
      </c>
      <c r="D2411" s="34" t="s">
        <v>210</v>
      </c>
      <c r="E2411" s="34" t="s">
        <v>728</v>
      </c>
      <c r="F2411" s="34">
        <v>0</v>
      </c>
      <c r="G2411" s="34">
        <v>0</v>
      </c>
      <c r="H2411" s="34">
        <v>0</v>
      </c>
    </row>
    <row r="2412" spans="1:8" ht="16">
      <c r="A2412" s="34" t="s">
        <v>4779</v>
      </c>
      <c r="B2412" s="35" t="s">
        <v>4781</v>
      </c>
      <c r="C2412" s="34" t="s">
        <v>4783</v>
      </c>
      <c r="D2412" s="34" t="s">
        <v>210</v>
      </c>
      <c r="E2412" s="34" t="s">
        <v>728</v>
      </c>
      <c r="F2412" s="34">
        <v>0</v>
      </c>
      <c r="G2412" s="34">
        <v>0</v>
      </c>
      <c r="H2412" s="34">
        <v>0</v>
      </c>
    </row>
    <row r="2413" spans="1:8" ht="16">
      <c r="A2413" s="34" t="s">
        <v>4788</v>
      </c>
      <c r="B2413" s="35" t="s">
        <v>3144</v>
      </c>
      <c r="C2413" s="34" t="s">
        <v>4789</v>
      </c>
      <c r="D2413" s="34" t="s">
        <v>210</v>
      </c>
      <c r="E2413" s="34" t="s">
        <v>728</v>
      </c>
      <c r="F2413" s="34">
        <v>0</v>
      </c>
      <c r="G2413" s="34">
        <v>0</v>
      </c>
      <c r="H2413" s="34">
        <v>0</v>
      </c>
    </row>
    <row r="2414" spans="1:8" ht="16">
      <c r="A2414" s="34" t="s">
        <v>4794</v>
      </c>
      <c r="B2414" s="35" t="s">
        <v>3410</v>
      </c>
      <c r="C2414" s="34" t="s">
        <v>4796</v>
      </c>
      <c r="D2414" s="34" t="s">
        <v>210</v>
      </c>
      <c r="E2414" s="34" t="s">
        <v>728</v>
      </c>
      <c r="F2414" s="34">
        <v>0</v>
      </c>
      <c r="G2414" s="34">
        <v>0</v>
      </c>
      <c r="H2414" s="34">
        <v>0</v>
      </c>
    </row>
    <row r="2415" spans="1:8" ht="16">
      <c r="A2415" s="34" t="s">
        <v>4813</v>
      </c>
      <c r="B2415" s="35" t="s">
        <v>3144</v>
      </c>
      <c r="C2415" s="34" t="s">
        <v>4816</v>
      </c>
      <c r="D2415" s="34" t="s">
        <v>210</v>
      </c>
      <c r="E2415" s="34" t="s">
        <v>728</v>
      </c>
      <c r="F2415" s="34">
        <v>0</v>
      </c>
      <c r="G2415" s="34">
        <v>0</v>
      </c>
      <c r="H2415" s="34">
        <v>0</v>
      </c>
    </row>
    <row r="2416" spans="1:8" ht="16">
      <c r="A2416" s="34" t="s">
        <v>4821</v>
      </c>
      <c r="B2416" s="35" t="s">
        <v>3144</v>
      </c>
      <c r="C2416" s="34" t="s">
        <v>4826</v>
      </c>
      <c r="D2416" s="34" t="s">
        <v>210</v>
      </c>
      <c r="E2416" s="34" t="s">
        <v>728</v>
      </c>
      <c r="F2416" s="34">
        <v>0</v>
      </c>
      <c r="G2416" s="34">
        <v>0</v>
      </c>
      <c r="H2416" s="34">
        <v>0</v>
      </c>
    </row>
    <row r="2417" spans="1:8" ht="16">
      <c r="A2417" s="34" t="s">
        <v>4829</v>
      </c>
      <c r="B2417" s="35" t="s">
        <v>3410</v>
      </c>
      <c r="C2417" s="34" t="s">
        <v>4834</v>
      </c>
      <c r="D2417" s="34" t="s">
        <v>210</v>
      </c>
      <c r="E2417" s="34" t="s">
        <v>728</v>
      </c>
      <c r="F2417" s="34">
        <v>0</v>
      </c>
      <c r="G2417" s="34">
        <v>0</v>
      </c>
      <c r="H2417" s="34">
        <v>0</v>
      </c>
    </row>
    <row r="2418" spans="1:8" ht="16">
      <c r="A2418" s="34" t="s">
        <v>4837</v>
      </c>
      <c r="B2418" s="35" t="s">
        <v>3410</v>
      </c>
      <c r="C2418" s="34" t="s">
        <v>4841</v>
      </c>
      <c r="D2418" s="34" t="s">
        <v>210</v>
      </c>
      <c r="E2418" s="34" t="s">
        <v>728</v>
      </c>
      <c r="F2418" s="34">
        <v>0</v>
      </c>
      <c r="G2418" s="34">
        <v>0</v>
      </c>
      <c r="H2418" s="34">
        <v>0</v>
      </c>
    </row>
    <row r="2419" spans="1:8" ht="16">
      <c r="A2419" s="34" t="s">
        <v>4844</v>
      </c>
      <c r="B2419" s="35" t="s">
        <v>4846</v>
      </c>
      <c r="C2419" s="34" t="s">
        <v>4848</v>
      </c>
      <c r="D2419" s="34" t="s">
        <v>210</v>
      </c>
      <c r="E2419" s="34" t="s">
        <v>728</v>
      </c>
      <c r="F2419" s="34">
        <v>0</v>
      </c>
      <c r="G2419" s="34">
        <v>0</v>
      </c>
      <c r="H2419" s="34">
        <v>0</v>
      </c>
    </row>
    <row r="2420" spans="1:8" ht="16">
      <c r="A2420" s="34" t="s">
        <v>4852</v>
      </c>
      <c r="B2420" s="35" t="s">
        <v>4853</v>
      </c>
      <c r="C2420" s="34" t="s">
        <v>4854</v>
      </c>
      <c r="D2420" s="34" t="s">
        <v>210</v>
      </c>
      <c r="E2420" s="34" t="s">
        <v>728</v>
      </c>
      <c r="F2420" s="34">
        <v>0</v>
      </c>
      <c r="G2420" s="34">
        <v>0</v>
      </c>
      <c r="H2420" s="34">
        <v>0</v>
      </c>
    </row>
    <row r="2421" spans="1:8" ht="16">
      <c r="A2421" s="34" t="s">
        <v>4856</v>
      </c>
      <c r="B2421" s="35" t="s">
        <v>4859</v>
      </c>
      <c r="C2421" s="34" t="s">
        <v>4860</v>
      </c>
      <c r="D2421" s="34" t="s">
        <v>210</v>
      </c>
      <c r="E2421" s="34" t="s">
        <v>728</v>
      </c>
      <c r="F2421" s="34">
        <v>0</v>
      </c>
      <c r="G2421" s="34">
        <v>0</v>
      </c>
      <c r="H2421" s="34">
        <v>0</v>
      </c>
    </row>
    <row r="2422" spans="1:8" ht="16">
      <c r="A2422" s="34" t="s">
        <v>4863</v>
      </c>
      <c r="B2422" s="35" t="s">
        <v>3410</v>
      </c>
      <c r="C2422" s="34" t="s">
        <v>4865</v>
      </c>
      <c r="D2422" s="34" t="s">
        <v>210</v>
      </c>
      <c r="E2422" s="34" t="s">
        <v>728</v>
      </c>
      <c r="F2422" s="34">
        <v>0</v>
      </c>
      <c r="G2422" s="34">
        <v>0</v>
      </c>
      <c r="H2422" s="34">
        <v>0</v>
      </c>
    </row>
    <row r="2423" spans="1:8" ht="16">
      <c r="A2423" s="34" t="s">
        <v>4868</v>
      </c>
      <c r="B2423" s="35" t="s">
        <v>4871</v>
      </c>
      <c r="C2423" s="34" t="s">
        <v>4873</v>
      </c>
      <c r="D2423" s="34" t="s">
        <v>210</v>
      </c>
      <c r="E2423" s="34" t="s">
        <v>728</v>
      </c>
      <c r="F2423" s="34">
        <v>0</v>
      </c>
      <c r="G2423" s="34">
        <v>0</v>
      </c>
      <c r="H2423" s="34">
        <v>0</v>
      </c>
    </row>
    <row r="2424" spans="1:8" ht="16">
      <c r="A2424" s="34" t="s">
        <v>4877</v>
      </c>
      <c r="B2424" s="35" t="s">
        <v>3410</v>
      </c>
      <c r="C2424" s="34" t="s">
        <v>4880</v>
      </c>
      <c r="D2424" s="34" t="s">
        <v>210</v>
      </c>
      <c r="E2424" s="34" t="s">
        <v>728</v>
      </c>
      <c r="F2424" s="34">
        <v>0</v>
      </c>
      <c r="G2424" s="34">
        <v>0</v>
      </c>
      <c r="H2424" s="34">
        <v>0</v>
      </c>
    </row>
    <row r="2425" spans="1:8" ht="16">
      <c r="A2425" s="34" t="s">
        <v>4885</v>
      </c>
      <c r="B2425" s="35" t="s">
        <v>4888</v>
      </c>
      <c r="C2425" s="34" t="s">
        <v>4890</v>
      </c>
      <c r="D2425" s="34" t="s">
        <v>210</v>
      </c>
      <c r="E2425" s="34" t="s">
        <v>728</v>
      </c>
      <c r="F2425" s="34">
        <v>0</v>
      </c>
      <c r="G2425" s="34">
        <v>0</v>
      </c>
      <c r="H2425" s="34">
        <v>0</v>
      </c>
    </row>
    <row r="2426" spans="1:8" ht="16">
      <c r="A2426" s="34" t="s">
        <v>4893</v>
      </c>
      <c r="B2426" s="35" t="s">
        <v>3144</v>
      </c>
      <c r="C2426" s="34" t="s">
        <v>4896</v>
      </c>
      <c r="D2426" s="34" t="s">
        <v>210</v>
      </c>
      <c r="E2426" s="34" t="s">
        <v>728</v>
      </c>
      <c r="F2426" s="34">
        <v>0</v>
      </c>
      <c r="G2426" s="34">
        <v>0</v>
      </c>
      <c r="H2426" s="34">
        <v>0</v>
      </c>
    </row>
    <row r="2427" spans="1:8" ht="16">
      <c r="A2427" s="34" t="s">
        <v>4901</v>
      </c>
      <c r="B2427" s="35" t="s">
        <v>4903</v>
      </c>
      <c r="C2427" s="34" t="s">
        <v>4904</v>
      </c>
      <c r="D2427" s="34" t="s">
        <v>210</v>
      </c>
      <c r="E2427" s="34" t="s">
        <v>728</v>
      </c>
      <c r="F2427" s="34">
        <v>0</v>
      </c>
      <c r="G2427" s="34">
        <v>0</v>
      </c>
      <c r="H2427" s="34">
        <v>0</v>
      </c>
    </row>
    <row r="2428" spans="1:8" ht="16">
      <c r="A2428" s="34" t="s">
        <v>4910</v>
      </c>
      <c r="B2428" s="35" t="s">
        <v>3410</v>
      </c>
      <c r="C2428" s="34" t="s">
        <v>4911</v>
      </c>
      <c r="D2428" s="34" t="s">
        <v>210</v>
      </c>
      <c r="E2428" s="34" t="s">
        <v>728</v>
      </c>
      <c r="F2428" s="34">
        <v>0</v>
      </c>
      <c r="G2428" s="34">
        <v>0</v>
      </c>
      <c r="H2428" s="34">
        <v>0</v>
      </c>
    </row>
    <row r="2429" spans="1:8" ht="16">
      <c r="A2429" s="34" t="s">
        <v>4917</v>
      </c>
      <c r="B2429" s="35" t="s">
        <v>3410</v>
      </c>
      <c r="C2429" s="34" t="s">
        <v>4919</v>
      </c>
      <c r="D2429" s="34" t="s">
        <v>210</v>
      </c>
      <c r="E2429" s="34" t="s">
        <v>728</v>
      </c>
      <c r="F2429" s="34">
        <v>0</v>
      </c>
      <c r="G2429" s="34">
        <v>0</v>
      </c>
      <c r="H2429" s="34">
        <v>0</v>
      </c>
    </row>
    <row r="2430" spans="1:8" ht="16">
      <c r="A2430" s="34" t="s">
        <v>4924</v>
      </c>
      <c r="B2430" s="35" t="s">
        <v>3410</v>
      </c>
      <c r="C2430" s="34" t="s">
        <v>4926</v>
      </c>
      <c r="D2430" s="34" t="s">
        <v>210</v>
      </c>
      <c r="E2430" s="34" t="s">
        <v>728</v>
      </c>
      <c r="F2430" s="34">
        <v>0</v>
      </c>
      <c r="G2430" s="34">
        <v>0</v>
      </c>
      <c r="H2430" s="34">
        <v>0</v>
      </c>
    </row>
    <row r="2431" spans="1:8" ht="16">
      <c r="A2431" s="34" t="s">
        <v>4931</v>
      </c>
      <c r="B2431" s="35" t="s">
        <v>3410</v>
      </c>
      <c r="C2431" s="34" t="s">
        <v>4932</v>
      </c>
      <c r="D2431" s="34" t="s">
        <v>210</v>
      </c>
      <c r="E2431" s="34" t="s">
        <v>728</v>
      </c>
      <c r="F2431" s="34">
        <v>0</v>
      </c>
      <c r="G2431" s="34">
        <v>0</v>
      </c>
      <c r="H2431" s="34">
        <v>0</v>
      </c>
    </row>
    <row r="2432" spans="1:8" ht="16">
      <c r="A2432" s="34" t="s">
        <v>4934</v>
      </c>
      <c r="B2432" s="35" t="s">
        <v>4024</v>
      </c>
      <c r="C2432" s="34" t="s">
        <v>4937</v>
      </c>
      <c r="D2432" s="34" t="s">
        <v>210</v>
      </c>
      <c r="E2432" s="34" t="s">
        <v>205</v>
      </c>
      <c r="F2432" s="34">
        <v>0</v>
      </c>
      <c r="G2432" s="34">
        <v>0</v>
      </c>
      <c r="H2432" s="34">
        <v>0</v>
      </c>
    </row>
    <row r="2433" spans="1:8" ht="16">
      <c r="A2433" s="34" t="s">
        <v>4942</v>
      </c>
      <c r="B2433" s="35" t="s">
        <v>4024</v>
      </c>
      <c r="C2433" s="34" t="s">
        <v>4945</v>
      </c>
      <c r="D2433" s="34" t="s">
        <v>210</v>
      </c>
      <c r="E2433" s="34" t="s">
        <v>205</v>
      </c>
      <c r="F2433" s="34">
        <v>0</v>
      </c>
      <c r="G2433" s="34">
        <v>0</v>
      </c>
      <c r="H2433" s="34">
        <v>0</v>
      </c>
    </row>
    <row r="2434" spans="1:8" ht="16">
      <c r="A2434" s="34" t="s">
        <v>4950</v>
      </c>
      <c r="B2434" s="35" t="s">
        <v>4951</v>
      </c>
      <c r="C2434" s="34" t="s">
        <v>4954</v>
      </c>
      <c r="D2434" s="34" t="s">
        <v>210</v>
      </c>
      <c r="E2434" s="34" t="s">
        <v>205</v>
      </c>
      <c r="F2434" s="34">
        <v>0</v>
      </c>
      <c r="G2434" s="34">
        <v>0</v>
      </c>
      <c r="H2434" s="34">
        <v>0</v>
      </c>
    </row>
    <row r="2435" spans="1:8" ht="32">
      <c r="A2435" s="34" t="s">
        <v>4957</v>
      </c>
      <c r="B2435" s="35" t="s">
        <v>4958</v>
      </c>
      <c r="C2435" s="34" t="s">
        <v>4960</v>
      </c>
      <c r="D2435" s="34" t="s">
        <v>210</v>
      </c>
      <c r="E2435" s="34" t="s">
        <v>530</v>
      </c>
      <c r="F2435" s="34">
        <v>0</v>
      </c>
      <c r="G2435" s="34">
        <v>0</v>
      </c>
      <c r="H2435" s="34">
        <v>0</v>
      </c>
    </row>
    <row r="2436" spans="1:8" ht="32">
      <c r="A2436" s="34" t="s">
        <v>4966</v>
      </c>
      <c r="B2436" s="35" t="s">
        <v>4967</v>
      </c>
      <c r="C2436" s="34" t="s">
        <v>4969</v>
      </c>
      <c r="D2436" s="34" t="s">
        <v>194</v>
      </c>
      <c r="E2436" s="34" t="s">
        <v>530</v>
      </c>
      <c r="F2436" s="34">
        <v>0</v>
      </c>
      <c r="G2436" s="34">
        <v>0</v>
      </c>
      <c r="H2436" s="34">
        <v>0</v>
      </c>
    </row>
    <row r="2437" spans="1:8" ht="32">
      <c r="A2437" s="34" t="s">
        <v>4975</v>
      </c>
      <c r="B2437" s="35" t="s">
        <v>4976</v>
      </c>
      <c r="C2437" s="34" t="s">
        <v>4977</v>
      </c>
      <c r="D2437" s="34" t="s">
        <v>194</v>
      </c>
      <c r="E2437" s="34" t="s">
        <v>530</v>
      </c>
      <c r="F2437" s="34">
        <v>0</v>
      </c>
      <c r="G2437" s="34">
        <v>0</v>
      </c>
      <c r="H2437" s="34">
        <v>0</v>
      </c>
    </row>
    <row r="2438" spans="1:8" ht="16">
      <c r="A2438" s="34" t="s">
        <v>4983</v>
      </c>
      <c r="B2438" s="35" t="s">
        <v>4985</v>
      </c>
      <c r="C2438" s="34" t="s">
        <v>4986</v>
      </c>
      <c r="D2438" s="34" t="s">
        <v>210</v>
      </c>
      <c r="E2438" s="34" t="s">
        <v>530</v>
      </c>
      <c r="F2438" s="34">
        <v>0</v>
      </c>
      <c r="G2438" s="34">
        <v>0</v>
      </c>
      <c r="H2438" s="34">
        <v>0</v>
      </c>
    </row>
    <row r="2439" spans="1:8" ht="16">
      <c r="A2439" s="34" t="s">
        <v>4991</v>
      </c>
      <c r="B2439" s="35" t="s">
        <v>4994</v>
      </c>
      <c r="C2439" s="34" t="s">
        <v>4995</v>
      </c>
      <c r="D2439" s="34" t="s">
        <v>194</v>
      </c>
      <c r="E2439" s="34" t="s">
        <v>530</v>
      </c>
      <c r="F2439" s="34">
        <v>0</v>
      </c>
      <c r="G2439" s="34">
        <v>0</v>
      </c>
      <c r="H2439" s="34">
        <v>0</v>
      </c>
    </row>
    <row r="2440" spans="1:8" ht="48">
      <c r="A2440" s="34" t="s">
        <v>5000</v>
      </c>
      <c r="B2440" s="35" t="s">
        <v>5003</v>
      </c>
      <c r="C2440" s="34" t="s">
        <v>5005</v>
      </c>
      <c r="D2440" s="34" t="s">
        <v>194</v>
      </c>
      <c r="E2440" s="34" t="s">
        <v>530</v>
      </c>
      <c r="F2440" s="34">
        <v>0</v>
      </c>
      <c r="G2440" s="34">
        <v>0</v>
      </c>
      <c r="H2440" s="34">
        <v>0</v>
      </c>
    </row>
    <row r="2441" spans="1:8" ht="16">
      <c r="A2441" s="34" t="s">
        <v>5009</v>
      </c>
      <c r="B2441" s="35" t="s">
        <v>5012</v>
      </c>
      <c r="C2441" s="34" t="s">
        <v>5015</v>
      </c>
      <c r="D2441" s="34" t="s">
        <v>194</v>
      </c>
      <c r="E2441" s="34" t="s">
        <v>530</v>
      </c>
      <c r="F2441" s="34">
        <v>0</v>
      </c>
      <c r="G2441" s="34">
        <v>0</v>
      </c>
      <c r="H2441" s="34">
        <v>0</v>
      </c>
    </row>
    <row r="2442" spans="1:8" ht="32">
      <c r="A2442" s="34" t="s">
        <v>5018</v>
      </c>
      <c r="B2442" s="35" t="s">
        <v>5024</v>
      </c>
      <c r="C2442" s="34" t="s">
        <v>5025</v>
      </c>
      <c r="D2442" s="34" t="s">
        <v>210</v>
      </c>
      <c r="E2442" s="34" t="s">
        <v>530</v>
      </c>
      <c r="F2442" s="34">
        <v>0</v>
      </c>
      <c r="G2442" s="34">
        <v>0</v>
      </c>
      <c r="H2442" s="34">
        <v>0</v>
      </c>
    </row>
    <row r="2443" spans="1:8" ht="32">
      <c r="A2443" s="34" t="s">
        <v>5042</v>
      </c>
      <c r="B2443" s="35" t="s">
        <v>5044</v>
      </c>
      <c r="C2443" s="34" t="s">
        <v>5045</v>
      </c>
      <c r="D2443" s="34" t="s">
        <v>194</v>
      </c>
      <c r="E2443" s="34" t="s">
        <v>530</v>
      </c>
      <c r="F2443" s="34">
        <v>0</v>
      </c>
      <c r="G2443" s="34">
        <v>0</v>
      </c>
      <c r="H2443" s="34">
        <v>0</v>
      </c>
    </row>
    <row r="2444" spans="1:8" ht="16">
      <c r="A2444" s="34" t="s">
        <v>5047</v>
      </c>
      <c r="B2444" s="35" t="s">
        <v>5049</v>
      </c>
      <c r="C2444" s="34" t="s">
        <v>5053</v>
      </c>
      <c r="D2444" s="34" t="s">
        <v>194</v>
      </c>
      <c r="E2444" s="34" t="s">
        <v>530</v>
      </c>
      <c r="F2444" s="34">
        <v>0</v>
      </c>
      <c r="G2444" s="34">
        <v>0</v>
      </c>
      <c r="H2444" s="34">
        <v>0</v>
      </c>
    </row>
    <row r="2445" spans="1:8" ht="16">
      <c r="A2445" s="34" t="s">
        <v>5056</v>
      </c>
      <c r="B2445" s="35" t="s">
        <v>5058</v>
      </c>
      <c r="C2445" s="34" t="s">
        <v>5061</v>
      </c>
      <c r="D2445" s="34" t="s">
        <v>210</v>
      </c>
      <c r="E2445" s="34" t="s">
        <v>530</v>
      </c>
      <c r="F2445" s="34">
        <v>0</v>
      </c>
      <c r="G2445" s="34">
        <v>0</v>
      </c>
      <c r="H2445" s="34">
        <v>0</v>
      </c>
    </row>
    <row r="2446" spans="1:8" ht="16">
      <c r="A2446" s="34" t="s">
        <v>5067</v>
      </c>
      <c r="B2446" s="35" t="s">
        <v>3695</v>
      </c>
      <c r="C2446" s="34" t="s">
        <v>5071</v>
      </c>
      <c r="D2446" s="34" t="s">
        <v>210</v>
      </c>
      <c r="E2446" s="34" t="s">
        <v>530</v>
      </c>
      <c r="F2446" s="34">
        <v>0</v>
      </c>
      <c r="G2446" s="34">
        <v>0</v>
      </c>
      <c r="H2446" s="34">
        <v>0</v>
      </c>
    </row>
    <row r="2447" spans="1:8" ht="32">
      <c r="A2447" s="34" t="s">
        <v>5075</v>
      </c>
      <c r="B2447" s="35" t="s">
        <v>5078</v>
      </c>
      <c r="C2447" s="34" t="s">
        <v>5080</v>
      </c>
      <c r="D2447" s="34" t="s">
        <v>194</v>
      </c>
      <c r="E2447" s="34" t="s">
        <v>530</v>
      </c>
      <c r="F2447" s="34">
        <v>0</v>
      </c>
      <c r="G2447" s="34">
        <v>0</v>
      </c>
      <c r="H2447" s="34">
        <v>0</v>
      </c>
    </row>
    <row r="2448" spans="1:8" ht="64">
      <c r="A2448" s="34" t="s">
        <v>5083</v>
      </c>
      <c r="B2448" s="35" t="s">
        <v>5087</v>
      </c>
      <c r="C2448" s="34" t="s">
        <v>5089</v>
      </c>
      <c r="D2448" s="34" t="s">
        <v>194</v>
      </c>
      <c r="E2448" s="34" t="s">
        <v>530</v>
      </c>
      <c r="F2448" s="34">
        <v>0</v>
      </c>
      <c r="G2448" s="34">
        <v>0</v>
      </c>
      <c r="H2448" s="34">
        <v>0</v>
      </c>
    </row>
    <row r="2449" spans="1:8" ht="32">
      <c r="A2449" s="34" t="s">
        <v>5092</v>
      </c>
      <c r="B2449" s="35" t="s">
        <v>5096</v>
      </c>
      <c r="C2449" s="34" t="s">
        <v>5097</v>
      </c>
      <c r="D2449" s="34" t="s">
        <v>194</v>
      </c>
      <c r="E2449" s="34" t="s">
        <v>530</v>
      </c>
      <c r="F2449" s="34">
        <v>0</v>
      </c>
      <c r="G2449" s="34">
        <v>0</v>
      </c>
      <c r="H2449" s="34">
        <v>0</v>
      </c>
    </row>
    <row r="2450" spans="1:8" ht="16">
      <c r="A2450" s="34" t="s">
        <v>5101</v>
      </c>
      <c r="B2450" s="35" t="s">
        <v>5104</v>
      </c>
      <c r="C2450" s="34" t="s">
        <v>5107</v>
      </c>
      <c r="D2450" s="34" t="s">
        <v>194</v>
      </c>
      <c r="E2450" s="34" t="s">
        <v>530</v>
      </c>
      <c r="F2450" s="34">
        <v>0</v>
      </c>
      <c r="G2450" s="34">
        <v>0</v>
      </c>
      <c r="H2450" s="34">
        <v>0</v>
      </c>
    </row>
    <row r="2451" spans="1:8" ht="16">
      <c r="A2451" s="34" t="s">
        <v>5110</v>
      </c>
      <c r="B2451" s="35" t="s">
        <v>5114</v>
      </c>
      <c r="C2451" s="34" t="s">
        <v>5116</v>
      </c>
      <c r="D2451" s="34" t="s">
        <v>194</v>
      </c>
      <c r="E2451" s="34" t="s">
        <v>530</v>
      </c>
      <c r="F2451" s="34">
        <v>1</v>
      </c>
      <c r="G2451" s="34">
        <v>1</v>
      </c>
      <c r="H2451" s="34">
        <v>89</v>
      </c>
    </row>
    <row r="2452" spans="1:8" ht="16">
      <c r="A2452" s="34" t="s">
        <v>5120</v>
      </c>
      <c r="B2452" s="35" t="s">
        <v>5123</v>
      </c>
      <c r="C2452" s="34" t="s">
        <v>5124</v>
      </c>
      <c r="D2452" s="34" t="s">
        <v>210</v>
      </c>
      <c r="E2452" s="34" t="s">
        <v>530</v>
      </c>
      <c r="F2452" s="34">
        <v>0</v>
      </c>
      <c r="G2452" s="34">
        <v>0</v>
      </c>
      <c r="H2452" s="34">
        <v>0</v>
      </c>
    </row>
    <row r="2453" spans="1:8" ht="16">
      <c r="A2453" s="34" t="s">
        <v>5133</v>
      </c>
      <c r="B2453" s="35" t="s">
        <v>5135</v>
      </c>
      <c r="C2453" s="34" t="s">
        <v>5136</v>
      </c>
      <c r="D2453" s="34" t="s">
        <v>210</v>
      </c>
      <c r="E2453" s="34" t="s">
        <v>530</v>
      </c>
      <c r="F2453" s="34">
        <v>0</v>
      </c>
      <c r="G2453" s="34">
        <v>0</v>
      </c>
      <c r="H2453" s="34">
        <v>0</v>
      </c>
    </row>
    <row r="2454" spans="1:8" ht="32">
      <c r="A2454" s="34" t="s">
        <v>5141</v>
      </c>
      <c r="B2454" s="35" t="s">
        <v>5142</v>
      </c>
      <c r="C2454" s="34" t="s">
        <v>5144</v>
      </c>
      <c r="D2454" s="34" t="s">
        <v>194</v>
      </c>
      <c r="E2454" s="34" t="s">
        <v>530</v>
      </c>
      <c r="F2454" s="34">
        <v>0</v>
      </c>
      <c r="G2454" s="34">
        <v>0</v>
      </c>
      <c r="H2454" s="34">
        <v>0</v>
      </c>
    </row>
    <row r="2455" spans="1:8" ht="32">
      <c r="A2455" s="34" t="s">
        <v>5148</v>
      </c>
      <c r="B2455" s="35" t="s">
        <v>5149</v>
      </c>
      <c r="C2455" s="34" t="s">
        <v>5152</v>
      </c>
      <c r="D2455" s="34" t="s">
        <v>210</v>
      </c>
      <c r="E2455" s="34" t="s">
        <v>530</v>
      </c>
      <c r="F2455" s="34">
        <v>0</v>
      </c>
      <c r="G2455" s="34">
        <v>0</v>
      </c>
      <c r="H2455" s="34">
        <v>0</v>
      </c>
    </row>
    <row r="2456" spans="1:8" ht="32">
      <c r="A2456" s="34" t="s">
        <v>5159</v>
      </c>
      <c r="B2456" s="35" t="s">
        <v>5164</v>
      </c>
      <c r="C2456" s="34" t="s">
        <v>5165</v>
      </c>
      <c r="D2456" s="34" t="s">
        <v>194</v>
      </c>
      <c r="E2456" s="34" t="s">
        <v>530</v>
      </c>
      <c r="F2456" s="34">
        <v>0</v>
      </c>
      <c r="G2456" s="34">
        <v>0</v>
      </c>
      <c r="H2456" s="34">
        <v>0</v>
      </c>
    </row>
    <row r="2457" spans="1:8" ht="16">
      <c r="A2457" s="34" t="s">
        <v>5172</v>
      </c>
      <c r="B2457" s="35" t="s">
        <v>5173</v>
      </c>
      <c r="C2457" s="34" t="s">
        <v>5175</v>
      </c>
      <c r="D2457" s="34" t="s">
        <v>194</v>
      </c>
      <c r="E2457" s="34" t="s">
        <v>530</v>
      </c>
      <c r="F2457" s="34">
        <v>0</v>
      </c>
      <c r="G2457" s="34">
        <v>0</v>
      </c>
      <c r="H2457" s="34">
        <v>0</v>
      </c>
    </row>
    <row r="2458" spans="1:8" ht="16">
      <c r="A2458" s="34" t="s">
        <v>5177</v>
      </c>
      <c r="B2458" s="35" t="s">
        <v>5178</v>
      </c>
      <c r="C2458" s="34" t="s">
        <v>5179</v>
      </c>
      <c r="D2458" s="34" t="s">
        <v>210</v>
      </c>
      <c r="E2458" s="34" t="s">
        <v>641</v>
      </c>
      <c r="F2458" s="34">
        <v>0</v>
      </c>
      <c r="G2458" s="34">
        <v>0</v>
      </c>
      <c r="H2458" s="34">
        <v>0</v>
      </c>
    </row>
    <row r="2459" spans="1:8" ht="16">
      <c r="A2459" s="34" t="s">
        <v>5180</v>
      </c>
      <c r="B2459" s="35" t="s">
        <v>5181</v>
      </c>
      <c r="C2459" s="34" t="s">
        <v>5183</v>
      </c>
      <c r="D2459" s="34" t="s">
        <v>210</v>
      </c>
      <c r="E2459" s="34" t="s">
        <v>641</v>
      </c>
      <c r="F2459" s="34">
        <v>0</v>
      </c>
      <c r="G2459" s="34">
        <v>0</v>
      </c>
      <c r="H2459" s="34">
        <v>0</v>
      </c>
    </row>
    <row r="2460" spans="1:8" ht="80">
      <c r="A2460" s="34" t="s">
        <v>5185</v>
      </c>
      <c r="B2460" s="35" t="s">
        <v>5189</v>
      </c>
      <c r="C2460" s="34" t="s">
        <v>5191</v>
      </c>
      <c r="D2460" s="34" t="s">
        <v>19</v>
      </c>
      <c r="E2460" s="34" t="s">
        <v>641</v>
      </c>
      <c r="F2460" s="34">
        <v>0</v>
      </c>
      <c r="G2460" s="34">
        <v>0</v>
      </c>
      <c r="H2460" s="34">
        <v>0</v>
      </c>
    </row>
    <row r="2461" spans="1:8" ht="16">
      <c r="A2461" s="34" t="s">
        <v>5195</v>
      </c>
      <c r="B2461" s="35" t="s">
        <v>5198</v>
      </c>
      <c r="C2461" s="34" t="s">
        <v>5200</v>
      </c>
      <c r="D2461" s="34" t="s">
        <v>210</v>
      </c>
      <c r="E2461" s="34" t="s">
        <v>641</v>
      </c>
      <c r="F2461" s="34">
        <v>0</v>
      </c>
      <c r="G2461" s="34">
        <v>0</v>
      </c>
      <c r="H2461" s="34">
        <v>0</v>
      </c>
    </row>
    <row r="2462" spans="1:8" ht="16">
      <c r="A2462" s="34" t="s">
        <v>5204</v>
      </c>
      <c r="B2462" s="35" t="s">
        <v>5208</v>
      </c>
      <c r="C2462" s="34" t="s">
        <v>5209</v>
      </c>
      <c r="D2462" s="34" t="s">
        <v>210</v>
      </c>
      <c r="E2462" s="34" t="s">
        <v>641</v>
      </c>
      <c r="F2462" s="34">
        <v>0</v>
      </c>
      <c r="G2462" s="34">
        <v>0</v>
      </c>
      <c r="H2462" s="34">
        <v>0</v>
      </c>
    </row>
    <row r="2463" spans="1:8" ht="16">
      <c r="A2463" s="34" t="s">
        <v>5215</v>
      </c>
      <c r="B2463" s="35" t="s">
        <v>5216</v>
      </c>
      <c r="C2463" s="34" t="s">
        <v>5217</v>
      </c>
      <c r="D2463" s="34" t="s">
        <v>194</v>
      </c>
      <c r="E2463" s="34" t="s">
        <v>641</v>
      </c>
      <c r="F2463" s="34">
        <v>0</v>
      </c>
      <c r="G2463" s="34">
        <v>0</v>
      </c>
      <c r="H2463" s="34">
        <v>0</v>
      </c>
    </row>
    <row r="2464" spans="1:8" ht="16">
      <c r="A2464" s="34" t="s">
        <v>5223</v>
      </c>
      <c r="B2464" s="35" t="s">
        <v>5225</v>
      </c>
      <c r="C2464" s="34" t="s">
        <v>5226</v>
      </c>
      <c r="D2464" s="34" t="s">
        <v>210</v>
      </c>
      <c r="E2464" s="34" t="s">
        <v>641</v>
      </c>
      <c r="F2464" s="34">
        <v>0</v>
      </c>
      <c r="G2464" s="34">
        <v>0</v>
      </c>
      <c r="H2464" s="34">
        <v>0</v>
      </c>
    </row>
    <row r="2465" spans="1:8" ht="16">
      <c r="A2465" s="34" t="s">
        <v>5229</v>
      </c>
      <c r="B2465" s="35" t="s">
        <v>5233</v>
      </c>
      <c r="C2465" s="34" t="s">
        <v>5235</v>
      </c>
      <c r="D2465" s="34" t="s">
        <v>210</v>
      </c>
      <c r="E2465" s="34" t="s">
        <v>641</v>
      </c>
      <c r="F2465" s="34">
        <v>0</v>
      </c>
      <c r="G2465" s="34">
        <v>0</v>
      </c>
      <c r="H2465" s="34">
        <v>0</v>
      </c>
    </row>
    <row r="2466" spans="1:8" ht="144">
      <c r="A2466" s="34" t="s">
        <v>5236</v>
      </c>
      <c r="B2466" s="35" t="s">
        <v>5241</v>
      </c>
      <c r="C2466" s="34" t="s">
        <v>5242</v>
      </c>
      <c r="D2466" s="34" t="s">
        <v>19</v>
      </c>
      <c r="E2466" s="34" t="s">
        <v>641</v>
      </c>
      <c r="F2466" s="34">
        <v>0</v>
      </c>
      <c r="G2466" s="34">
        <v>0</v>
      </c>
      <c r="H2466" s="34">
        <v>0</v>
      </c>
    </row>
    <row r="2467" spans="1:8" ht="16">
      <c r="A2467" s="34" t="s">
        <v>5245</v>
      </c>
      <c r="B2467" s="35" t="s">
        <v>5248</v>
      </c>
      <c r="C2467" s="34" t="s">
        <v>5251</v>
      </c>
      <c r="D2467" s="34" t="s">
        <v>210</v>
      </c>
      <c r="E2467" s="34" t="s">
        <v>641</v>
      </c>
      <c r="F2467" s="34">
        <v>0</v>
      </c>
      <c r="G2467" s="34">
        <v>0</v>
      </c>
      <c r="H2467" s="34">
        <v>0</v>
      </c>
    </row>
    <row r="2468" spans="1:8" ht="16">
      <c r="A2468" s="34" t="s">
        <v>5254</v>
      </c>
      <c r="B2468" s="35" t="s">
        <v>5256</v>
      </c>
      <c r="C2468" s="34" t="s">
        <v>5259</v>
      </c>
      <c r="D2468" s="34" t="s">
        <v>210</v>
      </c>
      <c r="E2468" s="34" t="s">
        <v>641</v>
      </c>
      <c r="F2468" s="34">
        <v>0</v>
      </c>
      <c r="G2468" s="34">
        <v>0</v>
      </c>
      <c r="H2468" s="34">
        <v>0</v>
      </c>
    </row>
    <row r="2469" spans="1:8" ht="16">
      <c r="A2469" s="34" t="s">
        <v>5265</v>
      </c>
      <c r="B2469" s="35" t="s">
        <v>5269</v>
      </c>
      <c r="C2469" s="34" t="s">
        <v>5271</v>
      </c>
      <c r="D2469" s="34" t="s">
        <v>210</v>
      </c>
      <c r="E2469" s="34" t="s">
        <v>641</v>
      </c>
      <c r="F2469" s="34">
        <v>0</v>
      </c>
      <c r="G2469" s="34">
        <v>0</v>
      </c>
      <c r="H2469" s="34">
        <v>0</v>
      </c>
    </row>
    <row r="2470" spans="1:8" ht="48">
      <c r="A2470" s="34" t="s">
        <v>5275</v>
      </c>
      <c r="B2470" s="35" t="s">
        <v>5277</v>
      </c>
      <c r="C2470" s="34" t="s">
        <v>5279</v>
      </c>
      <c r="D2470" s="34" t="s">
        <v>19</v>
      </c>
      <c r="E2470" s="34" t="s">
        <v>641</v>
      </c>
      <c r="F2470" s="34">
        <v>0</v>
      </c>
      <c r="G2470" s="34">
        <v>0</v>
      </c>
      <c r="H2470" s="34">
        <v>0</v>
      </c>
    </row>
    <row r="2471" spans="1:8" ht="16">
      <c r="A2471" s="34" t="s">
        <v>5284</v>
      </c>
      <c r="B2471" s="35" t="s">
        <v>5287</v>
      </c>
      <c r="C2471" s="34" t="s">
        <v>5289</v>
      </c>
      <c r="D2471" s="34" t="s">
        <v>210</v>
      </c>
      <c r="E2471" s="34" t="s">
        <v>641</v>
      </c>
      <c r="F2471" s="34">
        <v>0</v>
      </c>
      <c r="G2471" s="34">
        <v>0</v>
      </c>
      <c r="H2471" s="34">
        <v>0</v>
      </c>
    </row>
    <row r="2472" spans="1:8" ht="48">
      <c r="A2472" s="34" t="s">
        <v>5294</v>
      </c>
      <c r="B2472" s="35" t="s">
        <v>5298</v>
      </c>
      <c r="C2472" s="34" t="s">
        <v>5299</v>
      </c>
      <c r="D2472" s="34" t="s">
        <v>19</v>
      </c>
      <c r="E2472" s="34" t="s">
        <v>641</v>
      </c>
      <c r="F2472" s="34">
        <v>0</v>
      </c>
      <c r="G2472" s="34">
        <v>0</v>
      </c>
      <c r="H2472" s="34">
        <v>0</v>
      </c>
    </row>
    <row r="2473" spans="1:8" ht="16">
      <c r="A2473" s="34" t="s">
        <v>5303</v>
      </c>
      <c r="B2473" s="35" t="s">
        <v>5307</v>
      </c>
      <c r="C2473" s="34" t="s">
        <v>5308</v>
      </c>
      <c r="D2473" s="34" t="s">
        <v>210</v>
      </c>
      <c r="E2473" s="34" t="s">
        <v>641</v>
      </c>
      <c r="F2473" s="34">
        <v>0</v>
      </c>
      <c r="G2473" s="34">
        <v>0</v>
      </c>
      <c r="H2473" s="34">
        <v>0</v>
      </c>
    </row>
    <row r="2474" spans="1:8" ht="16">
      <c r="A2474" s="34" t="s">
        <v>5312</v>
      </c>
      <c r="B2474" s="35" t="s">
        <v>5315</v>
      </c>
      <c r="C2474" s="34" t="s">
        <v>5316</v>
      </c>
      <c r="D2474" s="34" t="s">
        <v>210</v>
      </c>
      <c r="E2474" s="34" t="s">
        <v>641</v>
      </c>
      <c r="F2474" s="34">
        <v>0</v>
      </c>
      <c r="G2474" s="34">
        <v>0</v>
      </c>
      <c r="H2474" s="34">
        <v>0</v>
      </c>
    </row>
    <row r="2475" spans="1:8" ht="16">
      <c r="A2475" s="34" t="s">
        <v>5320</v>
      </c>
      <c r="B2475" s="35" t="s">
        <v>5323</v>
      </c>
      <c r="C2475" s="34" t="s">
        <v>5325</v>
      </c>
      <c r="D2475" s="34" t="s">
        <v>210</v>
      </c>
      <c r="E2475" s="34" t="s">
        <v>641</v>
      </c>
      <c r="F2475" s="34">
        <v>0</v>
      </c>
      <c r="G2475" s="34">
        <v>0</v>
      </c>
      <c r="H2475" s="34">
        <v>0</v>
      </c>
    </row>
    <row r="2476" spans="1:8" ht="16">
      <c r="A2476" s="34" t="s">
        <v>5329</v>
      </c>
      <c r="B2476" s="35" t="s">
        <v>5332</v>
      </c>
      <c r="C2476" s="34" t="s">
        <v>5334</v>
      </c>
      <c r="D2476" s="34" t="s">
        <v>210</v>
      </c>
      <c r="E2476" s="34" t="s">
        <v>641</v>
      </c>
      <c r="F2476" s="34">
        <v>0</v>
      </c>
      <c r="G2476" s="34">
        <v>0</v>
      </c>
      <c r="H2476" s="34">
        <v>0</v>
      </c>
    </row>
    <row r="2477" spans="1:8" ht="16">
      <c r="A2477" s="34" t="s">
        <v>5340</v>
      </c>
      <c r="B2477" s="35" t="s">
        <v>5345</v>
      </c>
      <c r="C2477" s="34" t="s">
        <v>5346</v>
      </c>
      <c r="D2477" s="34" t="s">
        <v>210</v>
      </c>
      <c r="E2477" s="34" t="s">
        <v>641</v>
      </c>
      <c r="F2477" s="34">
        <v>0</v>
      </c>
      <c r="G2477" s="34">
        <v>0</v>
      </c>
      <c r="H2477" s="34">
        <v>0</v>
      </c>
    </row>
    <row r="2478" spans="1:8" ht="16">
      <c r="A2478" s="34" t="s">
        <v>5348</v>
      </c>
      <c r="B2478" s="35" t="s">
        <v>5349</v>
      </c>
      <c r="C2478" s="34" t="s">
        <v>5351</v>
      </c>
      <c r="D2478" s="34" t="s">
        <v>19</v>
      </c>
      <c r="E2478" s="34" t="s">
        <v>641</v>
      </c>
      <c r="F2478" s="34">
        <v>0</v>
      </c>
      <c r="G2478" s="34">
        <v>0</v>
      </c>
      <c r="H2478" s="34">
        <v>0</v>
      </c>
    </row>
    <row r="2479" spans="1:8" ht="16">
      <c r="A2479" s="34" t="s">
        <v>5353</v>
      </c>
      <c r="B2479" s="35" t="s">
        <v>5354</v>
      </c>
      <c r="C2479" s="34" t="s">
        <v>5355</v>
      </c>
      <c r="D2479" s="34" t="s">
        <v>19</v>
      </c>
      <c r="E2479" s="34" t="s">
        <v>641</v>
      </c>
      <c r="F2479" s="34">
        <v>0</v>
      </c>
      <c r="G2479" s="34">
        <v>0</v>
      </c>
      <c r="H2479" s="34">
        <v>0</v>
      </c>
    </row>
    <row r="2480" spans="1:8" ht="16">
      <c r="A2480" s="34" t="s">
        <v>5357</v>
      </c>
      <c r="B2480" s="35" t="s">
        <v>5360</v>
      </c>
      <c r="C2480" s="34" t="s">
        <v>5361</v>
      </c>
      <c r="D2480" s="34" t="s">
        <v>19</v>
      </c>
      <c r="E2480" s="34" t="s">
        <v>641</v>
      </c>
      <c r="F2480" s="34">
        <v>0</v>
      </c>
      <c r="G2480" s="34">
        <v>0</v>
      </c>
      <c r="H2480" s="34">
        <v>0</v>
      </c>
    </row>
    <row r="2481" spans="1:8" ht="16">
      <c r="A2481" s="34" t="s">
        <v>5362</v>
      </c>
      <c r="B2481" s="35" t="s">
        <v>5363</v>
      </c>
      <c r="C2481" s="34" t="s">
        <v>5364</v>
      </c>
      <c r="D2481" s="34" t="s">
        <v>19</v>
      </c>
      <c r="E2481" s="34" t="s">
        <v>641</v>
      </c>
      <c r="F2481" s="34">
        <v>0</v>
      </c>
      <c r="G2481" s="34">
        <v>0</v>
      </c>
      <c r="H2481" s="34">
        <v>0</v>
      </c>
    </row>
    <row r="2482" spans="1:8" ht="16">
      <c r="A2482" s="34" t="s">
        <v>5371</v>
      </c>
      <c r="B2482" s="35" t="s">
        <v>5372</v>
      </c>
      <c r="C2482" s="34" t="s">
        <v>5373</v>
      </c>
      <c r="D2482" s="34" t="s">
        <v>19</v>
      </c>
      <c r="E2482" s="34" t="s">
        <v>641</v>
      </c>
      <c r="F2482" s="34">
        <v>0</v>
      </c>
      <c r="G2482" s="34">
        <v>0</v>
      </c>
      <c r="H2482" s="34">
        <v>0</v>
      </c>
    </row>
    <row r="2483" spans="1:8" ht="16">
      <c r="A2483" s="34" t="s">
        <v>5377</v>
      </c>
      <c r="B2483" s="35" t="s">
        <v>5378</v>
      </c>
      <c r="C2483" s="34" t="s">
        <v>5379</v>
      </c>
      <c r="D2483" s="34" t="s">
        <v>19</v>
      </c>
      <c r="E2483" s="34" t="s">
        <v>641</v>
      </c>
      <c r="F2483" s="34">
        <v>0</v>
      </c>
      <c r="G2483" s="34">
        <v>0</v>
      </c>
      <c r="H2483" s="34">
        <v>0</v>
      </c>
    </row>
    <row r="2484" spans="1:8" ht="16">
      <c r="A2484" s="34" t="s">
        <v>5382</v>
      </c>
      <c r="B2484" s="35" t="s">
        <v>5383</v>
      </c>
      <c r="C2484" s="34" t="s">
        <v>5385</v>
      </c>
      <c r="D2484" s="34" t="s">
        <v>19</v>
      </c>
      <c r="E2484" s="34" t="s">
        <v>641</v>
      </c>
      <c r="F2484" s="34">
        <v>0</v>
      </c>
      <c r="G2484" s="34">
        <v>0</v>
      </c>
      <c r="H2484" s="34">
        <v>0</v>
      </c>
    </row>
    <row r="2485" spans="1:8" ht="16">
      <c r="A2485" s="34" t="s">
        <v>5386</v>
      </c>
      <c r="B2485" s="35" t="s">
        <v>5389</v>
      </c>
      <c r="C2485" s="34" t="s">
        <v>5392</v>
      </c>
      <c r="D2485" s="34" t="s">
        <v>19</v>
      </c>
      <c r="E2485" s="34" t="s">
        <v>641</v>
      </c>
      <c r="F2485" s="34">
        <v>0</v>
      </c>
      <c r="G2485" s="34">
        <v>0</v>
      </c>
      <c r="H2485" s="34">
        <v>0</v>
      </c>
    </row>
    <row r="2486" spans="1:8" ht="16">
      <c r="A2486" s="34" t="s">
        <v>5395</v>
      </c>
      <c r="B2486" s="35" t="s">
        <v>5396</v>
      </c>
      <c r="C2486" s="34" t="s">
        <v>5397</v>
      </c>
      <c r="D2486" s="34" t="s">
        <v>210</v>
      </c>
      <c r="E2486" s="34" t="s">
        <v>641</v>
      </c>
      <c r="F2486" s="34">
        <v>0</v>
      </c>
      <c r="G2486" s="34">
        <v>0</v>
      </c>
      <c r="H2486" s="34">
        <v>0</v>
      </c>
    </row>
    <row r="2487" spans="1:8" ht="16">
      <c r="A2487" s="34" t="s">
        <v>5401</v>
      </c>
      <c r="B2487" s="35" t="s">
        <v>5403</v>
      </c>
      <c r="C2487" s="34" t="s">
        <v>5404</v>
      </c>
      <c r="D2487" s="34" t="s">
        <v>19</v>
      </c>
      <c r="E2487" s="34" t="s">
        <v>641</v>
      </c>
      <c r="F2487" s="34">
        <v>0</v>
      </c>
      <c r="G2487" s="34">
        <v>0</v>
      </c>
      <c r="H2487" s="34">
        <v>0</v>
      </c>
    </row>
    <row r="2488" spans="1:8" ht="16">
      <c r="A2488" s="34" t="s">
        <v>5410</v>
      </c>
      <c r="B2488" s="35" t="s">
        <v>5411</v>
      </c>
      <c r="C2488" s="34" t="s">
        <v>5413</v>
      </c>
      <c r="D2488" s="34" t="s">
        <v>19</v>
      </c>
      <c r="E2488" s="34" t="s">
        <v>641</v>
      </c>
      <c r="F2488" s="34">
        <v>0</v>
      </c>
      <c r="G2488" s="34">
        <v>0</v>
      </c>
      <c r="H2488" s="34">
        <v>0</v>
      </c>
    </row>
    <row r="2489" spans="1:8" ht="32">
      <c r="A2489" s="34" t="s">
        <v>5419</v>
      </c>
      <c r="B2489" s="35" t="s">
        <v>5422</v>
      </c>
      <c r="C2489" s="34" t="s">
        <v>5423</v>
      </c>
      <c r="D2489" s="34" t="s">
        <v>19</v>
      </c>
      <c r="E2489" s="34" t="s">
        <v>641</v>
      </c>
      <c r="F2489" s="34">
        <v>0</v>
      </c>
      <c r="G2489" s="34">
        <v>0</v>
      </c>
      <c r="H2489" s="34">
        <v>0</v>
      </c>
    </row>
    <row r="2490" spans="1:8" ht="32">
      <c r="A2490" s="34" t="s">
        <v>5428</v>
      </c>
      <c r="B2490" s="35" t="s">
        <v>5430</v>
      </c>
      <c r="C2490" s="34" t="s">
        <v>5431</v>
      </c>
      <c r="D2490" s="34" t="s">
        <v>19</v>
      </c>
      <c r="E2490" s="34" t="s">
        <v>641</v>
      </c>
      <c r="F2490" s="34">
        <v>0</v>
      </c>
      <c r="G2490" s="34">
        <v>0</v>
      </c>
      <c r="H2490" s="34">
        <v>0</v>
      </c>
    </row>
    <row r="2491" spans="1:8" ht="16">
      <c r="A2491" s="34" t="s">
        <v>5436</v>
      </c>
      <c r="B2491" s="35" t="s">
        <v>5437</v>
      </c>
      <c r="C2491" s="34" t="s">
        <v>5438</v>
      </c>
      <c r="D2491" s="34" t="s">
        <v>19</v>
      </c>
      <c r="E2491" s="34" t="s">
        <v>641</v>
      </c>
      <c r="F2491" s="34">
        <v>0</v>
      </c>
      <c r="G2491" s="34">
        <v>0</v>
      </c>
      <c r="H2491" s="34">
        <v>0</v>
      </c>
    </row>
    <row r="2492" spans="1:8" ht="32">
      <c r="A2492" s="34" t="s">
        <v>5445</v>
      </c>
      <c r="B2492" s="35" t="s">
        <v>5448</v>
      </c>
      <c r="C2492" s="34" t="s">
        <v>5450</v>
      </c>
      <c r="D2492" s="34" t="s">
        <v>19</v>
      </c>
      <c r="E2492" s="34" t="s">
        <v>641</v>
      </c>
      <c r="F2492" s="34">
        <v>0</v>
      </c>
      <c r="G2492" s="34">
        <v>0</v>
      </c>
      <c r="H2492" s="34">
        <v>0</v>
      </c>
    </row>
    <row r="2493" spans="1:8" ht="16">
      <c r="A2493" s="34" t="s">
        <v>7626</v>
      </c>
      <c r="B2493" s="35" t="s">
        <v>7627</v>
      </c>
      <c r="C2493" s="34" t="s">
        <v>7628</v>
      </c>
      <c r="D2493" s="34" t="s">
        <v>19</v>
      </c>
      <c r="E2493" s="34" t="s">
        <v>1073</v>
      </c>
      <c r="F2493" s="34">
        <v>1</v>
      </c>
      <c r="G2493" s="34">
        <v>1</v>
      </c>
      <c r="H2493" s="34">
        <v>7</v>
      </c>
    </row>
  </sheetData>
  <autoFilter ref="A1:H2493" xr:uid="{AE2B8403-6BDA-4DF2-8EAF-8F8128230A1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D63C3-5891-4468-90B1-C302BBF588FF}">
  <dimension ref="A1:E2495"/>
  <sheetViews>
    <sheetView workbookViewId="0">
      <selection activeCell="D2496" sqref="D2496"/>
    </sheetView>
  </sheetViews>
  <sheetFormatPr baseColWidth="10" defaultColWidth="8.83203125" defaultRowHeight="15"/>
  <cols>
    <col min="1" max="1" width="33.1640625" customWidth="1"/>
  </cols>
  <sheetData>
    <row r="1" spans="1:5">
      <c r="A1" t="s">
        <v>7</v>
      </c>
      <c r="B1" t="s">
        <v>13</v>
      </c>
      <c r="C1" t="s">
        <v>14</v>
      </c>
      <c r="D1" t="s">
        <v>15</v>
      </c>
      <c r="E1" t="s">
        <v>8164</v>
      </c>
    </row>
    <row r="2" spans="1:5">
      <c r="A2" t="s">
        <v>16</v>
      </c>
      <c r="B2">
        <v>1</v>
      </c>
      <c r="C2">
        <v>1</v>
      </c>
      <c r="D2">
        <v>1</v>
      </c>
      <c r="E2">
        <v>1</v>
      </c>
    </row>
    <row r="3" spans="1:5">
      <c r="A3" t="s">
        <v>22</v>
      </c>
      <c r="B3">
        <v>0</v>
      </c>
      <c r="C3">
        <v>0</v>
      </c>
      <c r="D3">
        <v>0</v>
      </c>
      <c r="E3">
        <v>2</v>
      </c>
    </row>
    <row r="4" spans="1:5">
      <c r="A4" t="s">
        <v>25</v>
      </c>
      <c r="B4">
        <v>0</v>
      </c>
      <c r="C4">
        <v>0</v>
      </c>
      <c r="D4">
        <v>0</v>
      </c>
      <c r="E4">
        <v>3</v>
      </c>
    </row>
    <row r="5" spans="1:5">
      <c r="A5" t="s">
        <v>28</v>
      </c>
      <c r="B5">
        <v>0</v>
      </c>
      <c r="C5">
        <v>0</v>
      </c>
      <c r="D5">
        <v>0</v>
      </c>
      <c r="E5" s="36">
        <v>4</v>
      </c>
    </row>
    <row r="6" spans="1:5">
      <c r="A6" t="s">
        <v>30</v>
      </c>
      <c r="B6">
        <v>0</v>
      </c>
      <c r="C6">
        <v>0</v>
      </c>
      <c r="D6">
        <v>0</v>
      </c>
      <c r="E6" s="36">
        <v>5</v>
      </c>
    </row>
    <row r="7" spans="1:5">
      <c r="A7" t="s">
        <v>33</v>
      </c>
      <c r="B7">
        <v>0</v>
      </c>
      <c r="C7">
        <v>0</v>
      </c>
      <c r="D7">
        <v>0</v>
      </c>
      <c r="E7" s="36">
        <v>6</v>
      </c>
    </row>
    <row r="8" spans="1:5">
      <c r="A8" t="s">
        <v>36</v>
      </c>
      <c r="B8">
        <v>0</v>
      </c>
      <c r="C8">
        <v>0</v>
      </c>
      <c r="D8">
        <v>0</v>
      </c>
      <c r="E8" s="36">
        <v>7</v>
      </c>
    </row>
    <row r="9" spans="1:5">
      <c r="A9" t="s">
        <v>39</v>
      </c>
      <c r="B9">
        <v>1</v>
      </c>
      <c r="C9">
        <v>1</v>
      </c>
      <c r="D9">
        <v>2</v>
      </c>
      <c r="E9" s="36">
        <v>8</v>
      </c>
    </row>
    <row r="10" spans="1:5">
      <c r="A10" t="s">
        <v>43</v>
      </c>
      <c r="B10">
        <v>1</v>
      </c>
      <c r="C10">
        <v>1</v>
      </c>
      <c r="D10">
        <v>3</v>
      </c>
      <c r="E10" s="36">
        <v>9</v>
      </c>
    </row>
    <row r="11" spans="1:5">
      <c r="A11" t="s">
        <v>46</v>
      </c>
      <c r="B11">
        <v>1</v>
      </c>
      <c r="C11">
        <v>1</v>
      </c>
      <c r="D11">
        <v>2</v>
      </c>
      <c r="E11" s="36">
        <v>10</v>
      </c>
    </row>
    <row r="12" spans="1:5">
      <c r="A12" t="s">
        <v>51</v>
      </c>
      <c r="B12">
        <v>0</v>
      </c>
      <c r="C12">
        <v>0</v>
      </c>
      <c r="D12">
        <v>0</v>
      </c>
      <c r="E12" s="36">
        <v>11</v>
      </c>
    </row>
    <row r="13" spans="1:5">
      <c r="A13" t="s">
        <v>55</v>
      </c>
      <c r="B13">
        <v>0</v>
      </c>
      <c r="C13">
        <v>0</v>
      </c>
      <c r="D13">
        <v>0</v>
      </c>
      <c r="E13" s="36">
        <v>12</v>
      </c>
    </row>
    <row r="14" spans="1:5">
      <c r="A14" t="s">
        <v>60</v>
      </c>
      <c r="B14">
        <v>1</v>
      </c>
      <c r="C14">
        <v>0</v>
      </c>
      <c r="D14">
        <v>0</v>
      </c>
      <c r="E14" s="36">
        <v>13</v>
      </c>
    </row>
    <row r="15" spans="1:5">
      <c r="A15" t="s">
        <v>63</v>
      </c>
      <c r="B15">
        <v>1</v>
      </c>
      <c r="C15">
        <v>1</v>
      </c>
      <c r="D15">
        <v>4</v>
      </c>
      <c r="E15" s="36">
        <v>14</v>
      </c>
    </row>
    <row r="16" spans="1:5">
      <c r="A16" t="s">
        <v>66</v>
      </c>
      <c r="B16">
        <v>1</v>
      </c>
      <c r="C16">
        <v>1</v>
      </c>
      <c r="D16">
        <v>6</v>
      </c>
      <c r="E16" s="36">
        <v>15</v>
      </c>
    </row>
    <row r="17" spans="1:5">
      <c r="A17" t="s">
        <v>71</v>
      </c>
      <c r="B17">
        <v>0</v>
      </c>
      <c r="C17">
        <v>0</v>
      </c>
      <c r="D17">
        <v>0</v>
      </c>
      <c r="E17" s="36">
        <v>16</v>
      </c>
    </row>
    <row r="18" spans="1:5">
      <c r="A18" t="s">
        <v>74</v>
      </c>
      <c r="B18">
        <v>1</v>
      </c>
      <c r="C18">
        <v>0</v>
      </c>
      <c r="D18">
        <v>0</v>
      </c>
      <c r="E18" s="36">
        <v>17</v>
      </c>
    </row>
    <row r="19" spans="1:5">
      <c r="A19" t="s">
        <v>77</v>
      </c>
      <c r="B19">
        <v>0</v>
      </c>
      <c r="C19">
        <v>0</v>
      </c>
      <c r="D19">
        <v>0</v>
      </c>
      <c r="E19" s="36">
        <v>18</v>
      </c>
    </row>
    <row r="20" spans="1:5">
      <c r="A20" t="s">
        <v>81</v>
      </c>
      <c r="B20">
        <v>1</v>
      </c>
      <c r="C20">
        <v>1</v>
      </c>
      <c r="D20">
        <v>7</v>
      </c>
      <c r="E20" s="36">
        <v>19</v>
      </c>
    </row>
    <row r="21" spans="1:5">
      <c r="A21" t="s">
        <v>85</v>
      </c>
      <c r="B21">
        <v>1</v>
      </c>
      <c r="C21">
        <v>1</v>
      </c>
      <c r="D21">
        <v>7</v>
      </c>
      <c r="E21" s="36">
        <v>20</v>
      </c>
    </row>
    <row r="22" spans="1:5">
      <c r="A22" t="s">
        <v>88</v>
      </c>
      <c r="B22">
        <v>0</v>
      </c>
      <c r="C22">
        <v>0</v>
      </c>
      <c r="D22">
        <v>0</v>
      </c>
      <c r="E22" s="36">
        <v>21</v>
      </c>
    </row>
    <row r="23" spans="1:5">
      <c r="A23" t="s">
        <v>91</v>
      </c>
      <c r="B23">
        <v>1</v>
      </c>
      <c r="C23">
        <v>1</v>
      </c>
      <c r="D23">
        <v>7</v>
      </c>
      <c r="E23" s="36">
        <v>22</v>
      </c>
    </row>
    <row r="24" spans="1:5">
      <c r="A24" t="s">
        <v>94</v>
      </c>
      <c r="B24">
        <v>1</v>
      </c>
      <c r="C24">
        <v>1</v>
      </c>
      <c r="D24">
        <v>7</v>
      </c>
      <c r="E24" s="36">
        <v>23</v>
      </c>
    </row>
    <row r="25" spans="1:5">
      <c r="A25" t="s">
        <v>99</v>
      </c>
      <c r="B25">
        <v>1</v>
      </c>
      <c r="C25">
        <v>1</v>
      </c>
      <c r="D25">
        <v>7</v>
      </c>
      <c r="E25" s="36">
        <v>24</v>
      </c>
    </row>
    <row r="26" spans="1:5">
      <c r="A26" t="s">
        <v>102</v>
      </c>
      <c r="B26">
        <v>0</v>
      </c>
      <c r="C26">
        <v>0</v>
      </c>
      <c r="D26">
        <v>0</v>
      </c>
      <c r="E26" s="36">
        <v>25</v>
      </c>
    </row>
    <row r="27" spans="1:5">
      <c r="A27" t="s">
        <v>105</v>
      </c>
      <c r="B27">
        <v>0</v>
      </c>
      <c r="C27">
        <v>0</v>
      </c>
      <c r="D27">
        <v>0</v>
      </c>
      <c r="E27" s="36">
        <v>26</v>
      </c>
    </row>
    <row r="28" spans="1:5">
      <c r="A28" t="s">
        <v>109</v>
      </c>
      <c r="B28">
        <v>0</v>
      </c>
      <c r="C28">
        <v>0</v>
      </c>
      <c r="D28">
        <v>0</v>
      </c>
      <c r="E28" s="36">
        <v>27</v>
      </c>
    </row>
    <row r="29" spans="1:5">
      <c r="A29" t="s">
        <v>113</v>
      </c>
      <c r="B29">
        <v>0</v>
      </c>
      <c r="C29">
        <v>0</v>
      </c>
      <c r="D29">
        <v>0</v>
      </c>
      <c r="E29" s="36">
        <v>28</v>
      </c>
    </row>
    <row r="30" spans="1:5">
      <c r="A30" t="s">
        <v>115</v>
      </c>
      <c r="B30">
        <v>0</v>
      </c>
      <c r="C30">
        <v>0</v>
      </c>
      <c r="D30">
        <v>0</v>
      </c>
      <c r="E30" s="36">
        <v>29</v>
      </c>
    </row>
    <row r="31" spans="1:5">
      <c r="A31" t="s">
        <v>119</v>
      </c>
      <c r="B31">
        <v>0</v>
      </c>
      <c r="C31">
        <v>0</v>
      </c>
      <c r="D31">
        <v>0</v>
      </c>
      <c r="E31" s="36">
        <v>30</v>
      </c>
    </row>
    <row r="32" spans="1:5">
      <c r="A32" t="s">
        <v>123</v>
      </c>
      <c r="B32">
        <v>0</v>
      </c>
      <c r="C32">
        <v>0</v>
      </c>
      <c r="D32">
        <v>0</v>
      </c>
      <c r="E32" s="36">
        <v>31</v>
      </c>
    </row>
    <row r="33" spans="1:5">
      <c r="A33" t="s">
        <v>127</v>
      </c>
      <c r="B33">
        <v>0</v>
      </c>
      <c r="C33">
        <v>0</v>
      </c>
      <c r="D33">
        <v>0</v>
      </c>
      <c r="E33" s="36">
        <v>32</v>
      </c>
    </row>
    <row r="34" spans="1:5">
      <c r="A34" t="s">
        <v>132</v>
      </c>
      <c r="B34">
        <v>0</v>
      </c>
      <c r="C34">
        <v>0</v>
      </c>
      <c r="D34">
        <v>0</v>
      </c>
      <c r="E34" s="36">
        <v>33</v>
      </c>
    </row>
    <row r="35" spans="1:5">
      <c r="A35" t="s">
        <v>137</v>
      </c>
      <c r="B35">
        <v>1</v>
      </c>
      <c r="C35">
        <v>0</v>
      </c>
      <c r="D35">
        <v>0</v>
      </c>
      <c r="E35" s="36">
        <v>34</v>
      </c>
    </row>
    <row r="36" spans="1:5">
      <c r="A36" t="s">
        <v>141</v>
      </c>
      <c r="B36">
        <v>0</v>
      </c>
      <c r="C36">
        <v>0</v>
      </c>
      <c r="D36">
        <v>0</v>
      </c>
      <c r="E36" s="36">
        <v>35</v>
      </c>
    </row>
    <row r="37" spans="1:5">
      <c r="A37" t="s">
        <v>145</v>
      </c>
      <c r="B37">
        <v>0</v>
      </c>
      <c r="C37">
        <v>0</v>
      </c>
      <c r="D37">
        <v>0</v>
      </c>
      <c r="E37" s="36">
        <v>36</v>
      </c>
    </row>
    <row r="38" spans="1:5">
      <c r="A38" t="s">
        <v>149</v>
      </c>
      <c r="B38">
        <v>1</v>
      </c>
      <c r="C38">
        <v>1</v>
      </c>
      <c r="D38">
        <v>5</v>
      </c>
      <c r="E38" s="36">
        <v>37</v>
      </c>
    </row>
    <row r="39" spans="1:5">
      <c r="A39" t="s">
        <v>153</v>
      </c>
      <c r="B39">
        <v>1</v>
      </c>
      <c r="C39">
        <v>0</v>
      </c>
      <c r="D39">
        <v>0</v>
      </c>
      <c r="E39" s="36">
        <v>38</v>
      </c>
    </row>
    <row r="40" spans="1:5">
      <c r="A40" t="s">
        <v>157</v>
      </c>
      <c r="B40">
        <v>1</v>
      </c>
      <c r="C40">
        <v>0</v>
      </c>
      <c r="D40">
        <v>0</v>
      </c>
      <c r="E40" s="36">
        <v>39</v>
      </c>
    </row>
    <row r="41" spans="1:5">
      <c r="A41" t="s">
        <v>161</v>
      </c>
      <c r="B41">
        <v>0</v>
      </c>
      <c r="C41">
        <v>0</v>
      </c>
      <c r="D41">
        <v>0</v>
      </c>
      <c r="E41" s="36">
        <v>40</v>
      </c>
    </row>
    <row r="42" spans="1:5">
      <c r="A42" t="s">
        <v>166</v>
      </c>
      <c r="B42">
        <v>1</v>
      </c>
      <c r="C42">
        <v>1</v>
      </c>
      <c r="D42">
        <v>8</v>
      </c>
      <c r="E42" s="36">
        <v>41</v>
      </c>
    </row>
    <row r="43" spans="1:5">
      <c r="A43" t="s">
        <v>169</v>
      </c>
      <c r="B43">
        <v>1</v>
      </c>
      <c r="C43">
        <v>0</v>
      </c>
      <c r="D43">
        <v>0</v>
      </c>
      <c r="E43" s="36">
        <v>42</v>
      </c>
    </row>
    <row r="44" spans="1:5">
      <c r="A44" t="s">
        <v>172</v>
      </c>
      <c r="B44">
        <v>1</v>
      </c>
      <c r="C44">
        <v>1</v>
      </c>
      <c r="D44">
        <v>9</v>
      </c>
      <c r="E44" s="36">
        <v>43</v>
      </c>
    </row>
    <row r="45" spans="1:5">
      <c r="A45" t="s">
        <v>177</v>
      </c>
      <c r="B45">
        <v>1</v>
      </c>
      <c r="C45">
        <v>1</v>
      </c>
      <c r="D45">
        <v>10</v>
      </c>
      <c r="E45" s="36">
        <v>44</v>
      </c>
    </row>
    <row r="46" spans="1:5">
      <c r="A46" t="s">
        <v>181</v>
      </c>
      <c r="B46">
        <v>1</v>
      </c>
      <c r="C46">
        <v>0</v>
      </c>
      <c r="D46">
        <v>0</v>
      </c>
      <c r="E46" s="36">
        <v>45</v>
      </c>
    </row>
    <row r="47" spans="1:5">
      <c r="A47" t="s">
        <v>184</v>
      </c>
      <c r="B47">
        <v>1</v>
      </c>
      <c r="C47">
        <v>1</v>
      </c>
      <c r="D47">
        <v>11</v>
      </c>
      <c r="E47" s="36">
        <v>46</v>
      </c>
    </row>
    <row r="48" spans="1:5">
      <c r="A48" t="s">
        <v>188</v>
      </c>
      <c r="B48">
        <v>1</v>
      </c>
      <c r="C48">
        <v>1</v>
      </c>
      <c r="D48">
        <v>12</v>
      </c>
      <c r="E48" s="36">
        <v>47</v>
      </c>
    </row>
    <row r="49" spans="1:5">
      <c r="A49" t="s">
        <v>196</v>
      </c>
      <c r="B49">
        <v>0</v>
      </c>
      <c r="C49">
        <v>0</v>
      </c>
      <c r="D49">
        <v>0</v>
      </c>
      <c r="E49" s="36">
        <v>48</v>
      </c>
    </row>
    <row r="50" spans="1:5">
      <c r="A50" t="s">
        <v>199</v>
      </c>
      <c r="B50">
        <v>0</v>
      </c>
      <c r="C50">
        <v>0</v>
      </c>
      <c r="D50">
        <v>0</v>
      </c>
      <c r="E50" s="36">
        <v>49</v>
      </c>
    </row>
    <row r="51" spans="1:5">
      <c r="A51" t="s">
        <v>202</v>
      </c>
      <c r="B51">
        <v>0</v>
      </c>
      <c r="C51">
        <v>0</v>
      </c>
      <c r="D51">
        <v>0</v>
      </c>
      <c r="E51" s="36">
        <v>50</v>
      </c>
    </row>
    <row r="52" spans="1:5">
      <c r="A52" t="s">
        <v>206</v>
      </c>
      <c r="B52">
        <v>1</v>
      </c>
      <c r="C52">
        <v>1</v>
      </c>
      <c r="D52">
        <v>13</v>
      </c>
      <c r="E52" s="36">
        <v>51</v>
      </c>
    </row>
    <row r="53" spans="1:5">
      <c r="A53" t="s">
        <v>212</v>
      </c>
      <c r="B53">
        <v>0</v>
      </c>
      <c r="C53">
        <v>0</v>
      </c>
      <c r="D53">
        <v>0</v>
      </c>
      <c r="E53" s="36">
        <v>52</v>
      </c>
    </row>
    <row r="54" spans="1:5">
      <c r="A54" t="s">
        <v>217</v>
      </c>
      <c r="B54">
        <v>0</v>
      </c>
      <c r="C54">
        <v>0</v>
      </c>
      <c r="D54">
        <v>0</v>
      </c>
      <c r="E54" s="36">
        <v>53</v>
      </c>
    </row>
    <row r="55" spans="1:5">
      <c r="A55" t="s">
        <v>220</v>
      </c>
      <c r="B55">
        <v>0</v>
      </c>
      <c r="C55">
        <v>0</v>
      </c>
      <c r="D55">
        <v>0</v>
      </c>
      <c r="E55" s="36">
        <v>54</v>
      </c>
    </row>
    <row r="56" spans="1:5">
      <c r="A56" t="s">
        <v>223</v>
      </c>
      <c r="B56">
        <v>1</v>
      </c>
      <c r="C56">
        <v>0</v>
      </c>
      <c r="D56">
        <v>0</v>
      </c>
      <c r="E56" s="36">
        <v>55</v>
      </c>
    </row>
    <row r="57" spans="1:5">
      <c r="A57" t="s">
        <v>227</v>
      </c>
      <c r="B57">
        <v>0</v>
      </c>
      <c r="C57">
        <v>0</v>
      </c>
      <c r="D57">
        <v>0</v>
      </c>
      <c r="E57" s="36">
        <v>56</v>
      </c>
    </row>
    <row r="58" spans="1:5">
      <c r="A58" t="s">
        <v>232</v>
      </c>
      <c r="B58">
        <v>0</v>
      </c>
      <c r="C58">
        <v>0</v>
      </c>
      <c r="D58">
        <v>0</v>
      </c>
      <c r="E58" s="36">
        <v>57</v>
      </c>
    </row>
    <row r="59" spans="1:5">
      <c r="A59" t="s">
        <v>237</v>
      </c>
      <c r="B59">
        <v>1</v>
      </c>
      <c r="C59">
        <v>0</v>
      </c>
      <c r="D59">
        <v>0</v>
      </c>
      <c r="E59" s="36">
        <v>58</v>
      </c>
    </row>
    <row r="60" spans="1:5">
      <c r="A60" t="s">
        <v>243</v>
      </c>
      <c r="B60">
        <v>0</v>
      </c>
      <c r="C60">
        <v>0</v>
      </c>
      <c r="D60">
        <v>0</v>
      </c>
      <c r="E60" s="36">
        <v>59</v>
      </c>
    </row>
    <row r="61" spans="1:5">
      <c r="A61" t="s">
        <v>247</v>
      </c>
      <c r="B61">
        <v>0</v>
      </c>
      <c r="C61">
        <v>0</v>
      </c>
      <c r="D61">
        <v>0</v>
      </c>
      <c r="E61" s="36">
        <v>60</v>
      </c>
    </row>
    <row r="62" spans="1:5">
      <c r="A62" t="s">
        <v>251</v>
      </c>
      <c r="B62">
        <v>1</v>
      </c>
      <c r="C62">
        <v>0</v>
      </c>
      <c r="D62">
        <v>0</v>
      </c>
      <c r="E62" s="36">
        <v>61</v>
      </c>
    </row>
    <row r="63" spans="1:5">
      <c r="A63" t="s">
        <v>256</v>
      </c>
      <c r="B63">
        <v>0</v>
      </c>
      <c r="C63">
        <v>0</v>
      </c>
      <c r="D63">
        <v>0</v>
      </c>
      <c r="E63" s="36">
        <v>62</v>
      </c>
    </row>
    <row r="64" spans="1:5">
      <c r="A64" t="s">
        <v>261</v>
      </c>
      <c r="B64">
        <v>1</v>
      </c>
      <c r="C64">
        <v>0</v>
      </c>
      <c r="D64">
        <v>0</v>
      </c>
      <c r="E64" s="36">
        <v>63</v>
      </c>
    </row>
    <row r="65" spans="1:5">
      <c r="A65" t="s">
        <v>266</v>
      </c>
      <c r="B65">
        <v>1</v>
      </c>
      <c r="C65">
        <v>0</v>
      </c>
      <c r="D65">
        <v>0</v>
      </c>
      <c r="E65" s="36">
        <v>64</v>
      </c>
    </row>
    <row r="66" spans="1:5">
      <c r="A66" t="s">
        <v>271</v>
      </c>
      <c r="B66">
        <v>0</v>
      </c>
      <c r="C66">
        <v>0</v>
      </c>
      <c r="D66">
        <v>0</v>
      </c>
      <c r="E66" s="36">
        <v>65</v>
      </c>
    </row>
    <row r="67" spans="1:5">
      <c r="A67" t="s">
        <v>276</v>
      </c>
      <c r="B67">
        <v>0</v>
      </c>
      <c r="C67">
        <v>0</v>
      </c>
      <c r="D67">
        <v>0</v>
      </c>
      <c r="E67" s="36">
        <v>66</v>
      </c>
    </row>
    <row r="68" spans="1:5">
      <c r="A68" t="s">
        <v>281</v>
      </c>
      <c r="B68">
        <v>0</v>
      </c>
      <c r="C68">
        <v>0</v>
      </c>
      <c r="D68">
        <v>0</v>
      </c>
      <c r="E68" s="36">
        <v>67</v>
      </c>
    </row>
    <row r="69" spans="1:5">
      <c r="A69" t="s">
        <v>286</v>
      </c>
      <c r="B69">
        <v>1</v>
      </c>
      <c r="C69">
        <v>0</v>
      </c>
      <c r="D69">
        <v>0</v>
      </c>
      <c r="E69" s="36">
        <v>68</v>
      </c>
    </row>
    <row r="70" spans="1:5">
      <c r="A70" t="s">
        <v>289</v>
      </c>
      <c r="B70">
        <v>1</v>
      </c>
      <c r="C70">
        <v>1</v>
      </c>
      <c r="D70">
        <v>14</v>
      </c>
      <c r="E70" s="36">
        <v>69</v>
      </c>
    </row>
    <row r="71" spans="1:5">
      <c r="A71" t="s">
        <v>293</v>
      </c>
      <c r="B71">
        <v>0</v>
      </c>
      <c r="C71">
        <v>0</v>
      </c>
      <c r="D71">
        <v>0</v>
      </c>
      <c r="E71" s="36">
        <v>70</v>
      </c>
    </row>
    <row r="72" spans="1:5">
      <c r="A72" t="s">
        <v>297</v>
      </c>
      <c r="B72">
        <v>0</v>
      </c>
      <c r="C72">
        <v>0</v>
      </c>
      <c r="D72">
        <v>0</v>
      </c>
      <c r="E72" s="36">
        <v>71</v>
      </c>
    </row>
    <row r="73" spans="1:5">
      <c r="A73" t="s">
        <v>300</v>
      </c>
      <c r="B73">
        <v>0</v>
      </c>
      <c r="C73">
        <v>0</v>
      </c>
      <c r="D73">
        <v>0</v>
      </c>
      <c r="E73" s="36">
        <v>72</v>
      </c>
    </row>
    <row r="74" spans="1:5">
      <c r="A74" t="s">
        <v>304</v>
      </c>
      <c r="B74">
        <v>0</v>
      </c>
      <c r="C74">
        <v>0</v>
      </c>
      <c r="D74">
        <v>0</v>
      </c>
      <c r="E74" s="36">
        <v>73</v>
      </c>
    </row>
    <row r="75" spans="1:5">
      <c r="A75" t="s">
        <v>310</v>
      </c>
      <c r="B75">
        <v>0</v>
      </c>
      <c r="C75">
        <v>0</v>
      </c>
      <c r="D75">
        <v>0</v>
      </c>
      <c r="E75" s="36">
        <v>74</v>
      </c>
    </row>
    <row r="76" spans="1:5">
      <c r="A76" t="s">
        <v>314</v>
      </c>
      <c r="B76">
        <v>1</v>
      </c>
      <c r="C76">
        <v>0</v>
      </c>
      <c r="D76">
        <v>0</v>
      </c>
      <c r="E76" s="36">
        <v>75</v>
      </c>
    </row>
    <row r="77" spans="1:5">
      <c r="A77" t="s">
        <v>320</v>
      </c>
      <c r="B77">
        <v>1</v>
      </c>
      <c r="C77">
        <v>0</v>
      </c>
      <c r="D77">
        <v>0</v>
      </c>
      <c r="E77" s="36">
        <v>76</v>
      </c>
    </row>
    <row r="78" spans="1:5">
      <c r="A78" t="s">
        <v>325</v>
      </c>
      <c r="B78">
        <v>1</v>
      </c>
      <c r="C78">
        <v>0</v>
      </c>
      <c r="D78">
        <v>0</v>
      </c>
      <c r="E78" s="36">
        <v>77</v>
      </c>
    </row>
    <row r="79" spans="1:5">
      <c r="A79" t="s">
        <v>329</v>
      </c>
      <c r="B79">
        <v>0</v>
      </c>
      <c r="C79">
        <v>0</v>
      </c>
      <c r="D79">
        <v>0</v>
      </c>
      <c r="E79" s="36">
        <v>78</v>
      </c>
    </row>
    <row r="80" spans="1:5">
      <c r="A80" t="s">
        <v>334</v>
      </c>
      <c r="B80">
        <v>0</v>
      </c>
      <c r="C80">
        <v>0</v>
      </c>
      <c r="D80">
        <v>0</v>
      </c>
      <c r="E80" s="36">
        <v>79</v>
      </c>
    </row>
    <row r="81" spans="1:5">
      <c r="A81" t="s">
        <v>338</v>
      </c>
      <c r="B81">
        <v>1</v>
      </c>
      <c r="C81">
        <v>0</v>
      </c>
      <c r="D81">
        <v>0</v>
      </c>
      <c r="E81" s="36">
        <v>80</v>
      </c>
    </row>
    <row r="82" spans="1:5">
      <c r="A82" t="s">
        <v>343</v>
      </c>
      <c r="B82">
        <v>0</v>
      </c>
      <c r="C82">
        <v>0</v>
      </c>
      <c r="D82">
        <v>0</v>
      </c>
      <c r="E82" s="36">
        <v>81</v>
      </c>
    </row>
    <row r="83" spans="1:5">
      <c r="A83" t="s">
        <v>348</v>
      </c>
      <c r="B83">
        <v>0</v>
      </c>
      <c r="C83">
        <v>0</v>
      </c>
      <c r="D83">
        <v>0</v>
      </c>
      <c r="E83" s="36">
        <v>82</v>
      </c>
    </row>
    <row r="84" spans="1:5">
      <c r="A84" t="s">
        <v>352</v>
      </c>
      <c r="B84">
        <v>0</v>
      </c>
      <c r="C84">
        <v>0</v>
      </c>
      <c r="D84">
        <v>0</v>
      </c>
      <c r="E84" s="36">
        <v>83</v>
      </c>
    </row>
    <row r="85" spans="1:5">
      <c r="A85" t="s">
        <v>356</v>
      </c>
      <c r="B85">
        <v>0</v>
      </c>
      <c r="C85">
        <v>0</v>
      </c>
      <c r="D85">
        <v>0</v>
      </c>
      <c r="E85" s="36">
        <v>84</v>
      </c>
    </row>
    <row r="86" spans="1:5">
      <c r="A86" t="s">
        <v>359</v>
      </c>
      <c r="B86">
        <v>0</v>
      </c>
      <c r="C86">
        <v>0</v>
      </c>
      <c r="D86">
        <v>0</v>
      </c>
      <c r="E86" s="36">
        <v>85</v>
      </c>
    </row>
    <row r="87" spans="1:5">
      <c r="A87" t="s">
        <v>363</v>
      </c>
      <c r="B87">
        <v>0</v>
      </c>
      <c r="C87">
        <v>0</v>
      </c>
      <c r="D87">
        <v>0</v>
      </c>
      <c r="E87" s="36">
        <v>86</v>
      </c>
    </row>
    <row r="88" spans="1:5">
      <c r="A88" t="s">
        <v>370</v>
      </c>
      <c r="B88">
        <v>1</v>
      </c>
      <c r="C88">
        <v>0</v>
      </c>
      <c r="D88">
        <v>0</v>
      </c>
      <c r="E88" s="36">
        <v>87</v>
      </c>
    </row>
    <row r="89" spans="1:5">
      <c r="A89" t="s">
        <v>376</v>
      </c>
      <c r="B89">
        <v>0</v>
      </c>
      <c r="C89">
        <v>0</v>
      </c>
      <c r="D89">
        <v>0</v>
      </c>
      <c r="E89" s="36">
        <v>88</v>
      </c>
    </row>
    <row r="90" spans="1:5">
      <c r="A90" t="s">
        <v>379</v>
      </c>
      <c r="B90">
        <v>1</v>
      </c>
      <c r="C90">
        <v>0</v>
      </c>
      <c r="D90">
        <v>0</v>
      </c>
      <c r="E90" s="36">
        <v>89</v>
      </c>
    </row>
    <row r="91" spans="1:5">
      <c r="A91" t="s">
        <v>382</v>
      </c>
      <c r="B91">
        <v>1</v>
      </c>
      <c r="C91">
        <v>1</v>
      </c>
      <c r="D91">
        <v>7</v>
      </c>
      <c r="E91" s="36">
        <v>90</v>
      </c>
    </row>
    <row r="92" spans="1:5">
      <c r="A92" t="s">
        <v>385</v>
      </c>
      <c r="B92">
        <v>1</v>
      </c>
      <c r="C92">
        <v>1</v>
      </c>
      <c r="D92">
        <v>7</v>
      </c>
      <c r="E92" s="36">
        <v>91</v>
      </c>
    </row>
    <row r="93" spans="1:5">
      <c r="A93" t="s">
        <v>388</v>
      </c>
      <c r="B93">
        <v>1</v>
      </c>
      <c r="C93">
        <v>1</v>
      </c>
      <c r="D93">
        <v>7</v>
      </c>
      <c r="E93" s="36">
        <v>92</v>
      </c>
    </row>
    <row r="94" spans="1:5">
      <c r="A94" t="s">
        <v>391</v>
      </c>
      <c r="B94">
        <v>1</v>
      </c>
      <c r="C94">
        <v>0</v>
      </c>
      <c r="D94">
        <v>0</v>
      </c>
      <c r="E94" s="36">
        <v>93</v>
      </c>
    </row>
    <row r="95" spans="1:5">
      <c r="A95" t="s">
        <v>394</v>
      </c>
      <c r="B95">
        <v>0</v>
      </c>
      <c r="C95">
        <v>0</v>
      </c>
      <c r="D95">
        <v>0</v>
      </c>
      <c r="E95" s="36">
        <v>94</v>
      </c>
    </row>
    <row r="96" spans="1:5">
      <c r="A96" t="s">
        <v>398</v>
      </c>
      <c r="B96">
        <v>0</v>
      </c>
      <c r="C96">
        <v>0</v>
      </c>
      <c r="D96">
        <v>0</v>
      </c>
      <c r="E96" s="36">
        <v>95</v>
      </c>
    </row>
    <row r="97" spans="1:5">
      <c r="A97" t="s">
        <v>401</v>
      </c>
      <c r="B97">
        <v>0</v>
      </c>
      <c r="C97">
        <v>0</v>
      </c>
      <c r="D97">
        <v>0</v>
      </c>
      <c r="E97" s="36">
        <v>96</v>
      </c>
    </row>
    <row r="98" spans="1:5">
      <c r="A98" t="s">
        <v>404</v>
      </c>
      <c r="B98">
        <v>0</v>
      </c>
      <c r="C98">
        <v>0</v>
      </c>
      <c r="D98">
        <v>0</v>
      </c>
      <c r="E98" s="36">
        <v>97</v>
      </c>
    </row>
    <row r="99" spans="1:5">
      <c r="A99" t="s">
        <v>408</v>
      </c>
      <c r="B99">
        <v>0</v>
      </c>
      <c r="C99">
        <v>0</v>
      </c>
      <c r="D99">
        <v>0</v>
      </c>
      <c r="E99" s="36">
        <v>98</v>
      </c>
    </row>
    <row r="100" spans="1:5">
      <c r="A100" t="s">
        <v>411</v>
      </c>
      <c r="B100">
        <v>1</v>
      </c>
      <c r="C100">
        <v>0</v>
      </c>
      <c r="D100">
        <v>0</v>
      </c>
      <c r="E100" s="36">
        <v>99</v>
      </c>
    </row>
    <row r="101" spans="1:5">
      <c r="A101" t="s">
        <v>414</v>
      </c>
      <c r="B101">
        <v>1</v>
      </c>
      <c r="C101">
        <v>1</v>
      </c>
      <c r="D101">
        <v>15</v>
      </c>
      <c r="E101" s="36">
        <v>100</v>
      </c>
    </row>
    <row r="102" spans="1:5">
      <c r="A102" t="s">
        <v>417</v>
      </c>
      <c r="B102">
        <v>0</v>
      </c>
      <c r="C102">
        <v>0</v>
      </c>
      <c r="D102">
        <v>0</v>
      </c>
      <c r="E102" s="36">
        <v>101</v>
      </c>
    </row>
    <row r="103" spans="1:5">
      <c r="A103" t="s">
        <v>421</v>
      </c>
      <c r="B103">
        <v>1</v>
      </c>
      <c r="C103">
        <v>0</v>
      </c>
      <c r="D103">
        <v>0</v>
      </c>
      <c r="E103" s="36">
        <v>102</v>
      </c>
    </row>
    <row r="104" spans="1:5">
      <c r="A104" t="s">
        <v>425</v>
      </c>
      <c r="B104">
        <v>0</v>
      </c>
      <c r="C104">
        <v>0</v>
      </c>
      <c r="D104">
        <v>0</v>
      </c>
      <c r="E104" s="36">
        <v>103</v>
      </c>
    </row>
    <row r="105" spans="1:5">
      <c r="A105" t="s">
        <v>429</v>
      </c>
      <c r="B105">
        <v>0</v>
      </c>
      <c r="C105">
        <v>0</v>
      </c>
      <c r="D105">
        <v>0</v>
      </c>
      <c r="E105" s="36">
        <v>104</v>
      </c>
    </row>
    <row r="106" spans="1:5">
      <c r="A106" t="s">
        <v>434</v>
      </c>
      <c r="B106">
        <v>0</v>
      </c>
      <c r="C106">
        <v>0</v>
      </c>
      <c r="D106">
        <v>0</v>
      </c>
      <c r="E106" s="36">
        <v>105</v>
      </c>
    </row>
    <row r="107" spans="1:5">
      <c r="A107" t="s">
        <v>439</v>
      </c>
      <c r="B107">
        <v>0</v>
      </c>
      <c r="C107">
        <v>0</v>
      </c>
      <c r="D107">
        <v>0</v>
      </c>
      <c r="E107" s="36">
        <v>106</v>
      </c>
    </row>
    <row r="108" spans="1:5">
      <c r="A108" t="s">
        <v>444</v>
      </c>
      <c r="B108">
        <v>1</v>
      </c>
      <c r="C108">
        <v>1</v>
      </c>
      <c r="D108">
        <v>2</v>
      </c>
      <c r="E108" s="36">
        <v>107</v>
      </c>
    </row>
    <row r="109" spans="1:5">
      <c r="A109" t="s">
        <v>449</v>
      </c>
      <c r="B109">
        <v>1</v>
      </c>
      <c r="C109">
        <v>1</v>
      </c>
      <c r="D109">
        <v>4</v>
      </c>
      <c r="E109" s="36">
        <v>108</v>
      </c>
    </row>
    <row r="110" spans="1:5">
      <c r="A110" t="s">
        <v>454</v>
      </c>
      <c r="B110">
        <v>1</v>
      </c>
      <c r="C110">
        <v>1</v>
      </c>
      <c r="D110">
        <v>16</v>
      </c>
      <c r="E110" s="36">
        <v>109</v>
      </c>
    </row>
    <row r="111" spans="1:5">
      <c r="A111" t="s">
        <v>460</v>
      </c>
      <c r="B111">
        <v>0</v>
      </c>
      <c r="C111">
        <v>0</v>
      </c>
      <c r="D111">
        <v>0</v>
      </c>
      <c r="E111" s="36">
        <v>110</v>
      </c>
    </row>
    <row r="112" spans="1:5">
      <c r="A112" t="s">
        <v>465</v>
      </c>
      <c r="B112">
        <v>0</v>
      </c>
      <c r="C112">
        <v>0</v>
      </c>
      <c r="D112">
        <v>0</v>
      </c>
      <c r="E112" s="36">
        <v>111</v>
      </c>
    </row>
    <row r="113" spans="1:5">
      <c r="A113" t="s">
        <v>470</v>
      </c>
      <c r="B113">
        <v>1</v>
      </c>
      <c r="C113">
        <v>1</v>
      </c>
      <c r="D113">
        <v>7</v>
      </c>
      <c r="E113" s="36">
        <v>112</v>
      </c>
    </row>
    <row r="114" spans="1:5">
      <c r="A114" t="s">
        <v>475</v>
      </c>
      <c r="B114">
        <v>1</v>
      </c>
      <c r="C114">
        <v>1</v>
      </c>
      <c r="D114">
        <v>7</v>
      </c>
      <c r="E114" s="36">
        <v>113</v>
      </c>
    </row>
    <row r="115" spans="1:5">
      <c r="A115" t="s">
        <v>479</v>
      </c>
      <c r="B115">
        <v>1</v>
      </c>
      <c r="C115">
        <v>1</v>
      </c>
      <c r="D115">
        <v>7</v>
      </c>
      <c r="E115" s="36">
        <v>114</v>
      </c>
    </row>
    <row r="116" spans="1:5">
      <c r="A116" t="s">
        <v>484</v>
      </c>
      <c r="B116">
        <v>1</v>
      </c>
      <c r="C116">
        <v>0</v>
      </c>
      <c r="D116">
        <v>0</v>
      </c>
      <c r="E116" s="36">
        <v>115</v>
      </c>
    </row>
    <row r="117" spans="1:5">
      <c r="A117" t="s">
        <v>490</v>
      </c>
      <c r="B117">
        <v>0</v>
      </c>
      <c r="C117">
        <v>0</v>
      </c>
      <c r="D117">
        <v>0</v>
      </c>
      <c r="E117" s="36">
        <v>116</v>
      </c>
    </row>
    <row r="118" spans="1:5">
      <c r="A118" t="s">
        <v>495</v>
      </c>
      <c r="B118">
        <v>1</v>
      </c>
      <c r="C118">
        <v>0</v>
      </c>
      <c r="D118">
        <v>0</v>
      </c>
      <c r="E118" s="36">
        <v>117</v>
      </c>
    </row>
    <row r="119" spans="1:5">
      <c r="A119" t="s">
        <v>504</v>
      </c>
      <c r="B119">
        <v>1</v>
      </c>
      <c r="C119">
        <v>0</v>
      </c>
      <c r="D119">
        <v>0</v>
      </c>
      <c r="E119" s="36">
        <v>118</v>
      </c>
    </row>
    <row r="120" spans="1:5">
      <c r="A120" t="s">
        <v>509</v>
      </c>
      <c r="B120">
        <v>0</v>
      </c>
      <c r="C120">
        <v>0</v>
      </c>
      <c r="D120">
        <v>0</v>
      </c>
      <c r="E120" s="36">
        <v>119</v>
      </c>
    </row>
    <row r="121" spans="1:5">
      <c r="A121" t="s">
        <v>515</v>
      </c>
      <c r="B121">
        <v>0</v>
      </c>
      <c r="C121">
        <v>0</v>
      </c>
      <c r="D121">
        <v>0</v>
      </c>
      <c r="E121" s="36">
        <v>120</v>
      </c>
    </row>
    <row r="122" spans="1:5">
      <c r="A122" t="s">
        <v>520</v>
      </c>
      <c r="B122">
        <v>0</v>
      </c>
      <c r="C122">
        <v>0</v>
      </c>
      <c r="D122">
        <v>0</v>
      </c>
      <c r="E122" s="36">
        <v>121</v>
      </c>
    </row>
    <row r="123" spans="1:5">
      <c r="A123" t="s">
        <v>526</v>
      </c>
      <c r="B123">
        <v>0</v>
      </c>
      <c r="C123">
        <v>0</v>
      </c>
      <c r="D123">
        <v>0</v>
      </c>
      <c r="E123" s="36">
        <v>122</v>
      </c>
    </row>
    <row r="124" spans="1:5">
      <c r="A124" t="s">
        <v>533</v>
      </c>
      <c r="B124">
        <v>0</v>
      </c>
      <c r="C124">
        <v>0</v>
      </c>
      <c r="D124">
        <v>0</v>
      </c>
      <c r="E124" s="36">
        <v>123</v>
      </c>
    </row>
    <row r="125" spans="1:5">
      <c r="A125" t="s">
        <v>538</v>
      </c>
      <c r="B125">
        <v>0</v>
      </c>
      <c r="C125">
        <v>0</v>
      </c>
      <c r="D125">
        <v>0</v>
      </c>
      <c r="E125" s="36">
        <v>124</v>
      </c>
    </row>
    <row r="126" spans="1:5">
      <c r="A126" t="s">
        <v>544</v>
      </c>
      <c r="B126">
        <v>0</v>
      </c>
      <c r="C126">
        <v>0</v>
      </c>
      <c r="D126">
        <v>0</v>
      </c>
      <c r="E126" s="36">
        <v>125</v>
      </c>
    </row>
    <row r="127" spans="1:5">
      <c r="A127" t="s">
        <v>550</v>
      </c>
      <c r="B127">
        <v>1</v>
      </c>
      <c r="C127">
        <v>0</v>
      </c>
      <c r="D127">
        <v>0</v>
      </c>
      <c r="E127" s="36">
        <v>126</v>
      </c>
    </row>
    <row r="128" spans="1:5">
      <c r="A128" t="s">
        <v>555</v>
      </c>
      <c r="B128">
        <v>1</v>
      </c>
      <c r="C128">
        <v>0</v>
      </c>
      <c r="D128">
        <v>0</v>
      </c>
      <c r="E128" s="36">
        <v>127</v>
      </c>
    </row>
    <row r="129" spans="1:5">
      <c r="A129" t="s">
        <v>561</v>
      </c>
      <c r="B129">
        <v>0</v>
      </c>
      <c r="C129">
        <v>0</v>
      </c>
      <c r="D129">
        <v>0</v>
      </c>
      <c r="E129" s="36">
        <v>128</v>
      </c>
    </row>
    <row r="130" spans="1:5">
      <c r="A130" t="s">
        <v>566</v>
      </c>
      <c r="B130">
        <v>1</v>
      </c>
      <c r="C130">
        <v>0</v>
      </c>
      <c r="D130">
        <v>0</v>
      </c>
      <c r="E130" s="36">
        <v>129</v>
      </c>
    </row>
    <row r="131" spans="1:5">
      <c r="A131" t="s">
        <v>572</v>
      </c>
      <c r="B131">
        <v>1</v>
      </c>
      <c r="C131">
        <v>0</v>
      </c>
      <c r="D131">
        <v>0</v>
      </c>
      <c r="E131" s="36">
        <v>130</v>
      </c>
    </row>
    <row r="132" spans="1:5">
      <c r="A132" t="s">
        <v>578</v>
      </c>
      <c r="B132">
        <v>1</v>
      </c>
      <c r="C132">
        <v>0</v>
      </c>
      <c r="D132">
        <v>0</v>
      </c>
      <c r="E132" s="36">
        <v>131</v>
      </c>
    </row>
    <row r="133" spans="1:5">
      <c r="A133" t="s">
        <v>584</v>
      </c>
      <c r="B133">
        <v>1</v>
      </c>
      <c r="C133">
        <v>0</v>
      </c>
      <c r="D133">
        <v>0</v>
      </c>
      <c r="E133" s="36">
        <v>132</v>
      </c>
    </row>
    <row r="134" spans="1:5">
      <c r="A134" t="s">
        <v>591</v>
      </c>
      <c r="B134">
        <v>0</v>
      </c>
      <c r="C134">
        <v>0</v>
      </c>
      <c r="D134">
        <v>0</v>
      </c>
      <c r="E134" s="36">
        <v>133</v>
      </c>
    </row>
    <row r="135" spans="1:5">
      <c r="A135" t="s">
        <v>596</v>
      </c>
      <c r="B135">
        <v>0</v>
      </c>
      <c r="C135">
        <v>0</v>
      </c>
      <c r="D135">
        <v>0</v>
      </c>
      <c r="E135" s="36">
        <v>134</v>
      </c>
    </row>
    <row r="136" spans="1:5">
      <c r="A136" t="s">
        <v>602</v>
      </c>
      <c r="B136">
        <v>0</v>
      </c>
      <c r="C136">
        <v>0</v>
      </c>
      <c r="D136">
        <v>0</v>
      </c>
      <c r="E136" s="36">
        <v>135</v>
      </c>
    </row>
    <row r="137" spans="1:5">
      <c r="A137" t="s">
        <v>608</v>
      </c>
      <c r="B137">
        <v>0</v>
      </c>
      <c r="C137">
        <v>0</v>
      </c>
      <c r="D137">
        <v>0</v>
      </c>
      <c r="E137" s="36">
        <v>136</v>
      </c>
    </row>
    <row r="138" spans="1:5">
      <c r="A138" t="s">
        <v>614</v>
      </c>
      <c r="B138">
        <v>1</v>
      </c>
      <c r="C138">
        <v>1</v>
      </c>
      <c r="D138">
        <v>17</v>
      </c>
      <c r="E138" s="36">
        <v>137</v>
      </c>
    </row>
    <row r="139" spans="1:5">
      <c r="A139" t="s">
        <v>618</v>
      </c>
      <c r="B139">
        <v>0</v>
      </c>
      <c r="C139">
        <v>0</v>
      </c>
      <c r="D139">
        <v>0</v>
      </c>
      <c r="E139" s="36">
        <v>138</v>
      </c>
    </row>
    <row r="140" spans="1:5">
      <c r="A140" t="s">
        <v>623</v>
      </c>
      <c r="B140">
        <v>1</v>
      </c>
      <c r="C140">
        <v>0</v>
      </c>
      <c r="D140">
        <v>0</v>
      </c>
      <c r="E140" s="36">
        <v>139</v>
      </c>
    </row>
    <row r="141" spans="1:5">
      <c r="A141" t="s">
        <v>629</v>
      </c>
      <c r="B141">
        <v>1</v>
      </c>
      <c r="C141">
        <v>1</v>
      </c>
      <c r="D141">
        <v>18</v>
      </c>
      <c r="E141" s="36">
        <v>140</v>
      </c>
    </row>
    <row r="142" spans="1:5">
      <c r="A142" t="s">
        <v>635</v>
      </c>
      <c r="B142">
        <v>1</v>
      </c>
      <c r="C142">
        <v>1</v>
      </c>
      <c r="D142">
        <v>17</v>
      </c>
      <c r="E142" s="36">
        <v>141</v>
      </c>
    </row>
    <row r="143" spans="1:5">
      <c r="A143" t="s">
        <v>642</v>
      </c>
      <c r="B143">
        <v>0</v>
      </c>
      <c r="C143">
        <v>0</v>
      </c>
      <c r="D143">
        <v>0</v>
      </c>
      <c r="E143" s="36">
        <v>142</v>
      </c>
    </row>
    <row r="144" spans="1:5">
      <c r="A144" t="s">
        <v>648</v>
      </c>
      <c r="B144">
        <v>0</v>
      </c>
      <c r="C144">
        <v>0</v>
      </c>
      <c r="D144">
        <v>0</v>
      </c>
      <c r="E144" s="36">
        <v>143</v>
      </c>
    </row>
    <row r="145" spans="1:5">
      <c r="A145" t="s">
        <v>653</v>
      </c>
      <c r="B145">
        <v>1</v>
      </c>
      <c r="C145">
        <v>1</v>
      </c>
      <c r="D145">
        <v>17</v>
      </c>
      <c r="E145" s="36">
        <v>144</v>
      </c>
    </row>
    <row r="146" spans="1:5">
      <c r="A146" t="s">
        <v>658</v>
      </c>
      <c r="B146">
        <v>1</v>
      </c>
      <c r="C146">
        <v>0</v>
      </c>
      <c r="D146">
        <v>0</v>
      </c>
      <c r="E146" s="36">
        <v>145</v>
      </c>
    </row>
    <row r="147" spans="1:5">
      <c r="A147" t="s">
        <v>663</v>
      </c>
      <c r="B147">
        <v>1</v>
      </c>
      <c r="C147">
        <v>1</v>
      </c>
      <c r="D147">
        <v>22</v>
      </c>
      <c r="E147" s="36">
        <v>146</v>
      </c>
    </row>
    <row r="148" spans="1:5">
      <c r="A148" t="s">
        <v>668</v>
      </c>
      <c r="B148">
        <v>1</v>
      </c>
      <c r="C148">
        <v>1</v>
      </c>
      <c r="D148">
        <v>22</v>
      </c>
      <c r="E148" s="36">
        <v>147</v>
      </c>
    </row>
    <row r="149" spans="1:5">
      <c r="A149" t="s">
        <v>675</v>
      </c>
      <c r="B149">
        <v>1</v>
      </c>
      <c r="C149">
        <v>1</v>
      </c>
      <c r="D149">
        <v>23</v>
      </c>
      <c r="E149" s="36">
        <v>148</v>
      </c>
    </row>
    <row r="150" spans="1:5">
      <c r="A150" t="s">
        <v>681</v>
      </c>
      <c r="B150">
        <v>1</v>
      </c>
      <c r="C150">
        <v>1</v>
      </c>
      <c r="D150">
        <v>23</v>
      </c>
      <c r="E150" s="36">
        <v>149</v>
      </c>
    </row>
    <row r="151" spans="1:5">
      <c r="A151" t="s">
        <v>687</v>
      </c>
      <c r="B151">
        <v>1</v>
      </c>
      <c r="C151">
        <v>1</v>
      </c>
      <c r="D151">
        <v>23</v>
      </c>
      <c r="E151" s="36">
        <v>150</v>
      </c>
    </row>
    <row r="152" spans="1:5">
      <c r="A152" t="s">
        <v>692</v>
      </c>
      <c r="B152">
        <v>1</v>
      </c>
      <c r="C152">
        <v>1</v>
      </c>
      <c r="D152">
        <v>24</v>
      </c>
      <c r="E152" s="36">
        <v>151</v>
      </c>
    </row>
    <row r="153" spans="1:5">
      <c r="A153" t="s">
        <v>697</v>
      </c>
      <c r="B153">
        <v>1</v>
      </c>
      <c r="C153">
        <v>1</v>
      </c>
      <c r="D153">
        <v>24</v>
      </c>
      <c r="E153" s="36">
        <v>152</v>
      </c>
    </row>
    <row r="154" spans="1:5">
      <c r="A154" t="s">
        <v>703</v>
      </c>
      <c r="B154">
        <v>0</v>
      </c>
      <c r="C154">
        <v>0</v>
      </c>
      <c r="D154">
        <v>0</v>
      </c>
      <c r="E154" s="36">
        <v>153</v>
      </c>
    </row>
    <row r="155" spans="1:5">
      <c r="A155" t="s">
        <v>709</v>
      </c>
      <c r="B155">
        <v>1</v>
      </c>
      <c r="C155">
        <v>1</v>
      </c>
      <c r="D155">
        <v>24</v>
      </c>
      <c r="E155" s="36">
        <v>154</v>
      </c>
    </row>
    <row r="156" spans="1:5">
      <c r="A156" t="s">
        <v>714</v>
      </c>
      <c r="B156">
        <v>1</v>
      </c>
      <c r="C156">
        <v>1</v>
      </c>
      <c r="D156">
        <v>17</v>
      </c>
      <c r="E156" s="36">
        <v>155</v>
      </c>
    </row>
    <row r="157" spans="1:5">
      <c r="A157" t="s">
        <v>718</v>
      </c>
      <c r="B157">
        <v>1</v>
      </c>
      <c r="C157">
        <v>0</v>
      </c>
      <c r="D157">
        <v>0</v>
      </c>
      <c r="E157" s="36">
        <v>156</v>
      </c>
    </row>
    <row r="158" spans="1:5">
      <c r="A158" t="s">
        <v>723</v>
      </c>
      <c r="B158">
        <v>1</v>
      </c>
      <c r="C158">
        <v>1</v>
      </c>
      <c r="D158">
        <v>25</v>
      </c>
      <c r="E158" s="36">
        <v>157</v>
      </c>
    </row>
    <row r="159" spans="1:5">
      <c r="A159" t="s">
        <v>731</v>
      </c>
      <c r="B159">
        <v>1</v>
      </c>
      <c r="C159">
        <v>0</v>
      </c>
      <c r="D159">
        <v>0</v>
      </c>
      <c r="E159" s="36">
        <v>158</v>
      </c>
    </row>
    <row r="160" spans="1:5">
      <c r="A160" t="s">
        <v>738</v>
      </c>
      <c r="B160">
        <v>1</v>
      </c>
      <c r="C160">
        <v>0</v>
      </c>
      <c r="D160">
        <v>0</v>
      </c>
      <c r="E160" s="36">
        <v>159</v>
      </c>
    </row>
    <row r="161" spans="1:5">
      <c r="A161" t="s">
        <v>744</v>
      </c>
      <c r="B161">
        <v>1</v>
      </c>
      <c r="C161">
        <v>0</v>
      </c>
      <c r="D161">
        <v>0</v>
      </c>
      <c r="E161" s="36">
        <v>160</v>
      </c>
    </row>
    <row r="162" spans="1:5">
      <c r="A162" t="s">
        <v>750</v>
      </c>
      <c r="B162">
        <v>1</v>
      </c>
      <c r="C162">
        <v>0</v>
      </c>
      <c r="D162">
        <v>0</v>
      </c>
      <c r="E162" s="36">
        <v>161</v>
      </c>
    </row>
    <row r="163" spans="1:5">
      <c r="A163" t="s">
        <v>756</v>
      </c>
      <c r="B163">
        <v>0</v>
      </c>
      <c r="C163">
        <v>0</v>
      </c>
      <c r="D163">
        <v>0</v>
      </c>
      <c r="E163" s="36">
        <v>162</v>
      </c>
    </row>
    <row r="164" spans="1:5">
      <c r="A164" t="s">
        <v>766</v>
      </c>
      <c r="B164">
        <v>1</v>
      </c>
      <c r="C164">
        <v>0</v>
      </c>
      <c r="D164">
        <v>0</v>
      </c>
      <c r="E164" s="36">
        <v>163</v>
      </c>
    </row>
    <row r="165" spans="1:5">
      <c r="A165" t="s">
        <v>771</v>
      </c>
      <c r="B165">
        <v>1</v>
      </c>
      <c r="C165">
        <v>1</v>
      </c>
      <c r="D165">
        <v>26</v>
      </c>
      <c r="E165" s="36">
        <v>164</v>
      </c>
    </row>
    <row r="166" spans="1:5">
      <c r="A166" t="s">
        <v>777</v>
      </c>
      <c r="B166">
        <v>1</v>
      </c>
      <c r="C166">
        <v>1</v>
      </c>
      <c r="D166">
        <v>26</v>
      </c>
      <c r="E166" s="36">
        <v>165</v>
      </c>
    </row>
    <row r="167" spans="1:5">
      <c r="A167" t="s">
        <v>784</v>
      </c>
      <c r="B167">
        <v>1</v>
      </c>
      <c r="C167">
        <v>1</v>
      </c>
      <c r="D167">
        <v>27</v>
      </c>
      <c r="E167" s="36">
        <v>166</v>
      </c>
    </row>
    <row r="168" spans="1:5">
      <c r="A168" t="s">
        <v>790</v>
      </c>
      <c r="B168">
        <v>1</v>
      </c>
      <c r="C168">
        <v>1</v>
      </c>
      <c r="D168">
        <v>28</v>
      </c>
      <c r="E168" s="36">
        <v>167</v>
      </c>
    </row>
    <row r="169" spans="1:5">
      <c r="A169" t="s">
        <v>797</v>
      </c>
      <c r="B169">
        <v>1</v>
      </c>
      <c r="C169">
        <v>1</v>
      </c>
      <c r="D169">
        <v>29</v>
      </c>
      <c r="E169" s="36">
        <v>168</v>
      </c>
    </row>
    <row r="170" spans="1:5">
      <c r="A170" t="s">
        <v>803</v>
      </c>
      <c r="B170">
        <v>1</v>
      </c>
      <c r="C170">
        <v>0</v>
      </c>
      <c r="D170">
        <v>0</v>
      </c>
      <c r="E170" s="36">
        <v>169</v>
      </c>
    </row>
    <row r="171" spans="1:5">
      <c r="A171" t="s">
        <v>809</v>
      </c>
      <c r="B171">
        <v>1</v>
      </c>
      <c r="C171">
        <v>0</v>
      </c>
      <c r="D171">
        <v>0</v>
      </c>
      <c r="E171" s="36">
        <v>170</v>
      </c>
    </row>
    <row r="172" spans="1:5">
      <c r="A172" t="s">
        <v>813</v>
      </c>
      <c r="B172">
        <v>1</v>
      </c>
      <c r="C172">
        <v>1</v>
      </c>
      <c r="D172">
        <v>17</v>
      </c>
      <c r="E172" s="36">
        <v>171</v>
      </c>
    </row>
    <row r="173" spans="1:5">
      <c r="A173" t="s">
        <v>818</v>
      </c>
      <c r="B173">
        <v>1</v>
      </c>
      <c r="C173">
        <v>1</v>
      </c>
      <c r="D173">
        <v>17</v>
      </c>
      <c r="E173" s="36">
        <v>172</v>
      </c>
    </row>
    <row r="174" spans="1:5">
      <c r="A174" t="s">
        <v>822</v>
      </c>
      <c r="B174">
        <v>1</v>
      </c>
      <c r="C174">
        <v>1</v>
      </c>
      <c r="D174">
        <v>17</v>
      </c>
      <c r="E174" s="36">
        <v>173</v>
      </c>
    </row>
    <row r="175" spans="1:5">
      <c r="A175" t="s">
        <v>827</v>
      </c>
      <c r="B175">
        <v>1</v>
      </c>
      <c r="C175">
        <v>1</v>
      </c>
      <c r="D175">
        <v>18</v>
      </c>
      <c r="E175" s="36">
        <v>174</v>
      </c>
    </row>
    <row r="176" spans="1:5">
      <c r="A176" t="s">
        <v>831</v>
      </c>
      <c r="B176">
        <v>1</v>
      </c>
      <c r="C176">
        <v>1</v>
      </c>
      <c r="D176">
        <v>17</v>
      </c>
      <c r="E176" s="36">
        <v>175</v>
      </c>
    </row>
    <row r="177" spans="1:5">
      <c r="A177" t="s">
        <v>837</v>
      </c>
      <c r="B177">
        <v>1</v>
      </c>
      <c r="C177">
        <v>0</v>
      </c>
      <c r="D177">
        <v>0</v>
      </c>
      <c r="E177" s="36">
        <v>176</v>
      </c>
    </row>
    <row r="178" spans="1:5">
      <c r="A178" t="s">
        <v>843</v>
      </c>
      <c r="B178">
        <v>1</v>
      </c>
      <c r="C178">
        <v>0</v>
      </c>
      <c r="D178">
        <v>0</v>
      </c>
      <c r="E178" s="36">
        <v>177</v>
      </c>
    </row>
    <row r="179" spans="1:5">
      <c r="A179" t="s">
        <v>848</v>
      </c>
      <c r="B179">
        <v>0</v>
      </c>
      <c r="C179">
        <v>0</v>
      </c>
      <c r="D179">
        <v>0</v>
      </c>
      <c r="E179" s="36">
        <v>178</v>
      </c>
    </row>
    <row r="180" spans="1:5">
      <c r="A180" t="s">
        <v>855</v>
      </c>
      <c r="B180">
        <v>1</v>
      </c>
      <c r="C180">
        <v>1</v>
      </c>
      <c r="D180">
        <v>17</v>
      </c>
      <c r="E180" s="36">
        <v>179</v>
      </c>
    </row>
    <row r="181" spans="1:5">
      <c r="A181" t="s">
        <v>861</v>
      </c>
      <c r="B181">
        <v>1</v>
      </c>
      <c r="C181">
        <v>1</v>
      </c>
      <c r="D181">
        <v>57</v>
      </c>
      <c r="E181" s="36">
        <v>180</v>
      </c>
    </row>
    <row r="182" spans="1:5">
      <c r="A182" t="s">
        <v>867</v>
      </c>
      <c r="B182">
        <v>1</v>
      </c>
      <c r="C182">
        <v>0</v>
      </c>
      <c r="D182">
        <v>0</v>
      </c>
      <c r="E182" s="36">
        <v>181</v>
      </c>
    </row>
    <row r="183" spans="1:5">
      <c r="A183" t="s">
        <v>874</v>
      </c>
      <c r="B183">
        <v>1</v>
      </c>
      <c r="C183">
        <v>0</v>
      </c>
      <c r="D183">
        <v>0</v>
      </c>
      <c r="E183" s="36">
        <v>182</v>
      </c>
    </row>
    <row r="184" spans="1:5">
      <c r="A184" t="s">
        <v>880</v>
      </c>
      <c r="B184">
        <v>1</v>
      </c>
      <c r="C184">
        <v>1</v>
      </c>
      <c r="D184">
        <v>17</v>
      </c>
      <c r="E184" s="36">
        <v>183</v>
      </c>
    </row>
    <row r="185" spans="1:5">
      <c r="A185" t="s">
        <v>886</v>
      </c>
      <c r="B185">
        <v>1</v>
      </c>
      <c r="C185">
        <v>1</v>
      </c>
      <c r="D185">
        <v>17</v>
      </c>
      <c r="E185" s="36">
        <v>184</v>
      </c>
    </row>
    <row r="186" spans="1:5">
      <c r="A186" t="s">
        <v>891</v>
      </c>
      <c r="B186">
        <v>0</v>
      </c>
      <c r="C186">
        <v>0</v>
      </c>
      <c r="D186">
        <v>0</v>
      </c>
      <c r="E186" s="36">
        <v>185</v>
      </c>
    </row>
    <row r="187" spans="1:5">
      <c r="A187" t="s">
        <v>898</v>
      </c>
      <c r="B187">
        <v>1</v>
      </c>
      <c r="C187">
        <v>1</v>
      </c>
      <c r="D187">
        <v>30</v>
      </c>
      <c r="E187" s="36">
        <v>186</v>
      </c>
    </row>
    <row r="188" spans="1:5">
      <c r="A188" t="s">
        <v>904</v>
      </c>
      <c r="B188">
        <v>0</v>
      </c>
      <c r="C188">
        <v>0</v>
      </c>
      <c r="D188">
        <v>0</v>
      </c>
      <c r="E188" s="36">
        <v>187</v>
      </c>
    </row>
    <row r="189" spans="1:5">
      <c r="A189" t="s">
        <v>916</v>
      </c>
      <c r="B189">
        <v>0</v>
      </c>
      <c r="C189">
        <v>0</v>
      </c>
      <c r="D189">
        <v>0</v>
      </c>
      <c r="E189" s="36">
        <v>188</v>
      </c>
    </row>
    <row r="190" spans="1:5">
      <c r="A190" t="s">
        <v>922</v>
      </c>
      <c r="B190">
        <v>0</v>
      </c>
      <c r="C190">
        <v>0</v>
      </c>
      <c r="D190">
        <v>0</v>
      </c>
      <c r="E190" s="36">
        <v>189</v>
      </c>
    </row>
    <row r="191" spans="1:5">
      <c r="A191" t="s">
        <v>929</v>
      </c>
      <c r="B191">
        <v>0</v>
      </c>
      <c r="C191">
        <v>0</v>
      </c>
      <c r="D191">
        <v>0</v>
      </c>
      <c r="E191" s="36">
        <v>190</v>
      </c>
    </row>
    <row r="192" spans="1:5">
      <c r="A192" t="s">
        <v>934</v>
      </c>
      <c r="B192">
        <v>1</v>
      </c>
      <c r="C192">
        <v>1</v>
      </c>
      <c r="D192">
        <v>31</v>
      </c>
      <c r="E192" s="36">
        <v>191</v>
      </c>
    </row>
    <row r="193" spans="1:5">
      <c r="A193" t="s">
        <v>939</v>
      </c>
      <c r="B193">
        <v>0</v>
      </c>
      <c r="C193">
        <v>0</v>
      </c>
      <c r="D193">
        <v>0</v>
      </c>
      <c r="E193" s="36">
        <v>192</v>
      </c>
    </row>
    <row r="194" spans="1:5">
      <c r="A194" t="s">
        <v>945</v>
      </c>
      <c r="B194">
        <v>0</v>
      </c>
      <c r="C194">
        <v>0</v>
      </c>
      <c r="D194">
        <v>0</v>
      </c>
      <c r="E194" s="36">
        <v>193</v>
      </c>
    </row>
    <row r="195" spans="1:5">
      <c r="A195" t="s">
        <v>951</v>
      </c>
      <c r="B195">
        <v>0</v>
      </c>
      <c r="C195">
        <v>0</v>
      </c>
      <c r="D195">
        <v>0</v>
      </c>
      <c r="E195" s="36">
        <v>194</v>
      </c>
    </row>
    <row r="196" spans="1:5">
      <c r="A196" t="s">
        <v>956</v>
      </c>
      <c r="B196">
        <v>0</v>
      </c>
      <c r="C196">
        <v>0</v>
      </c>
      <c r="D196">
        <v>0</v>
      </c>
      <c r="E196" s="36">
        <v>195</v>
      </c>
    </row>
    <row r="197" spans="1:5">
      <c r="A197" t="s">
        <v>961</v>
      </c>
      <c r="B197">
        <v>0</v>
      </c>
      <c r="C197">
        <v>0</v>
      </c>
      <c r="D197">
        <v>0</v>
      </c>
      <c r="E197" s="36">
        <v>196</v>
      </c>
    </row>
    <row r="198" spans="1:5">
      <c r="A198" t="s">
        <v>969</v>
      </c>
      <c r="B198">
        <v>0</v>
      </c>
      <c r="C198">
        <v>0</v>
      </c>
      <c r="D198">
        <v>0</v>
      </c>
      <c r="E198" s="36">
        <v>197</v>
      </c>
    </row>
    <row r="199" spans="1:5">
      <c r="A199" t="s">
        <v>975</v>
      </c>
      <c r="B199">
        <v>1</v>
      </c>
      <c r="C199">
        <v>1</v>
      </c>
      <c r="D199">
        <v>32</v>
      </c>
      <c r="E199" s="36">
        <v>198</v>
      </c>
    </row>
    <row r="200" spans="1:5">
      <c r="A200" t="s">
        <v>980</v>
      </c>
      <c r="B200">
        <v>0</v>
      </c>
      <c r="C200">
        <v>0</v>
      </c>
      <c r="D200">
        <v>0</v>
      </c>
      <c r="E200" s="36">
        <v>199</v>
      </c>
    </row>
    <row r="201" spans="1:5">
      <c r="A201" t="s">
        <v>986</v>
      </c>
      <c r="B201">
        <v>1</v>
      </c>
      <c r="C201">
        <v>1</v>
      </c>
      <c r="D201">
        <v>33</v>
      </c>
      <c r="E201" s="36">
        <v>200</v>
      </c>
    </row>
    <row r="202" spans="1:5">
      <c r="A202" t="s">
        <v>991</v>
      </c>
      <c r="B202">
        <v>1</v>
      </c>
      <c r="C202">
        <v>1</v>
      </c>
      <c r="D202">
        <v>34</v>
      </c>
      <c r="E202" s="36">
        <v>201</v>
      </c>
    </row>
    <row r="203" spans="1:5">
      <c r="A203" t="s">
        <v>997</v>
      </c>
      <c r="B203">
        <v>1</v>
      </c>
      <c r="C203">
        <v>1</v>
      </c>
      <c r="D203">
        <v>30</v>
      </c>
      <c r="E203" s="36">
        <v>202</v>
      </c>
    </row>
    <row r="204" spans="1:5">
      <c r="A204" t="s">
        <v>1003</v>
      </c>
      <c r="B204">
        <v>1</v>
      </c>
      <c r="C204">
        <v>1</v>
      </c>
      <c r="D204">
        <v>30</v>
      </c>
      <c r="E204" s="36">
        <v>203</v>
      </c>
    </row>
    <row r="205" spans="1:5">
      <c r="A205" t="s">
        <v>1007</v>
      </c>
      <c r="B205">
        <v>0</v>
      </c>
      <c r="C205">
        <v>0</v>
      </c>
      <c r="D205">
        <v>0</v>
      </c>
      <c r="E205" s="36">
        <v>204</v>
      </c>
    </row>
    <row r="206" spans="1:5">
      <c r="A206" t="s">
        <v>1012</v>
      </c>
      <c r="B206">
        <v>0</v>
      </c>
      <c r="C206">
        <v>0</v>
      </c>
      <c r="D206">
        <v>0</v>
      </c>
      <c r="E206" s="36">
        <v>205</v>
      </c>
    </row>
    <row r="207" spans="1:5">
      <c r="A207" t="s">
        <v>1018</v>
      </c>
      <c r="B207">
        <v>0</v>
      </c>
      <c r="C207">
        <v>0</v>
      </c>
      <c r="D207">
        <v>0</v>
      </c>
      <c r="E207" s="36">
        <v>206</v>
      </c>
    </row>
    <row r="208" spans="1:5">
      <c r="A208" t="s">
        <v>1025</v>
      </c>
      <c r="B208">
        <v>0</v>
      </c>
      <c r="C208">
        <v>0</v>
      </c>
      <c r="D208">
        <v>0</v>
      </c>
      <c r="E208" s="36">
        <v>207</v>
      </c>
    </row>
    <row r="209" spans="1:5">
      <c r="A209" t="s">
        <v>1031</v>
      </c>
      <c r="B209">
        <v>0</v>
      </c>
      <c r="C209">
        <v>0</v>
      </c>
      <c r="D209">
        <v>0</v>
      </c>
      <c r="E209" s="36">
        <v>208</v>
      </c>
    </row>
    <row r="210" spans="1:5">
      <c r="A210" t="s">
        <v>1037</v>
      </c>
      <c r="B210">
        <v>0</v>
      </c>
      <c r="C210">
        <v>0</v>
      </c>
      <c r="D210">
        <v>0</v>
      </c>
      <c r="E210" s="36">
        <v>209</v>
      </c>
    </row>
    <row r="211" spans="1:5">
      <c r="A211" t="s">
        <v>1043</v>
      </c>
      <c r="B211">
        <v>0</v>
      </c>
      <c r="C211">
        <v>0</v>
      </c>
      <c r="D211">
        <v>0</v>
      </c>
      <c r="E211" s="36">
        <v>210</v>
      </c>
    </row>
    <row r="212" spans="1:5">
      <c r="A212" t="s">
        <v>1049</v>
      </c>
      <c r="B212">
        <v>0</v>
      </c>
      <c r="C212">
        <v>0</v>
      </c>
      <c r="D212">
        <v>0</v>
      </c>
      <c r="E212" s="36">
        <v>211</v>
      </c>
    </row>
    <row r="213" spans="1:5">
      <c r="A213" t="s">
        <v>1055</v>
      </c>
      <c r="B213">
        <v>0</v>
      </c>
      <c r="C213">
        <v>0</v>
      </c>
      <c r="D213">
        <v>0</v>
      </c>
      <c r="E213" s="36">
        <v>212</v>
      </c>
    </row>
    <row r="214" spans="1:5">
      <c r="A214" t="s">
        <v>1061</v>
      </c>
      <c r="B214">
        <v>0</v>
      </c>
      <c r="C214">
        <v>0</v>
      </c>
      <c r="D214">
        <v>0</v>
      </c>
      <c r="E214" s="36">
        <v>213</v>
      </c>
    </row>
    <row r="215" spans="1:5">
      <c r="A215" t="s">
        <v>1067</v>
      </c>
      <c r="B215">
        <v>0</v>
      </c>
      <c r="C215">
        <v>0</v>
      </c>
      <c r="D215">
        <v>0</v>
      </c>
      <c r="E215" s="36">
        <v>214</v>
      </c>
    </row>
    <row r="216" spans="1:5">
      <c r="A216" t="s">
        <v>1074</v>
      </c>
      <c r="B216">
        <v>0</v>
      </c>
      <c r="C216">
        <v>0</v>
      </c>
      <c r="D216">
        <v>0</v>
      </c>
      <c r="E216" s="36">
        <v>215</v>
      </c>
    </row>
    <row r="217" spans="1:5">
      <c r="A217" t="s">
        <v>1081</v>
      </c>
      <c r="B217">
        <v>0</v>
      </c>
      <c r="C217">
        <v>0</v>
      </c>
      <c r="D217">
        <v>0</v>
      </c>
      <c r="E217" s="36">
        <v>216</v>
      </c>
    </row>
    <row r="218" spans="1:5">
      <c r="A218" t="s">
        <v>1089</v>
      </c>
      <c r="B218">
        <v>0</v>
      </c>
      <c r="C218">
        <v>0</v>
      </c>
      <c r="D218">
        <v>0</v>
      </c>
      <c r="E218" s="36">
        <v>217</v>
      </c>
    </row>
    <row r="219" spans="1:5">
      <c r="A219" t="s">
        <v>1100</v>
      </c>
      <c r="B219">
        <v>0</v>
      </c>
      <c r="C219">
        <v>0</v>
      </c>
      <c r="D219">
        <v>0</v>
      </c>
      <c r="E219" s="36">
        <v>218</v>
      </c>
    </row>
    <row r="220" spans="1:5">
      <c r="A220" t="s">
        <v>1106</v>
      </c>
      <c r="B220">
        <v>0</v>
      </c>
      <c r="C220">
        <v>0</v>
      </c>
      <c r="D220">
        <v>0</v>
      </c>
      <c r="E220" s="36">
        <v>219</v>
      </c>
    </row>
    <row r="221" spans="1:5">
      <c r="A221" t="s">
        <v>1113</v>
      </c>
      <c r="B221">
        <v>0</v>
      </c>
      <c r="C221">
        <v>0</v>
      </c>
      <c r="D221">
        <v>0</v>
      </c>
      <c r="E221" s="36">
        <v>220</v>
      </c>
    </row>
    <row r="222" spans="1:5">
      <c r="A222" t="s">
        <v>1120</v>
      </c>
      <c r="B222">
        <v>0</v>
      </c>
      <c r="C222">
        <v>0</v>
      </c>
      <c r="D222">
        <v>0</v>
      </c>
      <c r="E222" s="36">
        <v>221</v>
      </c>
    </row>
    <row r="223" spans="1:5">
      <c r="A223" t="s">
        <v>1130</v>
      </c>
      <c r="B223">
        <v>0</v>
      </c>
      <c r="C223">
        <v>0</v>
      </c>
      <c r="D223">
        <v>0</v>
      </c>
      <c r="E223" s="36">
        <v>222</v>
      </c>
    </row>
    <row r="224" spans="1:5">
      <c r="A224" t="s">
        <v>1134</v>
      </c>
      <c r="B224">
        <v>0</v>
      </c>
      <c r="C224">
        <v>0</v>
      </c>
      <c r="D224">
        <v>0</v>
      </c>
      <c r="E224" s="36">
        <v>223</v>
      </c>
    </row>
    <row r="225" spans="1:5">
      <c r="A225" t="s">
        <v>1138</v>
      </c>
      <c r="B225">
        <v>0</v>
      </c>
      <c r="C225">
        <v>0</v>
      </c>
      <c r="D225">
        <v>0</v>
      </c>
      <c r="E225" s="36">
        <v>224</v>
      </c>
    </row>
    <row r="226" spans="1:5">
      <c r="A226" t="s">
        <v>1146</v>
      </c>
      <c r="B226">
        <v>0</v>
      </c>
      <c r="C226">
        <v>0</v>
      </c>
      <c r="D226">
        <v>0</v>
      </c>
      <c r="E226" s="36">
        <v>225</v>
      </c>
    </row>
    <row r="227" spans="1:5">
      <c r="A227" t="s">
        <v>1153</v>
      </c>
      <c r="B227">
        <v>0</v>
      </c>
      <c r="C227">
        <v>0</v>
      </c>
      <c r="D227">
        <v>0</v>
      </c>
      <c r="E227" s="36">
        <v>226</v>
      </c>
    </row>
    <row r="228" spans="1:5">
      <c r="A228" t="s">
        <v>1161</v>
      </c>
      <c r="B228">
        <v>0</v>
      </c>
      <c r="C228">
        <v>0</v>
      </c>
      <c r="D228">
        <v>0</v>
      </c>
      <c r="E228" s="36">
        <v>227</v>
      </c>
    </row>
    <row r="229" spans="1:5">
      <c r="A229" t="s">
        <v>1169</v>
      </c>
      <c r="B229">
        <v>0</v>
      </c>
      <c r="C229">
        <v>0</v>
      </c>
      <c r="D229">
        <v>0</v>
      </c>
      <c r="E229" s="36">
        <v>228</v>
      </c>
    </row>
    <row r="230" spans="1:5">
      <c r="A230" t="s">
        <v>1178</v>
      </c>
      <c r="B230">
        <v>0</v>
      </c>
      <c r="C230">
        <v>0</v>
      </c>
      <c r="D230">
        <v>0</v>
      </c>
      <c r="E230" s="36">
        <v>229</v>
      </c>
    </row>
    <row r="231" spans="1:5">
      <c r="A231" t="s">
        <v>1184</v>
      </c>
      <c r="B231">
        <v>0</v>
      </c>
      <c r="C231">
        <v>0</v>
      </c>
      <c r="D231">
        <v>0</v>
      </c>
      <c r="E231" s="36">
        <v>230</v>
      </c>
    </row>
    <row r="232" spans="1:5">
      <c r="A232" t="s">
        <v>1190</v>
      </c>
      <c r="B232">
        <v>0</v>
      </c>
      <c r="C232">
        <v>0</v>
      </c>
      <c r="D232">
        <v>0</v>
      </c>
      <c r="E232" s="36">
        <v>231</v>
      </c>
    </row>
    <row r="233" spans="1:5">
      <c r="A233" t="s">
        <v>1196</v>
      </c>
      <c r="B233">
        <v>0</v>
      </c>
      <c r="C233">
        <v>0</v>
      </c>
      <c r="D233">
        <v>0</v>
      </c>
      <c r="E233" s="36">
        <v>232</v>
      </c>
    </row>
    <row r="234" spans="1:5">
      <c r="A234" t="s">
        <v>1203</v>
      </c>
      <c r="B234">
        <v>1</v>
      </c>
      <c r="C234">
        <v>1</v>
      </c>
      <c r="D234">
        <v>35</v>
      </c>
      <c r="E234" s="36">
        <v>233</v>
      </c>
    </row>
    <row r="235" spans="1:5">
      <c r="A235" t="s">
        <v>1209</v>
      </c>
      <c r="B235">
        <v>0</v>
      </c>
      <c r="C235">
        <v>0</v>
      </c>
      <c r="D235">
        <v>0</v>
      </c>
      <c r="E235" s="36">
        <v>234</v>
      </c>
    </row>
    <row r="236" spans="1:5">
      <c r="A236" t="s">
        <v>1215</v>
      </c>
      <c r="B236">
        <v>0</v>
      </c>
      <c r="C236">
        <v>0</v>
      </c>
      <c r="D236">
        <v>0</v>
      </c>
      <c r="E236" s="36">
        <v>235</v>
      </c>
    </row>
    <row r="237" spans="1:5">
      <c r="A237" t="s">
        <v>1219</v>
      </c>
      <c r="B237">
        <v>0</v>
      </c>
      <c r="C237">
        <v>0</v>
      </c>
      <c r="D237">
        <v>0</v>
      </c>
      <c r="E237" s="36">
        <v>236</v>
      </c>
    </row>
    <row r="238" spans="1:5">
      <c r="A238" t="s">
        <v>1224</v>
      </c>
      <c r="B238">
        <v>0</v>
      </c>
      <c r="C238">
        <v>0</v>
      </c>
      <c r="D238">
        <v>0</v>
      </c>
      <c r="E238" s="36">
        <v>237</v>
      </c>
    </row>
    <row r="239" spans="1:5">
      <c r="A239" t="s">
        <v>1229</v>
      </c>
      <c r="B239">
        <v>0</v>
      </c>
      <c r="C239">
        <v>0</v>
      </c>
      <c r="D239">
        <v>0</v>
      </c>
      <c r="E239" s="36">
        <v>238</v>
      </c>
    </row>
    <row r="240" spans="1:5">
      <c r="A240" t="s">
        <v>1236</v>
      </c>
      <c r="B240">
        <v>0</v>
      </c>
      <c r="C240">
        <v>0</v>
      </c>
      <c r="D240">
        <v>0</v>
      </c>
      <c r="E240" s="36">
        <v>239</v>
      </c>
    </row>
    <row r="241" spans="1:5">
      <c r="A241" t="s">
        <v>1243</v>
      </c>
      <c r="B241">
        <v>0</v>
      </c>
      <c r="C241">
        <v>0</v>
      </c>
      <c r="D241">
        <v>0</v>
      </c>
      <c r="E241" s="36">
        <v>240</v>
      </c>
    </row>
    <row r="242" spans="1:5">
      <c r="A242" t="s">
        <v>1249</v>
      </c>
      <c r="B242">
        <v>0</v>
      </c>
      <c r="C242">
        <v>0</v>
      </c>
      <c r="D242">
        <v>0</v>
      </c>
      <c r="E242" s="36">
        <v>241</v>
      </c>
    </row>
    <row r="243" spans="1:5">
      <c r="A243" t="s">
        <v>1255</v>
      </c>
      <c r="B243">
        <v>0</v>
      </c>
      <c r="C243">
        <v>0</v>
      </c>
      <c r="D243">
        <v>0</v>
      </c>
      <c r="E243" s="36">
        <v>242</v>
      </c>
    </row>
    <row r="244" spans="1:5">
      <c r="A244" t="s">
        <v>1266</v>
      </c>
      <c r="B244">
        <v>0</v>
      </c>
      <c r="C244">
        <v>0</v>
      </c>
      <c r="D244">
        <v>0</v>
      </c>
      <c r="E244" s="36">
        <v>243</v>
      </c>
    </row>
    <row r="245" spans="1:5">
      <c r="A245" t="s">
        <v>1273</v>
      </c>
      <c r="B245">
        <v>0</v>
      </c>
      <c r="C245">
        <v>0</v>
      </c>
      <c r="D245">
        <v>0</v>
      </c>
      <c r="E245" s="36">
        <v>244</v>
      </c>
    </row>
    <row r="246" spans="1:5">
      <c r="A246" t="s">
        <v>1279</v>
      </c>
      <c r="B246">
        <v>0</v>
      </c>
      <c r="C246">
        <v>0</v>
      </c>
      <c r="D246">
        <v>0</v>
      </c>
      <c r="E246" s="36">
        <v>245</v>
      </c>
    </row>
    <row r="247" spans="1:5">
      <c r="A247" t="s">
        <v>1285</v>
      </c>
      <c r="B247">
        <v>0</v>
      </c>
      <c r="C247">
        <v>0</v>
      </c>
      <c r="D247">
        <v>0</v>
      </c>
      <c r="E247" s="36">
        <v>246</v>
      </c>
    </row>
    <row r="248" spans="1:5">
      <c r="A248" t="s">
        <v>1292</v>
      </c>
      <c r="B248">
        <v>0</v>
      </c>
      <c r="C248">
        <v>0</v>
      </c>
      <c r="D248">
        <v>0</v>
      </c>
      <c r="E248" s="36">
        <v>247</v>
      </c>
    </row>
    <row r="249" spans="1:5">
      <c r="A249" t="s">
        <v>1297</v>
      </c>
      <c r="B249">
        <v>1</v>
      </c>
      <c r="C249">
        <v>0</v>
      </c>
      <c r="D249">
        <v>0</v>
      </c>
      <c r="E249" s="36">
        <v>248</v>
      </c>
    </row>
    <row r="250" spans="1:5">
      <c r="A250" t="s">
        <v>1303</v>
      </c>
      <c r="B250">
        <v>1</v>
      </c>
      <c r="C250">
        <v>0</v>
      </c>
      <c r="D250">
        <v>0</v>
      </c>
      <c r="E250" s="36">
        <v>249</v>
      </c>
    </row>
    <row r="251" spans="1:5">
      <c r="A251" t="s">
        <v>1309</v>
      </c>
      <c r="B251">
        <v>0</v>
      </c>
      <c r="C251">
        <v>0</v>
      </c>
      <c r="D251">
        <v>0</v>
      </c>
      <c r="E251" s="36">
        <v>250</v>
      </c>
    </row>
    <row r="252" spans="1:5">
      <c r="A252" t="s">
        <v>1315</v>
      </c>
      <c r="B252">
        <v>1</v>
      </c>
      <c r="C252">
        <v>0</v>
      </c>
      <c r="D252">
        <v>0</v>
      </c>
      <c r="E252" s="36">
        <v>251</v>
      </c>
    </row>
    <row r="253" spans="1:5">
      <c r="A253" t="s">
        <v>1326</v>
      </c>
      <c r="B253">
        <v>0</v>
      </c>
      <c r="C253">
        <v>0</v>
      </c>
      <c r="D253">
        <v>0</v>
      </c>
      <c r="E253" s="36">
        <v>252</v>
      </c>
    </row>
    <row r="254" spans="1:5">
      <c r="A254" t="s">
        <v>1333</v>
      </c>
      <c r="B254">
        <v>0</v>
      </c>
      <c r="C254">
        <v>0</v>
      </c>
      <c r="D254">
        <v>0</v>
      </c>
      <c r="E254" s="36">
        <v>253</v>
      </c>
    </row>
    <row r="255" spans="1:5">
      <c r="A255" t="s">
        <v>1339</v>
      </c>
      <c r="B255">
        <v>1</v>
      </c>
      <c r="C255">
        <v>0</v>
      </c>
      <c r="D255">
        <v>0</v>
      </c>
      <c r="E255" s="36">
        <v>254</v>
      </c>
    </row>
    <row r="256" spans="1:5">
      <c r="A256" t="s">
        <v>1345</v>
      </c>
      <c r="B256">
        <v>0</v>
      </c>
      <c r="C256">
        <v>0</v>
      </c>
      <c r="D256">
        <v>0</v>
      </c>
      <c r="E256" s="36">
        <v>255</v>
      </c>
    </row>
    <row r="257" spans="1:5">
      <c r="A257" t="s">
        <v>1351</v>
      </c>
      <c r="B257">
        <v>0</v>
      </c>
      <c r="C257">
        <v>0</v>
      </c>
      <c r="D257">
        <v>0</v>
      </c>
      <c r="E257" s="36">
        <v>256</v>
      </c>
    </row>
    <row r="258" spans="1:5">
      <c r="A258" t="s">
        <v>1357</v>
      </c>
      <c r="B258">
        <v>1</v>
      </c>
      <c r="C258">
        <v>0</v>
      </c>
      <c r="D258">
        <v>0</v>
      </c>
      <c r="E258" s="36">
        <v>257</v>
      </c>
    </row>
    <row r="259" spans="1:5">
      <c r="A259" t="s">
        <v>1362</v>
      </c>
      <c r="B259">
        <v>0</v>
      </c>
      <c r="C259">
        <v>0</v>
      </c>
      <c r="D259">
        <v>0</v>
      </c>
      <c r="E259" s="36">
        <v>258</v>
      </c>
    </row>
    <row r="260" spans="1:5">
      <c r="A260" t="s">
        <v>1368</v>
      </c>
      <c r="B260">
        <v>0</v>
      </c>
      <c r="C260">
        <v>0</v>
      </c>
      <c r="D260">
        <v>0</v>
      </c>
      <c r="E260" s="36">
        <v>259</v>
      </c>
    </row>
    <row r="261" spans="1:5">
      <c r="A261" t="s">
        <v>1373</v>
      </c>
      <c r="B261">
        <v>0</v>
      </c>
      <c r="C261">
        <v>0</v>
      </c>
      <c r="D261">
        <v>0</v>
      </c>
      <c r="E261" s="36">
        <v>260</v>
      </c>
    </row>
    <row r="262" spans="1:5">
      <c r="A262" t="s">
        <v>1378</v>
      </c>
      <c r="B262">
        <v>1</v>
      </c>
      <c r="C262">
        <v>1</v>
      </c>
      <c r="D262">
        <v>36</v>
      </c>
      <c r="E262" s="36">
        <v>261</v>
      </c>
    </row>
    <row r="263" spans="1:5">
      <c r="A263" t="s">
        <v>1381</v>
      </c>
      <c r="B263">
        <v>1</v>
      </c>
      <c r="C263">
        <v>1</v>
      </c>
      <c r="D263">
        <v>36</v>
      </c>
      <c r="E263" s="36">
        <v>262</v>
      </c>
    </row>
    <row r="264" spans="1:5">
      <c r="A264" t="s">
        <v>1385</v>
      </c>
      <c r="B264">
        <v>1</v>
      </c>
      <c r="C264">
        <v>1</v>
      </c>
      <c r="D264">
        <v>7</v>
      </c>
      <c r="E264" s="36">
        <v>263</v>
      </c>
    </row>
    <row r="265" spans="1:5">
      <c r="A265" t="s">
        <v>1391</v>
      </c>
      <c r="B265">
        <v>0</v>
      </c>
      <c r="C265">
        <v>0</v>
      </c>
      <c r="D265">
        <v>0</v>
      </c>
      <c r="E265" s="36">
        <v>264</v>
      </c>
    </row>
    <row r="266" spans="1:5">
      <c r="A266" t="s">
        <v>1402</v>
      </c>
      <c r="B266">
        <v>1</v>
      </c>
      <c r="C266">
        <v>1</v>
      </c>
      <c r="D266">
        <v>7</v>
      </c>
      <c r="E266" s="36">
        <v>265</v>
      </c>
    </row>
    <row r="267" spans="1:5">
      <c r="A267" t="s">
        <v>1408</v>
      </c>
      <c r="B267">
        <v>1</v>
      </c>
      <c r="C267">
        <v>0</v>
      </c>
      <c r="D267">
        <v>0</v>
      </c>
      <c r="E267" s="36">
        <v>266</v>
      </c>
    </row>
    <row r="268" spans="1:5">
      <c r="A268" t="s">
        <v>1414</v>
      </c>
      <c r="B268">
        <v>0</v>
      </c>
      <c r="C268">
        <v>0</v>
      </c>
      <c r="D268">
        <v>0</v>
      </c>
      <c r="E268" s="36">
        <v>267</v>
      </c>
    </row>
    <row r="269" spans="1:5">
      <c r="A269" t="s">
        <v>1418</v>
      </c>
      <c r="B269">
        <v>1</v>
      </c>
      <c r="C269">
        <v>0</v>
      </c>
      <c r="D269">
        <v>0</v>
      </c>
      <c r="E269" s="36">
        <v>268</v>
      </c>
    </row>
    <row r="270" spans="1:5">
      <c r="A270" t="s">
        <v>1424</v>
      </c>
      <c r="B270">
        <v>1</v>
      </c>
      <c r="C270">
        <v>0</v>
      </c>
      <c r="D270">
        <v>0</v>
      </c>
      <c r="E270" s="36">
        <v>269</v>
      </c>
    </row>
    <row r="271" spans="1:5">
      <c r="A271" t="s">
        <v>1429</v>
      </c>
      <c r="B271">
        <v>1</v>
      </c>
      <c r="C271">
        <v>0</v>
      </c>
      <c r="D271">
        <v>0</v>
      </c>
      <c r="E271" s="36">
        <v>270</v>
      </c>
    </row>
    <row r="272" spans="1:5">
      <c r="A272" t="s">
        <v>1435</v>
      </c>
      <c r="B272">
        <v>1</v>
      </c>
      <c r="C272">
        <v>0</v>
      </c>
      <c r="D272">
        <v>0</v>
      </c>
      <c r="E272" s="36">
        <v>271</v>
      </c>
    </row>
    <row r="273" spans="1:5">
      <c r="A273" t="s">
        <v>1441</v>
      </c>
      <c r="B273">
        <v>0</v>
      </c>
      <c r="C273">
        <v>0</v>
      </c>
      <c r="D273">
        <v>0</v>
      </c>
      <c r="E273" s="36">
        <v>272</v>
      </c>
    </row>
    <row r="274" spans="1:5">
      <c r="A274" t="s">
        <v>1445</v>
      </c>
      <c r="B274">
        <v>0</v>
      </c>
      <c r="C274">
        <v>0</v>
      </c>
      <c r="D274">
        <v>0</v>
      </c>
      <c r="E274" s="36">
        <v>273</v>
      </c>
    </row>
    <row r="275" spans="1:5">
      <c r="A275" t="s">
        <v>1451</v>
      </c>
      <c r="B275">
        <v>0</v>
      </c>
      <c r="C275">
        <v>0</v>
      </c>
      <c r="D275">
        <v>0</v>
      </c>
      <c r="E275" s="36">
        <v>274</v>
      </c>
    </row>
    <row r="276" spans="1:5">
      <c r="A276" t="s">
        <v>1456</v>
      </c>
      <c r="B276">
        <v>1</v>
      </c>
      <c r="C276">
        <v>0</v>
      </c>
      <c r="D276">
        <v>0</v>
      </c>
      <c r="E276" s="36">
        <v>275</v>
      </c>
    </row>
    <row r="277" spans="1:5">
      <c r="A277" t="s">
        <v>1462</v>
      </c>
      <c r="B277">
        <v>0</v>
      </c>
      <c r="C277">
        <v>0</v>
      </c>
      <c r="D277">
        <v>0</v>
      </c>
      <c r="E277" s="36">
        <v>276</v>
      </c>
    </row>
    <row r="278" spans="1:5">
      <c r="A278" t="s">
        <v>1468</v>
      </c>
      <c r="B278">
        <v>1</v>
      </c>
      <c r="C278">
        <v>1</v>
      </c>
      <c r="D278">
        <v>38</v>
      </c>
      <c r="E278" s="36">
        <v>277</v>
      </c>
    </row>
    <row r="279" spans="1:5">
      <c r="A279" t="s">
        <v>1474</v>
      </c>
      <c r="B279">
        <v>1</v>
      </c>
      <c r="C279">
        <v>0</v>
      </c>
      <c r="D279">
        <v>0</v>
      </c>
      <c r="E279" s="36">
        <v>278</v>
      </c>
    </row>
    <row r="280" spans="1:5">
      <c r="A280" t="s">
        <v>1480</v>
      </c>
      <c r="B280">
        <v>1</v>
      </c>
      <c r="C280">
        <v>0</v>
      </c>
      <c r="D280">
        <v>0</v>
      </c>
      <c r="E280" s="36">
        <v>279</v>
      </c>
    </row>
    <row r="281" spans="1:5">
      <c r="A281" t="s">
        <v>1486</v>
      </c>
      <c r="B281">
        <v>1</v>
      </c>
      <c r="C281">
        <v>0</v>
      </c>
      <c r="D281">
        <v>0</v>
      </c>
      <c r="E281" s="36">
        <v>280</v>
      </c>
    </row>
    <row r="282" spans="1:5">
      <c r="A282" t="s">
        <v>1492</v>
      </c>
      <c r="B282">
        <v>1</v>
      </c>
      <c r="C282">
        <v>0</v>
      </c>
      <c r="D282">
        <v>0</v>
      </c>
      <c r="E282" s="36">
        <v>281</v>
      </c>
    </row>
    <row r="283" spans="1:5">
      <c r="A283" t="s">
        <v>1496</v>
      </c>
      <c r="B283">
        <v>1</v>
      </c>
      <c r="C283">
        <v>0</v>
      </c>
      <c r="D283">
        <v>0</v>
      </c>
      <c r="E283" s="36">
        <v>282</v>
      </c>
    </row>
    <row r="284" spans="1:5">
      <c r="A284" t="s">
        <v>1502</v>
      </c>
      <c r="B284">
        <v>0</v>
      </c>
      <c r="C284">
        <v>0</v>
      </c>
      <c r="D284">
        <v>0</v>
      </c>
      <c r="E284" s="36">
        <v>283</v>
      </c>
    </row>
    <row r="285" spans="1:5">
      <c r="A285" t="s">
        <v>1507</v>
      </c>
      <c r="B285">
        <v>1</v>
      </c>
      <c r="C285">
        <v>0</v>
      </c>
      <c r="D285">
        <v>0</v>
      </c>
      <c r="E285" s="36">
        <v>284</v>
      </c>
    </row>
    <row r="286" spans="1:5">
      <c r="A286" t="s">
        <v>1513</v>
      </c>
      <c r="B286">
        <v>1</v>
      </c>
      <c r="C286">
        <v>0</v>
      </c>
      <c r="D286">
        <v>0</v>
      </c>
      <c r="E286" s="36">
        <v>285</v>
      </c>
    </row>
    <row r="287" spans="1:5">
      <c r="A287" t="s">
        <v>1519</v>
      </c>
      <c r="B287">
        <v>1</v>
      </c>
      <c r="C287">
        <v>0</v>
      </c>
      <c r="D287">
        <v>0</v>
      </c>
      <c r="E287" s="36">
        <v>286</v>
      </c>
    </row>
    <row r="288" spans="1:5">
      <c r="A288" t="s">
        <v>1525</v>
      </c>
      <c r="B288">
        <v>0</v>
      </c>
      <c r="C288">
        <v>0</v>
      </c>
      <c r="D288">
        <v>0</v>
      </c>
      <c r="E288" s="36">
        <v>287</v>
      </c>
    </row>
    <row r="289" spans="1:5">
      <c r="A289" t="s">
        <v>1531</v>
      </c>
      <c r="B289">
        <v>0</v>
      </c>
      <c r="C289">
        <v>0</v>
      </c>
      <c r="D289">
        <v>0</v>
      </c>
      <c r="E289" s="36">
        <v>288</v>
      </c>
    </row>
    <row r="290" spans="1:5">
      <c r="A290" t="s">
        <v>1537</v>
      </c>
      <c r="B290">
        <v>0</v>
      </c>
      <c r="C290">
        <v>0</v>
      </c>
      <c r="D290">
        <v>0</v>
      </c>
      <c r="E290" s="36">
        <v>289</v>
      </c>
    </row>
    <row r="291" spans="1:5">
      <c r="A291" t="s">
        <v>1542</v>
      </c>
      <c r="B291">
        <v>0</v>
      </c>
      <c r="C291">
        <v>0</v>
      </c>
      <c r="D291">
        <v>0</v>
      </c>
      <c r="E291" s="36">
        <v>290</v>
      </c>
    </row>
    <row r="292" spans="1:5">
      <c r="A292" t="s">
        <v>1548</v>
      </c>
      <c r="B292">
        <v>0</v>
      </c>
      <c r="C292">
        <v>0</v>
      </c>
      <c r="D292">
        <v>0</v>
      </c>
      <c r="E292" s="36">
        <v>291</v>
      </c>
    </row>
    <row r="293" spans="1:5">
      <c r="A293" t="s">
        <v>1553</v>
      </c>
      <c r="B293">
        <v>0</v>
      </c>
      <c r="C293">
        <v>0</v>
      </c>
      <c r="D293">
        <v>0</v>
      </c>
      <c r="E293" s="36">
        <v>292</v>
      </c>
    </row>
    <row r="294" spans="1:5">
      <c r="A294" t="s">
        <v>1556</v>
      </c>
      <c r="B294">
        <v>0</v>
      </c>
      <c r="C294">
        <v>0</v>
      </c>
      <c r="D294">
        <v>0</v>
      </c>
      <c r="E294" s="36">
        <v>293</v>
      </c>
    </row>
    <row r="295" spans="1:5">
      <c r="A295" t="s">
        <v>1561</v>
      </c>
      <c r="B295">
        <v>0</v>
      </c>
      <c r="C295">
        <v>0</v>
      </c>
      <c r="D295">
        <v>0</v>
      </c>
      <c r="E295" s="36">
        <v>294</v>
      </c>
    </row>
    <row r="296" spans="1:5">
      <c r="A296" t="s">
        <v>1565</v>
      </c>
      <c r="B296">
        <v>0</v>
      </c>
      <c r="C296">
        <v>0</v>
      </c>
      <c r="D296">
        <v>0</v>
      </c>
      <c r="E296" s="36">
        <v>295</v>
      </c>
    </row>
    <row r="297" spans="1:5">
      <c r="A297" t="s">
        <v>1568</v>
      </c>
      <c r="B297">
        <v>0</v>
      </c>
      <c r="C297">
        <v>0</v>
      </c>
      <c r="D297">
        <v>0</v>
      </c>
      <c r="E297" s="36">
        <v>296</v>
      </c>
    </row>
    <row r="298" spans="1:5">
      <c r="A298" t="s">
        <v>1571</v>
      </c>
      <c r="B298">
        <v>0</v>
      </c>
      <c r="C298">
        <v>0</v>
      </c>
      <c r="D298">
        <v>0</v>
      </c>
      <c r="E298" s="36">
        <v>297</v>
      </c>
    </row>
    <row r="299" spans="1:5">
      <c r="A299" t="s">
        <v>1574</v>
      </c>
      <c r="B299">
        <v>1</v>
      </c>
      <c r="C299">
        <v>0</v>
      </c>
      <c r="D299">
        <v>0</v>
      </c>
      <c r="E299" s="36">
        <v>298</v>
      </c>
    </row>
    <row r="300" spans="1:5">
      <c r="A300" t="s">
        <v>1577</v>
      </c>
      <c r="B300">
        <v>0</v>
      </c>
      <c r="C300">
        <v>0</v>
      </c>
      <c r="D300">
        <v>0</v>
      </c>
      <c r="E300" s="36">
        <v>299</v>
      </c>
    </row>
    <row r="301" spans="1:5">
      <c r="A301" t="s">
        <v>1580</v>
      </c>
      <c r="B301">
        <v>0</v>
      </c>
      <c r="C301">
        <v>0</v>
      </c>
      <c r="D301">
        <v>0</v>
      </c>
      <c r="E301" s="36">
        <v>300</v>
      </c>
    </row>
    <row r="302" spans="1:5">
      <c r="A302" t="s">
        <v>1585</v>
      </c>
      <c r="B302">
        <v>0</v>
      </c>
      <c r="C302">
        <v>0</v>
      </c>
      <c r="D302">
        <v>0</v>
      </c>
      <c r="E302" s="36">
        <v>301</v>
      </c>
    </row>
    <row r="303" spans="1:5">
      <c r="A303" t="s">
        <v>1591</v>
      </c>
      <c r="B303">
        <v>0</v>
      </c>
      <c r="C303">
        <v>0</v>
      </c>
      <c r="D303">
        <v>0</v>
      </c>
      <c r="E303" s="36">
        <v>302</v>
      </c>
    </row>
    <row r="304" spans="1:5">
      <c r="A304" t="s">
        <v>1606</v>
      </c>
      <c r="B304">
        <v>0</v>
      </c>
      <c r="C304">
        <v>0</v>
      </c>
      <c r="D304">
        <v>0</v>
      </c>
      <c r="E304" s="36">
        <v>303</v>
      </c>
    </row>
    <row r="305" spans="1:5">
      <c r="A305" t="s">
        <v>1612</v>
      </c>
      <c r="B305">
        <v>0</v>
      </c>
      <c r="C305">
        <v>0</v>
      </c>
      <c r="D305">
        <v>0</v>
      </c>
      <c r="E305" s="36">
        <v>304</v>
      </c>
    </row>
    <row r="306" spans="1:5">
      <c r="A306" t="s">
        <v>1616</v>
      </c>
      <c r="B306">
        <v>1</v>
      </c>
      <c r="C306">
        <v>1</v>
      </c>
      <c r="D306">
        <v>39</v>
      </c>
      <c r="E306" s="36">
        <v>305</v>
      </c>
    </row>
    <row r="307" spans="1:5">
      <c r="A307" t="s">
        <v>1622</v>
      </c>
      <c r="B307">
        <v>1</v>
      </c>
      <c r="C307">
        <v>0</v>
      </c>
      <c r="D307">
        <v>0</v>
      </c>
      <c r="E307" s="36">
        <v>306</v>
      </c>
    </row>
    <row r="308" spans="1:5">
      <c r="A308" t="s">
        <v>1628</v>
      </c>
      <c r="B308">
        <v>1</v>
      </c>
      <c r="C308">
        <v>0</v>
      </c>
      <c r="D308">
        <v>0</v>
      </c>
      <c r="E308" s="36">
        <v>307</v>
      </c>
    </row>
    <row r="309" spans="1:5">
      <c r="A309" t="s">
        <v>1633</v>
      </c>
      <c r="B309">
        <v>0</v>
      </c>
      <c r="C309">
        <v>0</v>
      </c>
      <c r="D309">
        <v>0</v>
      </c>
      <c r="E309" s="36">
        <v>308</v>
      </c>
    </row>
    <row r="310" spans="1:5">
      <c r="A310" t="s">
        <v>1657</v>
      </c>
      <c r="B310">
        <v>0</v>
      </c>
      <c r="C310">
        <v>0</v>
      </c>
      <c r="D310">
        <v>0</v>
      </c>
      <c r="E310" s="36">
        <v>309</v>
      </c>
    </row>
    <row r="311" spans="1:5">
      <c r="A311" t="s">
        <v>1663</v>
      </c>
      <c r="B311">
        <v>0</v>
      </c>
      <c r="C311">
        <v>0</v>
      </c>
      <c r="D311">
        <v>0</v>
      </c>
      <c r="E311" s="36">
        <v>310</v>
      </c>
    </row>
    <row r="312" spans="1:5">
      <c r="A312" t="s">
        <v>1669</v>
      </c>
      <c r="B312">
        <v>0</v>
      </c>
      <c r="C312">
        <v>0</v>
      </c>
      <c r="D312">
        <v>0</v>
      </c>
      <c r="E312" s="36">
        <v>311</v>
      </c>
    </row>
    <row r="313" spans="1:5">
      <c r="A313" t="s">
        <v>1675</v>
      </c>
      <c r="B313">
        <v>0</v>
      </c>
      <c r="C313">
        <v>0</v>
      </c>
      <c r="D313">
        <v>0</v>
      </c>
      <c r="E313" s="36">
        <v>312</v>
      </c>
    </row>
    <row r="314" spans="1:5">
      <c r="A314" t="s">
        <v>1680</v>
      </c>
      <c r="B314">
        <v>0</v>
      </c>
      <c r="C314">
        <v>0</v>
      </c>
      <c r="D314">
        <v>0</v>
      </c>
      <c r="E314" s="36">
        <v>313</v>
      </c>
    </row>
    <row r="315" spans="1:5">
      <c r="A315" t="s">
        <v>1685</v>
      </c>
      <c r="B315">
        <v>0</v>
      </c>
      <c r="C315">
        <v>0</v>
      </c>
      <c r="D315">
        <v>0</v>
      </c>
      <c r="E315" s="36">
        <v>314</v>
      </c>
    </row>
    <row r="316" spans="1:5">
      <c r="A316" t="s">
        <v>1690</v>
      </c>
      <c r="B316">
        <v>1</v>
      </c>
      <c r="C316">
        <v>1</v>
      </c>
      <c r="D316">
        <v>40</v>
      </c>
      <c r="E316" s="36">
        <v>315</v>
      </c>
    </row>
    <row r="317" spans="1:5">
      <c r="A317" t="s">
        <v>1696</v>
      </c>
      <c r="B317">
        <v>0</v>
      </c>
      <c r="C317">
        <v>0</v>
      </c>
      <c r="D317">
        <v>0</v>
      </c>
      <c r="E317" s="36">
        <v>316</v>
      </c>
    </row>
    <row r="318" spans="1:5">
      <c r="A318" t="s">
        <v>1702</v>
      </c>
      <c r="B318">
        <v>1</v>
      </c>
      <c r="C318">
        <v>1</v>
      </c>
      <c r="D318">
        <v>65</v>
      </c>
      <c r="E318" s="36">
        <v>317</v>
      </c>
    </row>
    <row r="319" spans="1:5">
      <c r="A319" t="s">
        <v>1708</v>
      </c>
      <c r="B319">
        <v>0</v>
      </c>
      <c r="C319">
        <v>0</v>
      </c>
      <c r="D319">
        <v>0</v>
      </c>
      <c r="E319" s="36">
        <v>318</v>
      </c>
    </row>
    <row r="320" spans="1:5">
      <c r="A320" t="s">
        <v>1714</v>
      </c>
      <c r="B320">
        <v>0</v>
      </c>
      <c r="C320">
        <v>0</v>
      </c>
      <c r="D320">
        <v>0</v>
      </c>
      <c r="E320" s="36">
        <v>319</v>
      </c>
    </row>
    <row r="321" spans="1:5">
      <c r="A321" t="s">
        <v>1720</v>
      </c>
      <c r="B321">
        <v>0</v>
      </c>
      <c r="C321">
        <v>0</v>
      </c>
      <c r="D321">
        <v>0</v>
      </c>
      <c r="E321" s="36">
        <v>320</v>
      </c>
    </row>
    <row r="322" spans="1:5">
      <c r="A322" t="s">
        <v>1726</v>
      </c>
      <c r="B322">
        <v>1</v>
      </c>
      <c r="C322">
        <v>1</v>
      </c>
      <c r="D322">
        <v>41</v>
      </c>
      <c r="E322" s="36">
        <v>321</v>
      </c>
    </row>
    <row r="323" spans="1:5">
      <c r="A323" t="s">
        <v>1732</v>
      </c>
      <c r="B323">
        <v>0</v>
      </c>
      <c r="C323">
        <v>0</v>
      </c>
      <c r="D323">
        <v>0</v>
      </c>
      <c r="E323" s="36">
        <v>322</v>
      </c>
    </row>
    <row r="324" spans="1:5">
      <c r="A324" t="s">
        <v>1738</v>
      </c>
      <c r="B324">
        <v>1</v>
      </c>
      <c r="C324">
        <v>1</v>
      </c>
      <c r="D324">
        <v>2</v>
      </c>
      <c r="E324" s="36">
        <v>323</v>
      </c>
    </row>
    <row r="325" spans="1:5">
      <c r="A325" t="s">
        <v>1744</v>
      </c>
      <c r="B325">
        <v>1</v>
      </c>
      <c r="C325">
        <v>1</v>
      </c>
      <c r="D325">
        <v>42</v>
      </c>
      <c r="E325" s="36">
        <v>324</v>
      </c>
    </row>
    <row r="326" spans="1:5">
      <c r="A326" t="s">
        <v>1748</v>
      </c>
      <c r="B326">
        <v>0</v>
      </c>
      <c r="C326">
        <v>0</v>
      </c>
      <c r="D326">
        <v>0</v>
      </c>
      <c r="E326" s="36">
        <v>325</v>
      </c>
    </row>
    <row r="327" spans="1:5">
      <c r="A327" t="s">
        <v>1751</v>
      </c>
      <c r="B327">
        <v>1</v>
      </c>
      <c r="C327">
        <v>1</v>
      </c>
      <c r="D327">
        <v>7</v>
      </c>
      <c r="E327" s="36">
        <v>326</v>
      </c>
    </row>
    <row r="328" spans="1:5">
      <c r="A328" t="s">
        <v>1754</v>
      </c>
      <c r="B328">
        <v>1</v>
      </c>
      <c r="C328">
        <v>1</v>
      </c>
      <c r="D328">
        <v>7</v>
      </c>
      <c r="E328" s="36">
        <v>327</v>
      </c>
    </row>
    <row r="329" spans="1:5">
      <c r="A329" t="s">
        <v>1757</v>
      </c>
      <c r="B329">
        <v>1</v>
      </c>
      <c r="C329">
        <v>1</v>
      </c>
      <c r="D329">
        <v>43</v>
      </c>
      <c r="E329" s="36">
        <v>328</v>
      </c>
    </row>
    <row r="330" spans="1:5">
      <c r="A330" t="s">
        <v>1760</v>
      </c>
      <c r="B330">
        <v>1</v>
      </c>
      <c r="C330">
        <v>1</v>
      </c>
      <c r="D330">
        <v>7</v>
      </c>
      <c r="E330" s="36">
        <v>329</v>
      </c>
    </row>
    <row r="331" spans="1:5">
      <c r="A331" t="s">
        <v>1764</v>
      </c>
      <c r="B331">
        <v>1</v>
      </c>
      <c r="C331">
        <v>1</v>
      </c>
      <c r="D331">
        <v>7</v>
      </c>
      <c r="E331" s="36">
        <v>330</v>
      </c>
    </row>
    <row r="332" spans="1:5">
      <c r="A332" t="s">
        <v>1770</v>
      </c>
      <c r="B332">
        <v>0</v>
      </c>
      <c r="C332">
        <v>0</v>
      </c>
      <c r="D332">
        <v>0</v>
      </c>
      <c r="E332" s="36">
        <v>331</v>
      </c>
    </row>
    <row r="333" spans="1:5">
      <c r="A333" t="s">
        <v>1776</v>
      </c>
      <c r="B333">
        <v>0</v>
      </c>
      <c r="C333">
        <v>0</v>
      </c>
      <c r="D333">
        <v>0</v>
      </c>
      <c r="E333" s="36">
        <v>332</v>
      </c>
    </row>
    <row r="334" spans="1:5">
      <c r="A334" t="s">
        <v>1782</v>
      </c>
      <c r="B334">
        <v>1</v>
      </c>
      <c r="C334">
        <v>0</v>
      </c>
      <c r="D334">
        <v>0</v>
      </c>
      <c r="E334" s="36">
        <v>333</v>
      </c>
    </row>
    <row r="335" spans="1:5">
      <c r="A335" t="s">
        <v>2627</v>
      </c>
      <c r="B335">
        <v>0</v>
      </c>
      <c r="C335">
        <v>0</v>
      </c>
      <c r="D335">
        <v>0</v>
      </c>
      <c r="E335" s="36">
        <v>334</v>
      </c>
    </row>
    <row r="336" spans="1:5">
      <c r="A336" t="s">
        <v>2634</v>
      </c>
      <c r="B336">
        <v>1</v>
      </c>
      <c r="C336">
        <v>1</v>
      </c>
      <c r="D336">
        <v>44</v>
      </c>
      <c r="E336" s="36">
        <v>335</v>
      </c>
    </row>
    <row r="337" spans="1:5">
      <c r="A337" t="s">
        <v>2645</v>
      </c>
      <c r="B337">
        <v>0</v>
      </c>
      <c r="C337">
        <v>0</v>
      </c>
      <c r="D337">
        <v>0</v>
      </c>
      <c r="E337" s="36">
        <v>336</v>
      </c>
    </row>
    <row r="338" spans="1:5">
      <c r="A338" t="s">
        <v>2652</v>
      </c>
      <c r="B338">
        <v>1</v>
      </c>
      <c r="C338">
        <v>0</v>
      </c>
      <c r="D338">
        <v>0</v>
      </c>
      <c r="E338" s="36">
        <v>337</v>
      </c>
    </row>
    <row r="339" spans="1:5">
      <c r="A339" t="s">
        <v>2661</v>
      </c>
      <c r="B339">
        <v>0</v>
      </c>
      <c r="C339">
        <v>0</v>
      </c>
      <c r="D339">
        <v>0</v>
      </c>
      <c r="E339" s="36">
        <v>338</v>
      </c>
    </row>
    <row r="340" spans="1:5">
      <c r="A340" t="s">
        <v>2671</v>
      </c>
      <c r="B340">
        <v>1</v>
      </c>
      <c r="C340">
        <v>1</v>
      </c>
      <c r="D340">
        <v>44</v>
      </c>
      <c r="E340" s="36">
        <v>339</v>
      </c>
    </row>
    <row r="341" spans="1:5">
      <c r="A341" t="s">
        <v>2678</v>
      </c>
      <c r="B341">
        <v>0</v>
      </c>
      <c r="C341">
        <v>0</v>
      </c>
      <c r="D341">
        <v>0</v>
      </c>
      <c r="E341" s="36">
        <v>340</v>
      </c>
    </row>
    <row r="342" spans="1:5">
      <c r="A342" t="s">
        <v>2688</v>
      </c>
      <c r="B342">
        <v>0</v>
      </c>
      <c r="C342">
        <v>0</v>
      </c>
      <c r="D342">
        <v>0</v>
      </c>
      <c r="E342" s="36">
        <v>341</v>
      </c>
    </row>
    <row r="343" spans="1:5">
      <c r="A343" t="s">
        <v>2696</v>
      </c>
      <c r="B343">
        <v>0</v>
      </c>
      <c r="C343">
        <v>0</v>
      </c>
      <c r="D343">
        <v>0</v>
      </c>
      <c r="E343" s="36">
        <v>342</v>
      </c>
    </row>
    <row r="344" spans="1:5">
      <c r="A344" t="s">
        <v>2705</v>
      </c>
      <c r="B344">
        <v>0</v>
      </c>
      <c r="C344">
        <v>0</v>
      </c>
      <c r="D344">
        <v>0</v>
      </c>
      <c r="E344" s="36">
        <v>343</v>
      </c>
    </row>
    <row r="345" spans="1:5">
      <c r="A345" t="s">
        <v>2712</v>
      </c>
      <c r="B345">
        <v>0</v>
      </c>
      <c r="C345">
        <v>0</v>
      </c>
      <c r="D345">
        <v>0</v>
      </c>
      <c r="E345" s="36">
        <v>344</v>
      </c>
    </row>
    <row r="346" spans="1:5">
      <c r="A346" t="s">
        <v>2721</v>
      </c>
      <c r="B346">
        <v>1</v>
      </c>
      <c r="C346">
        <v>0</v>
      </c>
      <c r="D346">
        <v>0</v>
      </c>
      <c r="E346" s="36">
        <v>345</v>
      </c>
    </row>
    <row r="347" spans="1:5">
      <c r="A347" t="s">
        <v>2728</v>
      </c>
      <c r="B347">
        <v>0</v>
      </c>
      <c r="C347">
        <v>0</v>
      </c>
      <c r="D347">
        <v>0</v>
      </c>
      <c r="E347" s="36">
        <v>346</v>
      </c>
    </row>
    <row r="348" spans="1:5">
      <c r="A348" t="s">
        <v>2737</v>
      </c>
      <c r="B348">
        <v>1</v>
      </c>
      <c r="C348">
        <v>0</v>
      </c>
      <c r="D348">
        <v>0</v>
      </c>
      <c r="E348" s="36">
        <v>347</v>
      </c>
    </row>
    <row r="349" spans="1:5">
      <c r="A349" t="s">
        <v>2745</v>
      </c>
      <c r="B349">
        <v>1</v>
      </c>
      <c r="C349">
        <v>0</v>
      </c>
      <c r="D349">
        <v>0</v>
      </c>
      <c r="E349" s="36">
        <v>348</v>
      </c>
    </row>
    <row r="350" spans="1:5">
      <c r="A350" t="s">
        <v>2753</v>
      </c>
      <c r="B350">
        <v>1</v>
      </c>
      <c r="C350">
        <v>1</v>
      </c>
      <c r="D350">
        <v>7</v>
      </c>
      <c r="E350" s="36">
        <v>349</v>
      </c>
    </row>
    <row r="351" spans="1:5">
      <c r="A351" t="s">
        <v>2762</v>
      </c>
      <c r="B351">
        <v>0</v>
      </c>
      <c r="C351">
        <v>0</v>
      </c>
      <c r="D351">
        <v>0</v>
      </c>
      <c r="E351" s="36">
        <v>350</v>
      </c>
    </row>
    <row r="352" spans="1:5">
      <c r="A352" t="s">
        <v>2770</v>
      </c>
      <c r="B352">
        <v>0</v>
      </c>
      <c r="C352">
        <v>0</v>
      </c>
      <c r="D352">
        <v>0</v>
      </c>
      <c r="E352" s="36">
        <v>351</v>
      </c>
    </row>
    <row r="353" spans="1:5">
      <c r="A353" t="s">
        <v>2778</v>
      </c>
      <c r="B353">
        <v>0</v>
      </c>
      <c r="C353">
        <v>0</v>
      </c>
      <c r="D353">
        <v>0</v>
      </c>
      <c r="E353" s="36">
        <v>352</v>
      </c>
    </row>
    <row r="354" spans="1:5">
      <c r="A354" t="s">
        <v>2784</v>
      </c>
      <c r="B354">
        <v>1</v>
      </c>
      <c r="C354">
        <v>0</v>
      </c>
      <c r="D354">
        <v>0</v>
      </c>
      <c r="E354" s="36">
        <v>353</v>
      </c>
    </row>
    <row r="355" spans="1:5">
      <c r="A355" t="s">
        <v>2790</v>
      </c>
      <c r="B355">
        <v>1</v>
      </c>
      <c r="C355">
        <v>0</v>
      </c>
      <c r="D355">
        <v>0</v>
      </c>
      <c r="E355" s="36">
        <v>354</v>
      </c>
    </row>
    <row r="356" spans="1:5">
      <c r="A356" t="s">
        <v>2796</v>
      </c>
      <c r="B356">
        <v>1</v>
      </c>
      <c r="C356">
        <v>0</v>
      </c>
      <c r="D356">
        <v>0</v>
      </c>
      <c r="E356" s="36">
        <v>355</v>
      </c>
    </row>
    <row r="357" spans="1:5">
      <c r="A357" t="s">
        <v>2803</v>
      </c>
      <c r="B357">
        <v>0</v>
      </c>
      <c r="C357">
        <v>0</v>
      </c>
      <c r="D357">
        <v>0</v>
      </c>
      <c r="E357" s="36">
        <v>356</v>
      </c>
    </row>
    <row r="358" spans="1:5">
      <c r="A358" t="s">
        <v>2812</v>
      </c>
      <c r="B358">
        <v>0</v>
      </c>
      <c r="C358">
        <v>0</v>
      </c>
      <c r="D358">
        <v>0</v>
      </c>
      <c r="E358" s="36">
        <v>357</v>
      </c>
    </row>
    <row r="359" spans="1:5">
      <c r="A359" t="s">
        <v>2823</v>
      </c>
      <c r="B359">
        <v>0</v>
      </c>
      <c r="C359">
        <v>0</v>
      </c>
      <c r="D359">
        <v>0</v>
      </c>
      <c r="E359" s="36">
        <v>358</v>
      </c>
    </row>
    <row r="360" spans="1:5">
      <c r="A360" t="s">
        <v>2832</v>
      </c>
      <c r="B360">
        <v>1</v>
      </c>
      <c r="C360">
        <v>0</v>
      </c>
      <c r="D360">
        <v>0</v>
      </c>
      <c r="E360" s="36">
        <v>359</v>
      </c>
    </row>
    <row r="361" spans="1:5">
      <c r="A361" t="s">
        <v>2840</v>
      </c>
      <c r="B361">
        <v>1</v>
      </c>
      <c r="C361">
        <v>1</v>
      </c>
      <c r="D361">
        <v>44</v>
      </c>
      <c r="E361" s="36">
        <v>360</v>
      </c>
    </row>
    <row r="362" spans="1:5">
      <c r="A362" t="s">
        <v>2848</v>
      </c>
      <c r="B362">
        <v>0</v>
      </c>
      <c r="C362">
        <v>0</v>
      </c>
      <c r="D362">
        <v>0</v>
      </c>
      <c r="E362" s="36">
        <v>361</v>
      </c>
    </row>
    <row r="363" spans="1:5">
      <c r="A363" t="s">
        <v>2856</v>
      </c>
      <c r="B363">
        <v>1</v>
      </c>
      <c r="C363">
        <v>1</v>
      </c>
      <c r="D363">
        <v>45</v>
      </c>
      <c r="E363" s="36">
        <v>362</v>
      </c>
    </row>
    <row r="364" spans="1:5">
      <c r="A364" t="s">
        <v>2864</v>
      </c>
      <c r="B364">
        <v>1</v>
      </c>
      <c r="C364">
        <v>0</v>
      </c>
      <c r="D364">
        <v>0</v>
      </c>
      <c r="E364" s="36">
        <v>363</v>
      </c>
    </row>
    <row r="365" spans="1:5">
      <c r="A365" t="s">
        <v>2873</v>
      </c>
      <c r="B365">
        <v>1</v>
      </c>
      <c r="C365">
        <v>0</v>
      </c>
      <c r="D365">
        <v>0</v>
      </c>
      <c r="E365" s="36">
        <v>364</v>
      </c>
    </row>
    <row r="366" spans="1:5">
      <c r="A366" t="s">
        <v>2883</v>
      </c>
      <c r="B366">
        <v>1</v>
      </c>
      <c r="C366">
        <v>0</v>
      </c>
      <c r="D366">
        <v>0</v>
      </c>
      <c r="E366" s="36">
        <v>365</v>
      </c>
    </row>
    <row r="367" spans="1:5">
      <c r="A367" t="s">
        <v>2891</v>
      </c>
      <c r="B367">
        <v>1</v>
      </c>
      <c r="C367">
        <v>0</v>
      </c>
      <c r="D367">
        <v>0</v>
      </c>
      <c r="E367" s="36">
        <v>366</v>
      </c>
    </row>
    <row r="368" spans="1:5">
      <c r="A368" t="s">
        <v>2899</v>
      </c>
      <c r="B368">
        <v>1</v>
      </c>
      <c r="C368">
        <v>0</v>
      </c>
      <c r="D368">
        <v>0</v>
      </c>
      <c r="E368" s="36">
        <v>367</v>
      </c>
    </row>
    <row r="369" spans="1:5">
      <c r="A369" t="s">
        <v>2908</v>
      </c>
      <c r="B369">
        <v>1</v>
      </c>
      <c r="C369">
        <v>0</v>
      </c>
      <c r="D369">
        <v>0</v>
      </c>
      <c r="E369" s="36">
        <v>368</v>
      </c>
    </row>
    <row r="370" spans="1:5">
      <c r="A370" t="s">
        <v>2917</v>
      </c>
      <c r="B370">
        <v>1</v>
      </c>
      <c r="C370">
        <v>0</v>
      </c>
      <c r="D370">
        <v>0</v>
      </c>
      <c r="E370" s="36">
        <v>369</v>
      </c>
    </row>
    <row r="371" spans="1:5">
      <c r="A371" t="s">
        <v>2926</v>
      </c>
      <c r="B371">
        <v>0</v>
      </c>
      <c r="C371">
        <v>0</v>
      </c>
      <c r="D371">
        <v>0</v>
      </c>
      <c r="E371" s="36">
        <v>370</v>
      </c>
    </row>
    <row r="372" spans="1:5">
      <c r="A372" t="s">
        <v>2935</v>
      </c>
      <c r="B372">
        <v>0</v>
      </c>
      <c r="C372">
        <v>0</v>
      </c>
      <c r="D372">
        <v>0</v>
      </c>
      <c r="E372" s="36">
        <v>371</v>
      </c>
    </row>
    <row r="373" spans="1:5">
      <c r="A373" t="s">
        <v>2942</v>
      </c>
      <c r="B373">
        <v>0</v>
      </c>
      <c r="C373">
        <v>0</v>
      </c>
      <c r="D373">
        <v>0</v>
      </c>
      <c r="E373" s="36">
        <v>372</v>
      </c>
    </row>
    <row r="374" spans="1:5">
      <c r="A374" t="s">
        <v>2951</v>
      </c>
      <c r="B374">
        <v>0</v>
      </c>
      <c r="C374">
        <v>0</v>
      </c>
      <c r="D374">
        <v>0</v>
      </c>
      <c r="E374" s="36">
        <v>373</v>
      </c>
    </row>
    <row r="375" spans="1:5">
      <c r="A375" t="s">
        <v>2959</v>
      </c>
      <c r="B375">
        <v>0</v>
      </c>
      <c r="C375">
        <v>0</v>
      </c>
      <c r="D375">
        <v>0</v>
      </c>
      <c r="E375" s="36">
        <v>374</v>
      </c>
    </row>
    <row r="376" spans="1:5">
      <c r="A376" t="s">
        <v>2968</v>
      </c>
      <c r="B376">
        <v>0</v>
      </c>
      <c r="C376">
        <v>0</v>
      </c>
      <c r="D376">
        <v>0</v>
      </c>
      <c r="E376" s="36">
        <v>375</v>
      </c>
    </row>
    <row r="377" spans="1:5">
      <c r="A377" t="s">
        <v>2977</v>
      </c>
      <c r="B377">
        <v>1</v>
      </c>
      <c r="C377">
        <v>1</v>
      </c>
      <c r="D377">
        <v>47</v>
      </c>
      <c r="E377" s="36">
        <v>376</v>
      </c>
    </row>
    <row r="378" spans="1:5">
      <c r="A378" t="s">
        <v>2985</v>
      </c>
      <c r="B378">
        <v>0</v>
      </c>
      <c r="C378">
        <v>0</v>
      </c>
      <c r="D378">
        <v>0</v>
      </c>
      <c r="E378" s="36">
        <v>377</v>
      </c>
    </row>
    <row r="379" spans="1:5">
      <c r="A379" t="s">
        <v>2993</v>
      </c>
      <c r="B379">
        <v>0</v>
      </c>
      <c r="C379">
        <v>0</v>
      </c>
      <c r="D379">
        <v>0</v>
      </c>
      <c r="E379" s="36">
        <v>378</v>
      </c>
    </row>
    <row r="380" spans="1:5">
      <c r="A380" t="s">
        <v>3002</v>
      </c>
      <c r="B380">
        <v>0</v>
      </c>
      <c r="C380">
        <v>0</v>
      </c>
      <c r="D380">
        <v>0</v>
      </c>
      <c r="E380" s="36">
        <v>379</v>
      </c>
    </row>
    <row r="381" spans="1:5">
      <c r="A381" t="s">
        <v>3020</v>
      </c>
      <c r="B381">
        <v>0</v>
      </c>
      <c r="C381">
        <v>0</v>
      </c>
      <c r="D381">
        <v>0</v>
      </c>
      <c r="E381" s="36">
        <v>380</v>
      </c>
    </row>
    <row r="382" spans="1:5">
      <c r="A382" t="s">
        <v>3029</v>
      </c>
      <c r="B382">
        <v>0</v>
      </c>
      <c r="C382">
        <v>0</v>
      </c>
      <c r="D382">
        <v>0</v>
      </c>
      <c r="E382" s="36">
        <v>381</v>
      </c>
    </row>
    <row r="383" spans="1:5">
      <c r="A383" t="s">
        <v>3037</v>
      </c>
      <c r="B383">
        <v>1</v>
      </c>
      <c r="C383">
        <v>0</v>
      </c>
      <c r="D383">
        <v>0</v>
      </c>
      <c r="E383" s="36">
        <v>382</v>
      </c>
    </row>
    <row r="384" spans="1:5">
      <c r="A384" t="s">
        <v>3046</v>
      </c>
      <c r="B384">
        <v>1</v>
      </c>
      <c r="C384">
        <v>0</v>
      </c>
      <c r="D384">
        <v>0</v>
      </c>
      <c r="E384" s="36">
        <v>383</v>
      </c>
    </row>
    <row r="385" spans="1:5">
      <c r="A385" t="s">
        <v>3052</v>
      </c>
      <c r="B385">
        <v>1</v>
      </c>
      <c r="C385">
        <v>1</v>
      </c>
      <c r="D385">
        <v>48</v>
      </c>
      <c r="E385" s="36">
        <v>384</v>
      </c>
    </row>
    <row r="386" spans="1:5">
      <c r="A386" t="s">
        <v>3058</v>
      </c>
      <c r="B386">
        <v>0</v>
      </c>
      <c r="C386">
        <v>0</v>
      </c>
      <c r="D386">
        <v>0</v>
      </c>
      <c r="E386" s="36">
        <v>385</v>
      </c>
    </row>
    <row r="387" spans="1:5">
      <c r="A387" t="s">
        <v>3067</v>
      </c>
      <c r="B387">
        <v>1</v>
      </c>
      <c r="C387">
        <v>0</v>
      </c>
      <c r="D387">
        <v>0</v>
      </c>
      <c r="E387" s="36">
        <v>386</v>
      </c>
    </row>
    <row r="388" spans="1:5">
      <c r="A388" t="s">
        <v>3078</v>
      </c>
      <c r="B388">
        <v>1</v>
      </c>
      <c r="C388">
        <v>0</v>
      </c>
      <c r="D388">
        <v>0</v>
      </c>
      <c r="E388" s="36">
        <v>387</v>
      </c>
    </row>
    <row r="389" spans="1:5">
      <c r="A389" t="s">
        <v>3089</v>
      </c>
      <c r="B389">
        <v>0</v>
      </c>
      <c r="C389">
        <v>0</v>
      </c>
      <c r="D389">
        <v>0</v>
      </c>
      <c r="E389" s="36">
        <v>388</v>
      </c>
    </row>
    <row r="390" spans="1:5">
      <c r="A390" t="s">
        <v>3098</v>
      </c>
      <c r="B390">
        <v>0</v>
      </c>
      <c r="C390">
        <v>0</v>
      </c>
      <c r="D390">
        <v>0</v>
      </c>
      <c r="E390" s="36">
        <v>389</v>
      </c>
    </row>
    <row r="391" spans="1:5">
      <c r="A391" t="s">
        <v>3106</v>
      </c>
      <c r="B391">
        <v>0</v>
      </c>
      <c r="C391">
        <v>0</v>
      </c>
      <c r="D391">
        <v>0</v>
      </c>
      <c r="E391" s="36">
        <v>390</v>
      </c>
    </row>
    <row r="392" spans="1:5">
      <c r="A392" t="s">
        <v>3112</v>
      </c>
      <c r="B392">
        <v>0</v>
      </c>
      <c r="C392">
        <v>0</v>
      </c>
      <c r="D392">
        <v>0</v>
      </c>
      <c r="E392" s="36">
        <v>391</v>
      </c>
    </row>
    <row r="393" spans="1:5">
      <c r="A393" t="s">
        <v>3121</v>
      </c>
      <c r="B393">
        <v>0</v>
      </c>
      <c r="C393">
        <v>0</v>
      </c>
      <c r="D393">
        <v>0</v>
      </c>
      <c r="E393" s="36">
        <v>392</v>
      </c>
    </row>
    <row r="394" spans="1:5">
      <c r="A394" t="s">
        <v>3130</v>
      </c>
      <c r="B394">
        <v>1</v>
      </c>
      <c r="C394">
        <v>0</v>
      </c>
      <c r="D394">
        <v>0</v>
      </c>
      <c r="E394" s="36">
        <v>393</v>
      </c>
    </row>
    <row r="395" spans="1:5">
      <c r="A395" t="s">
        <v>3139</v>
      </c>
      <c r="B395">
        <v>1</v>
      </c>
      <c r="C395">
        <v>1</v>
      </c>
      <c r="D395">
        <v>49</v>
      </c>
      <c r="E395" s="36">
        <v>394</v>
      </c>
    </row>
    <row r="396" spans="1:5">
      <c r="A396" t="s">
        <v>3149</v>
      </c>
      <c r="B396">
        <v>1</v>
      </c>
      <c r="C396">
        <v>0</v>
      </c>
      <c r="D396">
        <v>0</v>
      </c>
      <c r="E396" s="36">
        <v>395</v>
      </c>
    </row>
    <row r="397" spans="1:5">
      <c r="A397" t="s">
        <v>3158</v>
      </c>
      <c r="B397">
        <v>1</v>
      </c>
      <c r="C397">
        <v>1</v>
      </c>
      <c r="D397">
        <v>17</v>
      </c>
      <c r="E397" s="36">
        <v>396</v>
      </c>
    </row>
    <row r="398" spans="1:5">
      <c r="A398" t="s">
        <v>3166</v>
      </c>
      <c r="B398">
        <v>1</v>
      </c>
      <c r="C398">
        <v>1</v>
      </c>
      <c r="D398">
        <v>17</v>
      </c>
      <c r="E398" s="36">
        <v>397</v>
      </c>
    </row>
    <row r="399" spans="1:5">
      <c r="A399" t="s">
        <v>3175</v>
      </c>
      <c r="B399">
        <v>1</v>
      </c>
      <c r="C399">
        <v>0</v>
      </c>
      <c r="D399">
        <v>0</v>
      </c>
      <c r="E399" s="36">
        <v>398</v>
      </c>
    </row>
    <row r="400" spans="1:5">
      <c r="A400" t="s">
        <v>3867</v>
      </c>
      <c r="B400">
        <v>1</v>
      </c>
      <c r="C400">
        <v>1</v>
      </c>
      <c r="D400">
        <v>17</v>
      </c>
      <c r="E400" s="36">
        <v>399</v>
      </c>
    </row>
    <row r="401" spans="1:5">
      <c r="A401" t="s">
        <v>3874</v>
      </c>
      <c r="B401">
        <v>1</v>
      </c>
      <c r="C401">
        <v>1</v>
      </c>
      <c r="D401">
        <v>17</v>
      </c>
      <c r="E401" s="36">
        <v>400</v>
      </c>
    </row>
    <row r="402" spans="1:5">
      <c r="A402" t="s">
        <v>3881</v>
      </c>
      <c r="B402">
        <v>1</v>
      </c>
      <c r="C402">
        <v>1</v>
      </c>
      <c r="D402">
        <v>17</v>
      </c>
      <c r="E402" s="36">
        <v>401</v>
      </c>
    </row>
    <row r="403" spans="1:5">
      <c r="A403" t="s">
        <v>3888</v>
      </c>
      <c r="B403">
        <v>1</v>
      </c>
      <c r="C403">
        <v>0</v>
      </c>
      <c r="D403">
        <v>0</v>
      </c>
      <c r="E403" s="36">
        <v>402</v>
      </c>
    </row>
    <row r="404" spans="1:5">
      <c r="A404" t="s">
        <v>3899</v>
      </c>
      <c r="B404">
        <v>1</v>
      </c>
      <c r="C404">
        <v>1</v>
      </c>
      <c r="D404">
        <v>17</v>
      </c>
      <c r="E404" s="36">
        <v>403</v>
      </c>
    </row>
    <row r="405" spans="1:5">
      <c r="A405" t="s">
        <v>3906</v>
      </c>
      <c r="B405">
        <v>1</v>
      </c>
      <c r="C405">
        <v>1</v>
      </c>
      <c r="D405">
        <v>17</v>
      </c>
      <c r="E405" s="36">
        <v>404</v>
      </c>
    </row>
    <row r="406" spans="1:5">
      <c r="A406" t="s">
        <v>3912</v>
      </c>
      <c r="B406">
        <v>1</v>
      </c>
      <c r="C406">
        <v>1</v>
      </c>
      <c r="D406">
        <v>17</v>
      </c>
      <c r="E406" s="36">
        <v>405</v>
      </c>
    </row>
    <row r="407" spans="1:5">
      <c r="A407" t="s">
        <v>3919</v>
      </c>
      <c r="B407">
        <v>1</v>
      </c>
      <c r="C407">
        <v>1</v>
      </c>
      <c r="D407">
        <v>17</v>
      </c>
      <c r="E407" s="36">
        <v>406</v>
      </c>
    </row>
    <row r="408" spans="1:5">
      <c r="A408" t="s">
        <v>3925</v>
      </c>
      <c r="B408">
        <v>1</v>
      </c>
      <c r="C408">
        <v>0</v>
      </c>
      <c r="D408">
        <v>0</v>
      </c>
      <c r="E408" s="36">
        <v>407</v>
      </c>
    </row>
    <row r="409" spans="1:5">
      <c r="A409" t="s">
        <v>3930</v>
      </c>
      <c r="B409">
        <v>1</v>
      </c>
      <c r="C409">
        <v>1</v>
      </c>
      <c r="D409">
        <v>17</v>
      </c>
      <c r="E409" s="36">
        <v>408</v>
      </c>
    </row>
    <row r="410" spans="1:5">
      <c r="A410" t="s">
        <v>3936</v>
      </c>
      <c r="B410">
        <v>1</v>
      </c>
      <c r="C410">
        <v>1</v>
      </c>
      <c r="D410">
        <v>17</v>
      </c>
      <c r="E410" s="36">
        <v>409</v>
      </c>
    </row>
    <row r="411" spans="1:5">
      <c r="A411" t="s">
        <v>3942</v>
      </c>
      <c r="B411">
        <v>1</v>
      </c>
      <c r="C411">
        <v>1</v>
      </c>
      <c r="D411">
        <v>17</v>
      </c>
      <c r="E411" s="36">
        <v>410</v>
      </c>
    </row>
    <row r="412" spans="1:5">
      <c r="A412" t="s">
        <v>3947</v>
      </c>
      <c r="B412">
        <v>1</v>
      </c>
      <c r="C412">
        <v>1</v>
      </c>
      <c r="D412">
        <v>17</v>
      </c>
      <c r="E412" s="36">
        <v>411</v>
      </c>
    </row>
    <row r="413" spans="1:5">
      <c r="A413" t="s">
        <v>3954</v>
      </c>
      <c r="B413">
        <v>1</v>
      </c>
      <c r="C413">
        <v>1</v>
      </c>
      <c r="D413">
        <v>17</v>
      </c>
      <c r="E413" s="36">
        <v>412</v>
      </c>
    </row>
    <row r="414" spans="1:5">
      <c r="A414" t="s">
        <v>3960</v>
      </c>
      <c r="B414">
        <v>0</v>
      </c>
      <c r="C414">
        <v>0</v>
      </c>
      <c r="D414">
        <v>0</v>
      </c>
      <c r="E414" s="36">
        <v>413</v>
      </c>
    </row>
    <row r="415" spans="1:5">
      <c r="A415" t="s">
        <v>3966</v>
      </c>
      <c r="B415">
        <v>1</v>
      </c>
      <c r="C415">
        <v>0</v>
      </c>
      <c r="D415">
        <v>0</v>
      </c>
      <c r="E415" s="36">
        <v>414</v>
      </c>
    </row>
    <row r="416" spans="1:5">
      <c r="A416" t="s">
        <v>3972</v>
      </c>
      <c r="B416">
        <v>1</v>
      </c>
      <c r="C416">
        <v>1</v>
      </c>
      <c r="D416">
        <v>17</v>
      </c>
      <c r="E416" s="36">
        <v>415</v>
      </c>
    </row>
    <row r="417" spans="1:5">
      <c r="A417" t="s">
        <v>3979</v>
      </c>
      <c r="B417">
        <v>1</v>
      </c>
      <c r="C417">
        <v>0</v>
      </c>
      <c r="D417">
        <v>0</v>
      </c>
      <c r="E417" s="36">
        <v>416</v>
      </c>
    </row>
    <row r="418" spans="1:5">
      <c r="A418" t="s">
        <v>3984</v>
      </c>
      <c r="B418">
        <v>1</v>
      </c>
      <c r="C418">
        <v>0</v>
      </c>
      <c r="D418">
        <v>0</v>
      </c>
      <c r="E418" s="36">
        <v>417</v>
      </c>
    </row>
    <row r="419" spans="1:5">
      <c r="A419" t="s">
        <v>3989</v>
      </c>
      <c r="B419">
        <v>1</v>
      </c>
      <c r="C419">
        <v>0</v>
      </c>
      <c r="D419">
        <v>0</v>
      </c>
      <c r="E419" s="36">
        <v>418</v>
      </c>
    </row>
    <row r="420" spans="1:5">
      <c r="A420" t="s">
        <v>3995</v>
      </c>
      <c r="B420">
        <v>1</v>
      </c>
      <c r="C420">
        <v>1</v>
      </c>
      <c r="D420">
        <v>50</v>
      </c>
      <c r="E420" s="36">
        <v>419</v>
      </c>
    </row>
    <row r="421" spans="1:5">
      <c r="A421" t="s">
        <v>4001</v>
      </c>
      <c r="B421">
        <v>1</v>
      </c>
      <c r="C421">
        <v>1</v>
      </c>
      <c r="D421">
        <v>0</v>
      </c>
      <c r="E421" s="36">
        <v>420</v>
      </c>
    </row>
    <row r="422" spans="1:5">
      <c r="A422" t="s">
        <v>4006</v>
      </c>
      <c r="B422">
        <v>1</v>
      </c>
      <c r="C422">
        <v>0</v>
      </c>
      <c r="D422">
        <v>0</v>
      </c>
      <c r="E422" s="36">
        <v>421</v>
      </c>
    </row>
    <row r="423" spans="1:5">
      <c r="A423" t="s">
        <v>4011</v>
      </c>
      <c r="B423">
        <v>1</v>
      </c>
      <c r="C423">
        <v>1</v>
      </c>
      <c r="D423">
        <v>51</v>
      </c>
      <c r="E423" s="36">
        <v>422</v>
      </c>
    </row>
    <row r="424" spans="1:5">
      <c r="A424" t="s">
        <v>4017</v>
      </c>
      <c r="B424">
        <v>1</v>
      </c>
      <c r="C424">
        <v>1</v>
      </c>
      <c r="D424">
        <v>52</v>
      </c>
      <c r="E424" s="36">
        <v>423</v>
      </c>
    </row>
    <row r="425" spans="1:5">
      <c r="A425" t="s">
        <v>4023</v>
      </c>
      <c r="B425">
        <v>1</v>
      </c>
      <c r="C425">
        <v>1</v>
      </c>
      <c r="D425">
        <v>49</v>
      </c>
      <c r="E425" s="36">
        <v>424</v>
      </c>
    </row>
    <row r="426" spans="1:5">
      <c r="A426" t="s">
        <v>4029</v>
      </c>
      <c r="B426">
        <v>1</v>
      </c>
      <c r="C426">
        <v>1</v>
      </c>
      <c r="D426">
        <v>49</v>
      </c>
      <c r="E426" s="36">
        <v>425</v>
      </c>
    </row>
    <row r="427" spans="1:5">
      <c r="A427" t="s">
        <v>4034</v>
      </c>
      <c r="B427">
        <v>1</v>
      </c>
      <c r="C427">
        <v>1</v>
      </c>
      <c r="D427">
        <v>49</v>
      </c>
      <c r="E427" s="36">
        <v>426</v>
      </c>
    </row>
    <row r="428" spans="1:5">
      <c r="A428" t="s">
        <v>4039</v>
      </c>
      <c r="B428">
        <v>1</v>
      </c>
      <c r="C428">
        <v>0</v>
      </c>
      <c r="D428">
        <v>0</v>
      </c>
      <c r="E428" s="36">
        <v>427</v>
      </c>
    </row>
    <row r="429" spans="1:5">
      <c r="A429" t="s">
        <v>4044</v>
      </c>
      <c r="B429">
        <v>1</v>
      </c>
      <c r="C429">
        <v>0</v>
      </c>
      <c r="D429">
        <v>0</v>
      </c>
      <c r="E429" s="36">
        <v>428</v>
      </c>
    </row>
    <row r="430" spans="1:5">
      <c r="A430" t="s">
        <v>4049</v>
      </c>
      <c r="B430">
        <v>1</v>
      </c>
      <c r="C430">
        <v>1</v>
      </c>
      <c r="D430">
        <v>49</v>
      </c>
      <c r="E430" s="36">
        <v>429</v>
      </c>
    </row>
    <row r="431" spans="1:5">
      <c r="A431" t="s">
        <v>4054</v>
      </c>
      <c r="B431">
        <v>1</v>
      </c>
      <c r="C431">
        <v>0</v>
      </c>
      <c r="D431">
        <v>0</v>
      </c>
      <c r="E431" s="36">
        <v>430</v>
      </c>
    </row>
    <row r="432" spans="1:5">
      <c r="A432" t="s">
        <v>4060</v>
      </c>
      <c r="B432">
        <v>1</v>
      </c>
      <c r="C432">
        <v>0</v>
      </c>
      <c r="D432">
        <v>0</v>
      </c>
      <c r="E432" s="36">
        <v>431</v>
      </c>
    </row>
    <row r="433" spans="1:5">
      <c r="A433" t="s">
        <v>4065</v>
      </c>
      <c r="B433">
        <v>0</v>
      </c>
      <c r="C433">
        <v>0</v>
      </c>
      <c r="D433">
        <v>0</v>
      </c>
      <c r="E433" s="36">
        <v>432</v>
      </c>
    </row>
    <row r="434" spans="1:5">
      <c r="A434" t="s">
        <v>4070</v>
      </c>
      <c r="B434">
        <v>0</v>
      </c>
      <c r="C434">
        <v>0</v>
      </c>
      <c r="D434">
        <v>0</v>
      </c>
      <c r="E434" s="36">
        <v>433</v>
      </c>
    </row>
    <row r="435" spans="1:5">
      <c r="A435" t="s">
        <v>4075</v>
      </c>
      <c r="B435">
        <v>0</v>
      </c>
      <c r="C435">
        <v>0</v>
      </c>
      <c r="D435">
        <v>0</v>
      </c>
      <c r="E435" s="36">
        <v>434</v>
      </c>
    </row>
    <row r="436" spans="1:5">
      <c r="A436" t="s">
        <v>4081</v>
      </c>
      <c r="B436">
        <v>1</v>
      </c>
      <c r="C436">
        <v>0</v>
      </c>
      <c r="D436">
        <v>0</v>
      </c>
      <c r="E436" s="36">
        <v>435</v>
      </c>
    </row>
    <row r="437" spans="1:5">
      <c r="A437" t="s">
        <v>4087</v>
      </c>
      <c r="B437">
        <v>0</v>
      </c>
      <c r="C437">
        <v>0</v>
      </c>
      <c r="D437">
        <v>0</v>
      </c>
      <c r="E437" s="36">
        <v>436</v>
      </c>
    </row>
    <row r="438" spans="1:5">
      <c r="A438" t="s">
        <v>4092</v>
      </c>
      <c r="B438">
        <v>1</v>
      </c>
      <c r="C438">
        <v>0</v>
      </c>
      <c r="D438">
        <v>0</v>
      </c>
      <c r="E438" s="36">
        <v>437</v>
      </c>
    </row>
    <row r="439" spans="1:5">
      <c r="A439" t="s">
        <v>4097</v>
      </c>
      <c r="B439">
        <v>1</v>
      </c>
      <c r="C439">
        <v>1</v>
      </c>
      <c r="D439">
        <v>54</v>
      </c>
      <c r="E439" s="36">
        <v>438</v>
      </c>
    </row>
    <row r="440" spans="1:5">
      <c r="A440" t="s">
        <v>4103</v>
      </c>
      <c r="B440">
        <v>1</v>
      </c>
      <c r="C440">
        <v>1</v>
      </c>
      <c r="D440">
        <v>54</v>
      </c>
      <c r="E440" s="36">
        <v>439</v>
      </c>
    </row>
    <row r="441" spans="1:5">
      <c r="A441" t="s">
        <v>4109</v>
      </c>
      <c r="B441">
        <v>1</v>
      </c>
      <c r="C441">
        <v>0</v>
      </c>
      <c r="D441">
        <v>0</v>
      </c>
      <c r="E441" s="36">
        <v>440</v>
      </c>
    </row>
    <row r="442" spans="1:5">
      <c r="A442" t="s">
        <v>4115</v>
      </c>
      <c r="B442">
        <v>1</v>
      </c>
      <c r="C442">
        <v>1</v>
      </c>
      <c r="D442">
        <v>55</v>
      </c>
      <c r="E442" s="36">
        <v>441</v>
      </c>
    </row>
    <row r="443" spans="1:5">
      <c r="A443" t="s">
        <v>4121</v>
      </c>
      <c r="B443">
        <v>1</v>
      </c>
      <c r="C443">
        <v>1</v>
      </c>
      <c r="D443">
        <v>54</v>
      </c>
      <c r="E443" s="36">
        <v>442</v>
      </c>
    </row>
    <row r="444" spans="1:5">
      <c r="A444" t="s">
        <v>4126</v>
      </c>
      <c r="B444">
        <v>1</v>
      </c>
      <c r="C444">
        <v>1</v>
      </c>
      <c r="D444">
        <v>19</v>
      </c>
      <c r="E444" s="36">
        <v>443</v>
      </c>
    </row>
    <row r="445" spans="1:5">
      <c r="A445" t="s">
        <v>4132</v>
      </c>
      <c r="B445">
        <v>1</v>
      </c>
      <c r="C445">
        <v>1</v>
      </c>
      <c r="D445">
        <v>54</v>
      </c>
      <c r="E445" s="36">
        <v>444</v>
      </c>
    </row>
    <row r="446" spans="1:5">
      <c r="A446" t="s">
        <v>4136</v>
      </c>
      <c r="B446">
        <v>1</v>
      </c>
      <c r="C446">
        <v>1</v>
      </c>
      <c r="D446">
        <v>54</v>
      </c>
      <c r="E446" s="36">
        <v>445</v>
      </c>
    </row>
    <row r="447" spans="1:5">
      <c r="A447" t="s">
        <v>4141</v>
      </c>
      <c r="B447">
        <v>1</v>
      </c>
      <c r="C447">
        <v>0</v>
      </c>
      <c r="D447">
        <v>0</v>
      </c>
      <c r="E447" s="36">
        <v>446</v>
      </c>
    </row>
    <row r="448" spans="1:5">
      <c r="A448" t="s">
        <v>4148</v>
      </c>
      <c r="B448">
        <v>0</v>
      </c>
      <c r="C448">
        <v>0</v>
      </c>
      <c r="D448">
        <v>0</v>
      </c>
      <c r="E448" s="36">
        <v>447</v>
      </c>
    </row>
    <row r="449" spans="1:5">
      <c r="A449" t="s">
        <v>4154</v>
      </c>
      <c r="B449">
        <v>0</v>
      </c>
      <c r="C449">
        <v>0</v>
      </c>
      <c r="D449">
        <v>0</v>
      </c>
      <c r="E449" s="36">
        <v>448</v>
      </c>
    </row>
    <row r="450" spans="1:5">
      <c r="A450" t="s">
        <v>4162</v>
      </c>
      <c r="B450">
        <v>0</v>
      </c>
      <c r="C450">
        <v>0</v>
      </c>
      <c r="D450">
        <v>0</v>
      </c>
      <c r="E450" s="36">
        <v>449</v>
      </c>
    </row>
    <row r="451" spans="1:5">
      <c r="A451" t="s">
        <v>4168</v>
      </c>
      <c r="B451">
        <v>1</v>
      </c>
      <c r="C451">
        <v>1</v>
      </c>
      <c r="D451">
        <v>33</v>
      </c>
      <c r="E451" s="36">
        <v>450</v>
      </c>
    </row>
    <row r="452" spans="1:5">
      <c r="A452" t="s">
        <v>4174</v>
      </c>
      <c r="B452">
        <v>1</v>
      </c>
      <c r="C452">
        <v>1</v>
      </c>
      <c r="D452">
        <v>33</v>
      </c>
      <c r="E452" s="36">
        <v>451</v>
      </c>
    </row>
    <row r="453" spans="1:5">
      <c r="A453" t="s">
        <v>4179</v>
      </c>
      <c r="B453">
        <v>1</v>
      </c>
      <c r="C453">
        <v>1</v>
      </c>
      <c r="D453">
        <v>33</v>
      </c>
      <c r="E453" s="36">
        <v>452</v>
      </c>
    </row>
    <row r="454" spans="1:5">
      <c r="A454" t="s">
        <v>4183</v>
      </c>
      <c r="B454">
        <v>1</v>
      </c>
      <c r="C454">
        <v>1</v>
      </c>
      <c r="D454">
        <v>33</v>
      </c>
      <c r="E454" s="36">
        <v>453</v>
      </c>
    </row>
    <row r="455" spans="1:5">
      <c r="A455" t="s">
        <v>4188</v>
      </c>
      <c r="B455">
        <v>0</v>
      </c>
      <c r="C455">
        <v>0</v>
      </c>
      <c r="D455">
        <v>0</v>
      </c>
      <c r="E455" s="36">
        <v>454</v>
      </c>
    </row>
    <row r="456" spans="1:5">
      <c r="A456" t="s">
        <v>4194</v>
      </c>
      <c r="B456">
        <v>0</v>
      </c>
      <c r="C456">
        <v>0</v>
      </c>
      <c r="D456">
        <v>0</v>
      </c>
      <c r="E456" s="36">
        <v>455</v>
      </c>
    </row>
    <row r="457" spans="1:5">
      <c r="A457" t="s">
        <v>4199</v>
      </c>
      <c r="B457">
        <v>0</v>
      </c>
      <c r="C457">
        <v>0</v>
      </c>
      <c r="D457">
        <v>0</v>
      </c>
      <c r="E457" s="36">
        <v>456</v>
      </c>
    </row>
    <row r="458" spans="1:5">
      <c r="A458" t="s">
        <v>4208</v>
      </c>
      <c r="B458">
        <v>1</v>
      </c>
      <c r="C458">
        <v>1</v>
      </c>
      <c r="D458">
        <v>30</v>
      </c>
      <c r="E458" s="36">
        <v>457</v>
      </c>
    </row>
    <row r="459" spans="1:5">
      <c r="A459" t="s">
        <v>4214</v>
      </c>
      <c r="B459">
        <v>0</v>
      </c>
      <c r="C459">
        <v>0</v>
      </c>
      <c r="D459">
        <v>0</v>
      </c>
      <c r="E459" s="36">
        <v>458</v>
      </c>
    </row>
    <row r="460" spans="1:5">
      <c r="A460" t="s">
        <v>4219</v>
      </c>
      <c r="B460">
        <v>0</v>
      </c>
      <c r="C460">
        <v>0</v>
      </c>
      <c r="D460">
        <v>0</v>
      </c>
      <c r="E460" s="36">
        <v>459</v>
      </c>
    </row>
    <row r="461" spans="1:5">
      <c r="A461" t="s">
        <v>4224</v>
      </c>
      <c r="B461">
        <v>0</v>
      </c>
      <c r="C461">
        <v>0</v>
      </c>
      <c r="D461">
        <v>0</v>
      </c>
      <c r="E461" s="36">
        <v>460</v>
      </c>
    </row>
    <row r="462" spans="1:5">
      <c r="A462" t="s">
        <v>4228</v>
      </c>
      <c r="B462">
        <v>0</v>
      </c>
      <c r="C462">
        <v>0</v>
      </c>
      <c r="D462">
        <v>0</v>
      </c>
      <c r="E462" s="36">
        <v>461</v>
      </c>
    </row>
    <row r="463" spans="1:5">
      <c r="A463" t="s">
        <v>4233</v>
      </c>
      <c r="B463">
        <v>0</v>
      </c>
      <c r="C463">
        <v>0</v>
      </c>
      <c r="D463">
        <v>0</v>
      </c>
      <c r="E463" s="36">
        <v>462</v>
      </c>
    </row>
    <row r="464" spans="1:5">
      <c r="A464" t="s">
        <v>4238</v>
      </c>
      <c r="B464">
        <v>0</v>
      </c>
      <c r="C464">
        <v>0</v>
      </c>
      <c r="D464">
        <v>0</v>
      </c>
      <c r="E464" s="36">
        <v>463</v>
      </c>
    </row>
    <row r="465" spans="1:5">
      <c r="A465" t="s">
        <v>4244</v>
      </c>
      <c r="B465">
        <v>1</v>
      </c>
      <c r="C465">
        <v>1</v>
      </c>
      <c r="D465">
        <v>56</v>
      </c>
      <c r="E465" s="36">
        <v>464</v>
      </c>
    </row>
    <row r="466" spans="1:5">
      <c r="A466" t="s">
        <v>4250</v>
      </c>
      <c r="B466">
        <v>1</v>
      </c>
      <c r="C466">
        <v>0</v>
      </c>
      <c r="D466">
        <v>0</v>
      </c>
      <c r="E466" s="36">
        <v>465</v>
      </c>
    </row>
    <row r="467" spans="1:5">
      <c r="A467" t="s">
        <v>4461</v>
      </c>
      <c r="B467">
        <v>0</v>
      </c>
      <c r="C467">
        <v>0</v>
      </c>
      <c r="D467">
        <v>0</v>
      </c>
      <c r="E467" s="36">
        <v>466</v>
      </c>
    </row>
    <row r="468" spans="1:5">
      <c r="A468" t="s">
        <v>4471</v>
      </c>
      <c r="B468">
        <v>1</v>
      </c>
      <c r="C468">
        <v>0</v>
      </c>
      <c r="D468">
        <v>0</v>
      </c>
      <c r="E468" s="36">
        <v>467</v>
      </c>
    </row>
    <row r="469" spans="1:5">
      <c r="A469" t="s">
        <v>4479</v>
      </c>
      <c r="B469">
        <v>0</v>
      </c>
      <c r="C469">
        <v>0</v>
      </c>
      <c r="D469">
        <v>0</v>
      </c>
      <c r="E469" s="36">
        <v>468</v>
      </c>
    </row>
    <row r="470" spans="1:5">
      <c r="A470" t="s">
        <v>4487</v>
      </c>
      <c r="B470">
        <v>0</v>
      </c>
      <c r="C470">
        <v>0</v>
      </c>
      <c r="D470">
        <v>0</v>
      </c>
      <c r="E470" s="36">
        <v>469</v>
      </c>
    </row>
    <row r="471" spans="1:5">
      <c r="A471" t="s">
        <v>4498</v>
      </c>
      <c r="B471">
        <v>1</v>
      </c>
      <c r="C471">
        <v>0</v>
      </c>
      <c r="D471">
        <v>0</v>
      </c>
      <c r="E471" s="36">
        <v>470</v>
      </c>
    </row>
    <row r="472" spans="1:5">
      <c r="A472" t="s">
        <v>4505</v>
      </c>
      <c r="B472">
        <v>1</v>
      </c>
      <c r="C472">
        <v>1</v>
      </c>
      <c r="D472">
        <v>57</v>
      </c>
      <c r="E472" s="36">
        <v>471</v>
      </c>
    </row>
    <row r="473" spans="1:5">
      <c r="A473" t="s">
        <v>4513</v>
      </c>
      <c r="B473">
        <v>0</v>
      </c>
      <c r="C473">
        <v>0</v>
      </c>
      <c r="D473">
        <v>0</v>
      </c>
      <c r="E473" s="36">
        <v>472</v>
      </c>
    </row>
    <row r="474" spans="1:5">
      <c r="A474" t="s">
        <v>4521</v>
      </c>
      <c r="B474">
        <v>0</v>
      </c>
      <c r="C474">
        <v>0</v>
      </c>
      <c r="D474">
        <v>0</v>
      </c>
      <c r="E474" s="36">
        <v>473</v>
      </c>
    </row>
    <row r="475" spans="1:5">
      <c r="A475" t="s">
        <v>4528</v>
      </c>
      <c r="B475">
        <v>0</v>
      </c>
      <c r="C475">
        <v>0</v>
      </c>
      <c r="D475">
        <v>0</v>
      </c>
      <c r="E475" s="36">
        <v>474</v>
      </c>
    </row>
    <row r="476" spans="1:5">
      <c r="A476" t="s">
        <v>4540</v>
      </c>
      <c r="B476">
        <v>0</v>
      </c>
      <c r="C476">
        <v>0</v>
      </c>
      <c r="D476">
        <v>0</v>
      </c>
      <c r="E476" s="36">
        <v>475</v>
      </c>
    </row>
    <row r="477" spans="1:5">
      <c r="A477" t="s">
        <v>4549</v>
      </c>
      <c r="B477">
        <v>0</v>
      </c>
      <c r="C477">
        <v>0</v>
      </c>
      <c r="D477">
        <v>0</v>
      </c>
      <c r="E477" s="36">
        <v>476</v>
      </c>
    </row>
    <row r="478" spans="1:5">
      <c r="A478" t="s">
        <v>4561</v>
      </c>
      <c r="B478">
        <v>0</v>
      </c>
      <c r="C478">
        <v>0</v>
      </c>
      <c r="D478">
        <v>0</v>
      </c>
      <c r="E478" s="36">
        <v>477</v>
      </c>
    </row>
    <row r="479" spans="1:5">
      <c r="A479" t="s">
        <v>4565</v>
      </c>
      <c r="B479">
        <v>0</v>
      </c>
      <c r="C479">
        <v>0</v>
      </c>
      <c r="D479">
        <v>0</v>
      </c>
      <c r="E479" s="36">
        <v>478</v>
      </c>
    </row>
    <row r="480" spans="1:5">
      <c r="A480" t="s">
        <v>4570</v>
      </c>
      <c r="B480">
        <v>0</v>
      </c>
      <c r="C480">
        <v>0</v>
      </c>
      <c r="D480">
        <v>0</v>
      </c>
      <c r="E480" s="36">
        <v>479</v>
      </c>
    </row>
    <row r="481" spans="1:5">
      <c r="A481" t="s">
        <v>4580</v>
      </c>
      <c r="B481">
        <v>0</v>
      </c>
      <c r="C481">
        <v>0</v>
      </c>
      <c r="D481">
        <v>0</v>
      </c>
      <c r="E481" s="36">
        <v>480</v>
      </c>
    </row>
    <row r="482" spans="1:5">
      <c r="A482" t="s">
        <v>4588</v>
      </c>
      <c r="B482">
        <v>0</v>
      </c>
      <c r="C482">
        <v>0</v>
      </c>
      <c r="D482">
        <v>0</v>
      </c>
      <c r="E482" s="36">
        <v>481</v>
      </c>
    </row>
    <row r="483" spans="1:5">
      <c r="A483" t="s">
        <v>4597</v>
      </c>
      <c r="B483">
        <v>0</v>
      </c>
      <c r="C483">
        <v>0</v>
      </c>
      <c r="D483">
        <v>0</v>
      </c>
      <c r="E483" s="36">
        <v>482</v>
      </c>
    </row>
    <row r="484" spans="1:5">
      <c r="A484" t="s">
        <v>4606</v>
      </c>
      <c r="B484">
        <v>0</v>
      </c>
      <c r="C484">
        <v>0</v>
      </c>
      <c r="D484">
        <v>0</v>
      </c>
      <c r="E484" s="36">
        <v>483</v>
      </c>
    </row>
    <row r="485" spans="1:5">
      <c r="A485" t="s">
        <v>4616</v>
      </c>
      <c r="B485">
        <v>0</v>
      </c>
      <c r="C485">
        <v>0</v>
      </c>
      <c r="D485">
        <v>0</v>
      </c>
      <c r="E485" s="36">
        <v>484</v>
      </c>
    </row>
    <row r="486" spans="1:5">
      <c r="A486" t="s">
        <v>4624</v>
      </c>
      <c r="B486">
        <v>0</v>
      </c>
      <c r="C486">
        <v>0</v>
      </c>
      <c r="D486">
        <v>0</v>
      </c>
      <c r="E486" s="36">
        <v>485</v>
      </c>
    </row>
    <row r="487" spans="1:5">
      <c r="A487" t="s">
        <v>4634</v>
      </c>
      <c r="B487">
        <v>0</v>
      </c>
      <c r="C487">
        <v>0</v>
      </c>
      <c r="D487">
        <v>0</v>
      </c>
      <c r="E487" s="36">
        <v>486</v>
      </c>
    </row>
    <row r="488" spans="1:5">
      <c r="A488" t="s">
        <v>4642</v>
      </c>
      <c r="B488">
        <v>0</v>
      </c>
      <c r="C488">
        <v>0</v>
      </c>
      <c r="D488">
        <v>0</v>
      </c>
      <c r="E488" s="36">
        <v>487</v>
      </c>
    </row>
    <row r="489" spans="1:5">
      <c r="A489" t="s">
        <v>4649</v>
      </c>
      <c r="B489">
        <v>0</v>
      </c>
      <c r="C489">
        <v>0</v>
      </c>
      <c r="D489">
        <v>0</v>
      </c>
      <c r="E489" s="36">
        <v>488</v>
      </c>
    </row>
    <row r="490" spans="1:5">
      <c r="A490" t="s">
        <v>4657</v>
      </c>
      <c r="B490">
        <v>0</v>
      </c>
      <c r="C490">
        <v>0</v>
      </c>
      <c r="D490">
        <v>0</v>
      </c>
      <c r="E490" s="36">
        <v>489</v>
      </c>
    </row>
    <row r="491" spans="1:5">
      <c r="A491" t="s">
        <v>4666</v>
      </c>
      <c r="B491">
        <v>1</v>
      </c>
      <c r="C491">
        <v>1</v>
      </c>
      <c r="D491">
        <v>58</v>
      </c>
      <c r="E491" s="36">
        <v>490</v>
      </c>
    </row>
    <row r="492" spans="1:5">
      <c r="A492" t="s">
        <v>4676</v>
      </c>
      <c r="B492">
        <v>0</v>
      </c>
      <c r="C492">
        <v>0</v>
      </c>
      <c r="D492">
        <v>0</v>
      </c>
      <c r="E492" s="36">
        <v>491</v>
      </c>
    </row>
    <row r="493" spans="1:5">
      <c r="A493" t="s">
        <v>4685</v>
      </c>
      <c r="B493">
        <v>0</v>
      </c>
      <c r="C493">
        <v>0</v>
      </c>
      <c r="D493">
        <v>0</v>
      </c>
      <c r="E493" s="36">
        <v>492</v>
      </c>
    </row>
    <row r="494" spans="1:5">
      <c r="A494" t="s">
        <v>4697</v>
      </c>
      <c r="B494">
        <v>1</v>
      </c>
      <c r="C494">
        <v>0</v>
      </c>
      <c r="D494">
        <v>0</v>
      </c>
      <c r="E494" s="36">
        <v>493</v>
      </c>
    </row>
    <row r="495" spans="1:5">
      <c r="A495" t="s">
        <v>4706</v>
      </c>
      <c r="B495">
        <v>0</v>
      </c>
      <c r="C495">
        <v>0</v>
      </c>
      <c r="D495">
        <v>0</v>
      </c>
      <c r="E495" s="36">
        <v>494</v>
      </c>
    </row>
    <row r="496" spans="1:5">
      <c r="A496" t="s">
        <v>4717</v>
      </c>
      <c r="B496">
        <v>0</v>
      </c>
      <c r="C496">
        <v>0</v>
      </c>
      <c r="D496">
        <v>0</v>
      </c>
      <c r="E496" s="36">
        <v>495</v>
      </c>
    </row>
    <row r="497" spans="1:5">
      <c r="A497" t="s">
        <v>4727</v>
      </c>
      <c r="B497">
        <v>0</v>
      </c>
      <c r="C497">
        <v>0</v>
      </c>
      <c r="D497">
        <v>0</v>
      </c>
      <c r="E497" s="36">
        <v>496</v>
      </c>
    </row>
    <row r="498" spans="1:5">
      <c r="A498" t="s">
        <v>4736</v>
      </c>
      <c r="B498">
        <v>0</v>
      </c>
      <c r="C498">
        <v>0</v>
      </c>
      <c r="D498">
        <v>0</v>
      </c>
      <c r="E498" s="36">
        <v>497</v>
      </c>
    </row>
    <row r="499" spans="1:5">
      <c r="A499" t="s">
        <v>4742</v>
      </c>
      <c r="B499">
        <v>1</v>
      </c>
      <c r="C499">
        <v>0</v>
      </c>
      <c r="D499">
        <v>0</v>
      </c>
      <c r="E499" s="36">
        <v>498</v>
      </c>
    </row>
    <row r="500" spans="1:5">
      <c r="A500" t="s">
        <v>4750</v>
      </c>
      <c r="B500">
        <v>0</v>
      </c>
      <c r="C500">
        <v>0</v>
      </c>
      <c r="D500">
        <v>0</v>
      </c>
      <c r="E500" s="36">
        <v>499</v>
      </c>
    </row>
    <row r="501" spans="1:5">
      <c r="A501" t="s">
        <v>4756</v>
      </c>
      <c r="B501">
        <v>1</v>
      </c>
      <c r="C501">
        <v>0</v>
      </c>
      <c r="D501">
        <v>0</v>
      </c>
      <c r="E501" s="36">
        <v>500</v>
      </c>
    </row>
    <row r="502" spans="1:5">
      <c r="A502" t="s">
        <v>4762</v>
      </c>
      <c r="B502">
        <v>1</v>
      </c>
      <c r="C502">
        <v>0</v>
      </c>
      <c r="D502">
        <v>0</v>
      </c>
      <c r="E502" s="36">
        <v>501</v>
      </c>
    </row>
    <row r="503" spans="1:5">
      <c r="A503" t="s">
        <v>4769</v>
      </c>
      <c r="B503">
        <v>1</v>
      </c>
      <c r="C503">
        <v>0</v>
      </c>
      <c r="D503">
        <v>0</v>
      </c>
      <c r="E503" s="36">
        <v>502</v>
      </c>
    </row>
    <row r="504" spans="1:5">
      <c r="A504" t="s">
        <v>4776</v>
      </c>
      <c r="B504">
        <v>1</v>
      </c>
      <c r="C504">
        <v>0</v>
      </c>
      <c r="D504">
        <v>0</v>
      </c>
      <c r="E504" s="36">
        <v>503</v>
      </c>
    </row>
    <row r="505" spans="1:5">
      <c r="A505" t="s">
        <v>4784</v>
      </c>
      <c r="B505">
        <v>1</v>
      </c>
      <c r="C505">
        <v>0</v>
      </c>
      <c r="D505">
        <v>0</v>
      </c>
      <c r="E505" s="36">
        <v>504</v>
      </c>
    </row>
    <row r="506" spans="1:5">
      <c r="A506" t="s">
        <v>4790</v>
      </c>
      <c r="B506">
        <v>0</v>
      </c>
      <c r="C506">
        <v>0</v>
      </c>
      <c r="D506">
        <v>0</v>
      </c>
      <c r="E506" s="36">
        <v>505</v>
      </c>
    </row>
    <row r="507" spans="1:5">
      <c r="A507" t="s">
        <v>4797</v>
      </c>
      <c r="B507">
        <v>0</v>
      </c>
      <c r="C507">
        <v>0</v>
      </c>
      <c r="D507">
        <v>0</v>
      </c>
      <c r="E507" s="36">
        <v>506</v>
      </c>
    </row>
    <row r="508" spans="1:5">
      <c r="A508" t="s">
        <v>4803</v>
      </c>
      <c r="B508">
        <v>0</v>
      </c>
      <c r="C508">
        <v>0</v>
      </c>
      <c r="D508">
        <v>0</v>
      </c>
      <c r="E508" s="36">
        <v>507</v>
      </c>
    </row>
    <row r="509" spans="1:5">
      <c r="A509" t="s">
        <v>4809</v>
      </c>
      <c r="B509">
        <v>1</v>
      </c>
      <c r="C509">
        <v>1</v>
      </c>
      <c r="D509">
        <v>59</v>
      </c>
      <c r="E509" s="36">
        <v>508</v>
      </c>
    </row>
    <row r="510" spans="1:5">
      <c r="A510" t="s">
        <v>4817</v>
      </c>
      <c r="B510">
        <v>0</v>
      </c>
      <c r="C510">
        <v>0</v>
      </c>
      <c r="D510">
        <v>0</v>
      </c>
      <c r="E510" s="36">
        <v>509</v>
      </c>
    </row>
    <row r="511" spans="1:5">
      <c r="A511" t="s">
        <v>4823</v>
      </c>
      <c r="B511">
        <v>0</v>
      </c>
      <c r="C511">
        <v>0</v>
      </c>
      <c r="D511">
        <v>0</v>
      </c>
      <c r="E511" s="36">
        <v>510</v>
      </c>
    </row>
    <row r="512" spans="1:5">
      <c r="A512" t="s">
        <v>4830</v>
      </c>
      <c r="B512">
        <v>0</v>
      </c>
      <c r="C512">
        <v>0</v>
      </c>
      <c r="D512">
        <v>0</v>
      </c>
      <c r="E512" s="36">
        <v>511</v>
      </c>
    </row>
    <row r="513" spans="1:5">
      <c r="A513" t="s">
        <v>4840</v>
      </c>
      <c r="B513">
        <v>0</v>
      </c>
      <c r="C513">
        <v>0</v>
      </c>
      <c r="D513">
        <v>0</v>
      </c>
      <c r="E513" s="36">
        <v>512</v>
      </c>
    </row>
    <row r="514" spans="1:5">
      <c r="A514" t="s">
        <v>4847</v>
      </c>
      <c r="B514">
        <v>1</v>
      </c>
      <c r="C514">
        <v>1</v>
      </c>
      <c r="D514">
        <v>7</v>
      </c>
      <c r="E514" s="36">
        <v>513</v>
      </c>
    </row>
    <row r="515" spans="1:5">
      <c r="A515" t="s">
        <v>4867</v>
      </c>
      <c r="B515">
        <v>0</v>
      </c>
      <c r="C515">
        <v>0</v>
      </c>
      <c r="D515">
        <v>0</v>
      </c>
      <c r="E515" s="36">
        <v>514</v>
      </c>
    </row>
    <row r="516" spans="1:5">
      <c r="A516" t="s">
        <v>4876</v>
      </c>
      <c r="B516">
        <v>0</v>
      </c>
      <c r="C516">
        <v>0</v>
      </c>
      <c r="D516">
        <v>0</v>
      </c>
      <c r="E516" s="36">
        <v>515</v>
      </c>
    </row>
    <row r="517" spans="1:5">
      <c r="A517" t="s">
        <v>4884</v>
      </c>
      <c r="B517">
        <v>1</v>
      </c>
      <c r="C517">
        <v>0</v>
      </c>
      <c r="D517">
        <v>0</v>
      </c>
      <c r="E517" s="36">
        <v>516</v>
      </c>
    </row>
    <row r="518" spans="1:5">
      <c r="A518" t="s">
        <v>4894</v>
      </c>
      <c r="B518">
        <v>0</v>
      </c>
      <c r="C518">
        <v>0</v>
      </c>
      <c r="D518">
        <v>0</v>
      </c>
      <c r="E518" s="36">
        <v>517</v>
      </c>
    </row>
    <row r="519" spans="1:5">
      <c r="A519" t="s">
        <v>4902</v>
      </c>
      <c r="B519">
        <v>0</v>
      </c>
      <c r="C519">
        <v>0</v>
      </c>
      <c r="D519">
        <v>0</v>
      </c>
      <c r="E519" s="36">
        <v>518</v>
      </c>
    </row>
    <row r="520" spans="1:5">
      <c r="A520" t="s">
        <v>4912</v>
      </c>
      <c r="B520">
        <v>1</v>
      </c>
      <c r="C520">
        <v>1</v>
      </c>
      <c r="D520">
        <v>61</v>
      </c>
      <c r="E520" s="36">
        <v>519</v>
      </c>
    </row>
    <row r="521" spans="1:5">
      <c r="A521" t="s">
        <v>4920</v>
      </c>
      <c r="B521">
        <v>1</v>
      </c>
      <c r="C521">
        <v>1</v>
      </c>
      <c r="D521">
        <v>13</v>
      </c>
      <c r="E521" s="36">
        <v>520</v>
      </c>
    </row>
    <row r="522" spans="1:5">
      <c r="A522" t="s">
        <v>4928</v>
      </c>
      <c r="B522">
        <v>0</v>
      </c>
      <c r="C522">
        <v>0</v>
      </c>
      <c r="D522">
        <v>0</v>
      </c>
      <c r="E522" s="36">
        <v>521</v>
      </c>
    </row>
    <row r="523" spans="1:5">
      <c r="A523" t="s">
        <v>4933</v>
      </c>
      <c r="B523">
        <v>1</v>
      </c>
      <c r="C523">
        <v>0</v>
      </c>
      <c r="D523">
        <v>0</v>
      </c>
      <c r="E523" s="36">
        <v>522</v>
      </c>
    </row>
    <row r="524" spans="1:5">
      <c r="A524" t="s">
        <v>4938</v>
      </c>
      <c r="B524">
        <v>1</v>
      </c>
      <c r="C524">
        <v>1</v>
      </c>
      <c r="D524">
        <v>49</v>
      </c>
      <c r="E524" s="36">
        <v>523</v>
      </c>
    </row>
    <row r="525" spans="1:5">
      <c r="A525" t="s">
        <v>4946</v>
      </c>
      <c r="B525">
        <v>1</v>
      </c>
      <c r="C525">
        <v>1</v>
      </c>
      <c r="D525">
        <v>62</v>
      </c>
      <c r="E525" s="36">
        <v>524</v>
      </c>
    </row>
    <row r="526" spans="1:5">
      <c r="A526" t="s">
        <v>4953</v>
      </c>
      <c r="B526">
        <v>1</v>
      </c>
      <c r="C526">
        <v>1</v>
      </c>
      <c r="D526">
        <v>62</v>
      </c>
      <c r="E526" s="36">
        <v>525</v>
      </c>
    </row>
    <row r="527" spans="1:5">
      <c r="A527" t="s">
        <v>4961</v>
      </c>
      <c r="B527">
        <v>0</v>
      </c>
      <c r="C527">
        <v>0</v>
      </c>
      <c r="D527">
        <v>0</v>
      </c>
      <c r="E527" s="36">
        <v>526</v>
      </c>
    </row>
    <row r="528" spans="1:5">
      <c r="A528" t="s">
        <v>4970</v>
      </c>
      <c r="B528">
        <v>1</v>
      </c>
      <c r="C528">
        <v>1</v>
      </c>
      <c r="D528">
        <v>63</v>
      </c>
      <c r="E528" s="36">
        <v>527</v>
      </c>
    </row>
    <row r="529" spans="1:5">
      <c r="A529" t="s">
        <v>4978</v>
      </c>
      <c r="B529">
        <v>0</v>
      </c>
      <c r="C529">
        <v>0</v>
      </c>
      <c r="D529">
        <v>0</v>
      </c>
      <c r="E529" s="36">
        <v>528</v>
      </c>
    </row>
    <row r="530" spans="1:5">
      <c r="A530" t="s">
        <v>4987</v>
      </c>
      <c r="B530">
        <v>1</v>
      </c>
      <c r="C530">
        <v>0</v>
      </c>
      <c r="D530">
        <v>0</v>
      </c>
      <c r="E530" s="36">
        <v>529</v>
      </c>
    </row>
    <row r="531" spans="1:5">
      <c r="A531" t="s">
        <v>4996</v>
      </c>
      <c r="B531">
        <v>0</v>
      </c>
      <c r="C531">
        <v>0</v>
      </c>
      <c r="D531">
        <v>0</v>
      </c>
      <c r="E531" s="36">
        <v>530</v>
      </c>
    </row>
    <row r="532" spans="1:5">
      <c r="A532" t="s">
        <v>5004</v>
      </c>
      <c r="B532">
        <v>0</v>
      </c>
      <c r="C532">
        <v>0</v>
      </c>
      <c r="D532">
        <v>0</v>
      </c>
      <c r="E532" s="36">
        <v>531</v>
      </c>
    </row>
    <row r="533" spans="1:5">
      <c r="A533" t="s">
        <v>5010</v>
      </c>
      <c r="B533">
        <v>0</v>
      </c>
      <c r="C533">
        <v>0</v>
      </c>
      <c r="D533">
        <v>0</v>
      </c>
      <c r="E533" s="36">
        <v>532</v>
      </c>
    </row>
    <row r="534" spans="1:5">
      <c r="A534" t="s">
        <v>5019</v>
      </c>
      <c r="B534">
        <v>1</v>
      </c>
      <c r="C534">
        <v>1</v>
      </c>
      <c r="D534">
        <v>64</v>
      </c>
      <c r="E534" s="36">
        <v>533</v>
      </c>
    </row>
    <row r="535" spans="1:5">
      <c r="A535" t="s">
        <v>5051</v>
      </c>
      <c r="B535">
        <v>1</v>
      </c>
      <c r="C535">
        <v>1</v>
      </c>
      <c r="D535">
        <v>64</v>
      </c>
      <c r="E535" s="36">
        <v>534</v>
      </c>
    </row>
    <row r="536" spans="1:5">
      <c r="A536" t="s">
        <v>5059</v>
      </c>
      <c r="B536">
        <v>0</v>
      </c>
      <c r="C536">
        <v>0</v>
      </c>
      <c r="D536">
        <v>0</v>
      </c>
      <c r="E536" s="36">
        <v>535</v>
      </c>
    </row>
    <row r="537" spans="1:5">
      <c r="A537" t="s">
        <v>5065</v>
      </c>
      <c r="B537">
        <v>0</v>
      </c>
      <c r="C537">
        <v>0</v>
      </c>
      <c r="D537">
        <v>0</v>
      </c>
      <c r="E537" s="36">
        <v>536</v>
      </c>
    </row>
    <row r="538" spans="1:5">
      <c r="A538" t="s">
        <v>5073</v>
      </c>
      <c r="B538">
        <v>0</v>
      </c>
      <c r="C538">
        <v>0</v>
      </c>
      <c r="D538">
        <v>0</v>
      </c>
      <c r="E538" s="36">
        <v>537</v>
      </c>
    </row>
    <row r="539" spans="1:5">
      <c r="A539" t="s">
        <v>5082</v>
      </c>
      <c r="B539">
        <v>0</v>
      </c>
      <c r="C539">
        <v>0</v>
      </c>
      <c r="D539">
        <v>0</v>
      </c>
      <c r="E539" s="36">
        <v>538</v>
      </c>
    </row>
    <row r="540" spans="1:5">
      <c r="A540" t="s">
        <v>5091</v>
      </c>
      <c r="B540">
        <v>0</v>
      </c>
      <c r="C540">
        <v>0</v>
      </c>
      <c r="D540">
        <v>0</v>
      </c>
      <c r="E540" s="36">
        <v>539</v>
      </c>
    </row>
    <row r="541" spans="1:5">
      <c r="A541" t="s">
        <v>5100</v>
      </c>
      <c r="B541">
        <v>0</v>
      </c>
      <c r="C541">
        <v>0</v>
      </c>
      <c r="D541">
        <v>0</v>
      </c>
      <c r="E541" s="36">
        <v>540</v>
      </c>
    </row>
    <row r="542" spans="1:5">
      <c r="A542" t="s">
        <v>5109</v>
      </c>
      <c r="B542">
        <v>0</v>
      </c>
      <c r="C542">
        <v>0</v>
      </c>
      <c r="D542">
        <v>0</v>
      </c>
      <c r="E542" s="36">
        <v>541</v>
      </c>
    </row>
    <row r="543" spans="1:5">
      <c r="A543" t="s">
        <v>5118</v>
      </c>
      <c r="B543">
        <v>0</v>
      </c>
      <c r="C543">
        <v>0</v>
      </c>
      <c r="D543">
        <v>0</v>
      </c>
      <c r="E543" s="36">
        <v>542</v>
      </c>
    </row>
    <row r="544" spans="1:5">
      <c r="A544" t="s">
        <v>5127</v>
      </c>
      <c r="B544">
        <v>1</v>
      </c>
      <c r="C544">
        <v>1</v>
      </c>
      <c r="D544">
        <v>65</v>
      </c>
      <c r="E544" s="36">
        <v>543</v>
      </c>
    </row>
    <row r="545" spans="1:5">
      <c r="A545" t="s">
        <v>5134</v>
      </c>
      <c r="B545">
        <v>0</v>
      </c>
      <c r="C545">
        <v>0</v>
      </c>
      <c r="D545">
        <v>0</v>
      </c>
      <c r="E545" s="36">
        <v>544</v>
      </c>
    </row>
    <row r="546" spans="1:5">
      <c r="A546" t="s">
        <v>5143</v>
      </c>
      <c r="B546">
        <v>1</v>
      </c>
      <c r="C546">
        <v>1</v>
      </c>
      <c r="D546">
        <v>66</v>
      </c>
      <c r="E546" s="36">
        <v>545</v>
      </c>
    </row>
    <row r="547" spans="1:5">
      <c r="A547" t="s">
        <v>5150</v>
      </c>
      <c r="B547">
        <v>1</v>
      </c>
      <c r="C547">
        <v>1</v>
      </c>
      <c r="D547">
        <v>2</v>
      </c>
      <c r="E547" s="36">
        <v>546</v>
      </c>
    </row>
    <row r="548" spans="1:5">
      <c r="A548" t="s">
        <v>5156</v>
      </c>
      <c r="B548">
        <v>0</v>
      </c>
      <c r="C548">
        <v>0</v>
      </c>
      <c r="D548">
        <v>0</v>
      </c>
      <c r="E548" s="36">
        <v>547</v>
      </c>
    </row>
    <row r="549" spans="1:5">
      <c r="A549" t="s">
        <v>5160</v>
      </c>
      <c r="B549">
        <v>0</v>
      </c>
      <c r="C549">
        <v>0</v>
      </c>
      <c r="D549">
        <v>0</v>
      </c>
      <c r="E549" s="36">
        <v>548</v>
      </c>
    </row>
    <row r="550" spans="1:5">
      <c r="A550" t="s">
        <v>5167</v>
      </c>
      <c r="B550">
        <v>0</v>
      </c>
      <c r="C550">
        <v>0</v>
      </c>
      <c r="D550">
        <v>0</v>
      </c>
      <c r="E550" s="36">
        <v>549</v>
      </c>
    </row>
    <row r="551" spans="1:5">
      <c r="A551" t="s">
        <v>5182</v>
      </c>
      <c r="B551">
        <v>0</v>
      </c>
      <c r="C551">
        <v>0</v>
      </c>
      <c r="D551">
        <v>0</v>
      </c>
      <c r="E551" s="36">
        <v>550</v>
      </c>
    </row>
    <row r="552" spans="1:5">
      <c r="A552" t="s">
        <v>5186</v>
      </c>
      <c r="B552">
        <v>1</v>
      </c>
      <c r="C552">
        <v>1</v>
      </c>
      <c r="D552">
        <v>67</v>
      </c>
      <c r="E552" s="36">
        <v>551</v>
      </c>
    </row>
    <row r="553" spans="1:5">
      <c r="A553" t="s">
        <v>5194</v>
      </c>
      <c r="B553">
        <v>1</v>
      </c>
      <c r="C553">
        <v>1</v>
      </c>
      <c r="D553">
        <v>16</v>
      </c>
      <c r="E553" s="36">
        <v>552</v>
      </c>
    </row>
    <row r="554" spans="1:5">
      <c r="A554" t="s">
        <v>5203</v>
      </c>
      <c r="B554">
        <v>1</v>
      </c>
      <c r="C554">
        <v>1</v>
      </c>
      <c r="D554">
        <v>7</v>
      </c>
      <c r="E554" s="36">
        <v>553</v>
      </c>
    </row>
    <row r="555" spans="1:5">
      <c r="A555" t="s">
        <v>5212</v>
      </c>
      <c r="B555">
        <v>0</v>
      </c>
      <c r="C555">
        <v>0</v>
      </c>
      <c r="D555">
        <v>0</v>
      </c>
      <c r="E555" s="36">
        <v>554</v>
      </c>
    </row>
    <row r="556" spans="1:5">
      <c r="A556" t="s">
        <v>5219</v>
      </c>
      <c r="B556">
        <v>1</v>
      </c>
      <c r="C556">
        <v>1</v>
      </c>
      <c r="D556">
        <v>7</v>
      </c>
      <c r="E556" s="36">
        <v>555</v>
      </c>
    </row>
    <row r="557" spans="1:5">
      <c r="A557" t="s">
        <v>5228</v>
      </c>
      <c r="B557">
        <v>1</v>
      </c>
      <c r="C557">
        <v>1</v>
      </c>
      <c r="D557">
        <v>7</v>
      </c>
      <c r="E557" s="36">
        <v>556</v>
      </c>
    </row>
    <row r="558" spans="1:5">
      <c r="A558" t="s">
        <v>5237</v>
      </c>
      <c r="B558">
        <v>1</v>
      </c>
      <c r="C558">
        <v>1</v>
      </c>
      <c r="D558">
        <v>7</v>
      </c>
      <c r="E558" s="36">
        <v>557</v>
      </c>
    </row>
    <row r="559" spans="1:5">
      <c r="A559" t="s">
        <v>5246</v>
      </c>
      <c r="B559">
        <v>1</v>
      </c>
      <c r="C559">
        <v>1</v>
      </c>
      <c r="D559">
        <v>7</v>
      </c>
      <c r="E559" s="36">
        <v>558</v>
      </c>
    </row>
    <row r="560" spans="1:5">
      <c r="A560" t="s">
        <v>5255</v>
      </c>
      <c r="B560">
        <v>0</v>
      </c>
      <c r="C560">
        <v>0</v>
      </c>
      <c r="D560">
        <v>0</v>
      </c>
      <c r="E560" s="36">
        <v>559</v>
      </c>
    </row>
    <row r="561" spans="1:5">
      <c r="A561" t="s">
        <v>5263</v>
      </c>
      <c r="B561">
        <v>1</v>
      </c>
      <c r="C561">
        <v>1</v>
      </c>
      <c r="D561">
        <v>69</v>
      </c>
      <c r="E561" s="36">
        <v>560</v>
      </c>
    </row>
    <row r="562" spans="1:5">
      <c r="A562" t="s">
        <v>5272</v>
      </c>
      <c r="B562">
        <v>0</v>
      </c>
      <c r="C562">
        <v>0</v>
      </c>
      <c r="D562">
        <v>0</v>
      </c>
      <c r="E562" s="36">
        <v>561</v>
      </c>
    </row>
    <row r="563" spans="1:5">
      <c r="A563" t="s">
        <v>5280</v>
      </c>
      <c r="B563">
        <v>1</v>
      </c>
      <c r="C563">
        <v>1</v>
      </c>
      <c r="D563">
        <v>70</v>
      </c>
      <c r="E563" s="36">
        <v>562</v>
      </c>
    </row>
    <row r="564" spans="1:5">
      <c r="A564" t="s">
        <v>5286</v>
      </c>
      <c r="B564">
        <v>0</v>
      </c>
      <c r="C564">
        <v>0</v>
      </c>
      <c r="D564">
        <v>0</v>
      </c>
      <c r="E564" s="36">
        <v>563</v>
      </c>
    </row>
    <row r="565" spans="1:5">
      <c r="A565" t="s">
        <v>5293</v>
      </c>
      <c r="B565">
        <v>0</v>
      </c>
      <c r="C565">
        <v>0</v>
      </c>
      <c r="D565">
        <v>0</v>
      </c>
      <c r="E565" s="36">
        <v>564</v>
      </c>
    </row>
    <row r="566" spans="1:5">
      <c r="A566" t="s">
        <v>5302</v>
      </c>
      <c r="B566">
        <v>1</v>
      </c>
      <c r="C566">
        <v>1</v>
      </c>
      <c r="D566">
        <v>5</v>
      </c>
      <c r="E566" s="36">
        <v>565</v>
      </c>
    </row>
    <row r="567" spans="1:5">
      <c r="A567" t="s">
        <v>5311</v>
      </c>
      <c r="B567">
        <v>1</v>
      </c>
      <c r="C567">
        <v>0</v>
      </c>
      <c r="D567">
        <v>0</v>
      </c>
      <c r="E567" s="36">
        <v>566</v>
      </c>
    </row>
    <row r="568" spans="1:5">
      <c r="A568" t="s">
        <v>5321</v>
      </c>
      <c r="B568">
        <v>0</v>
      </c>
      <c r="C568">
        <v>0</v>
      </c>
      <c r="D568">
        <v>0</v>
      </c>
      <c r="E568" s="36">
        <v>567</v>
      </c>
    </row>
    <row r="569" spans="1:5">
      <c r="A569" t="s">
        <v>5331</v>
      </c>
      <c r="B569">
        <v>1</v>
      </c>
      <c r="C569">
        <v>1</v>
      </c>
      <c r="D569">
        <v>71</v>
      </c>
      <c r="E569" s="36">
        <v>568</v>
      </c>
    </row>
    <row r="570" spans="1:5">
      <c r="A570" t="s">
        <v>5339</v>
      </c>
      <c r="B570">
        <v>0</v>
      </c>
      <c r="C570">
        <v>0</v>
      </c>
      <c r="D570">
        <v>0</v>
      </c>
      <c r="E570" s="36">
        <v>569</v>
      </c>
    </row>
    <row r="571" spans="1:5">
      <c r="A571" t="s">
        <v>5347</v>
      </c>
      <c r="B571">
        <v>0</v>
      </c>
      <c r="C571">
        <v>0</v>
      </c>
      <c r="D571">
        <v>0</v>
      </c>
      <c r="E571" s="36">
        <v>570</v>
      </c>
    </row>
    <row r="572" spans="1:5">
      <c r="A572" t="s">
        <v>5356</v>
      </c>
      <c r="B572">
        <v>0</v>
      </c>
      <c r="C572">
        <v>0</v>
      </c>
      <c r="D572">
        <v>0</v>
      </c>
      <c r="E572" s="36">
        <v>571</v>
      </c>
    </row>
    <row r="573" spans="1:5">
      <c r="A573" t="s">
        <v>5365</v>
      </c>
      <c r="B573">
        <v>0</v>
      </c>
      <c r="C573">
        <v>0</v>
      </c>
      <c r="D573">
        <v>0</v>
      </c>
      <c r="E573" s="36">
        <v>572</v>
      </c>
    </row>
    <row r="574" spans="1:5">
      <c r="A574" t="s">
        <v>5368</v>
      </c>
      <c r="B574">
        <v>1</v>
      </c>
      <c r="C574">
        <v>1</v>
      </c>
      <c r="D574">
        <v>72</v>
      </c>
      <c r="E574" s="36">
        <v>573</v>
      </c>
    </row>
    <row r="575" spans="1:5">
      <c r="A575" t="s">
        <v>5374</v>
      </c>
      <c r="B575">
        <v>1</v>
      </c>
      <c r="C575">
        <v>0</v>
      </c>
      <c r="D575">
        <v>0</v>
      </c>
      <c r="E575" s="36">
        <v>574</v>
      </c>
    </row>
    <row r="576" spans="1:5">
      <c r="A576" t="s">
        <v>5380</v>
      </c>
      <c r="B576">
        <v>0</v>
      </c>
      <c r="C576">
        <v>0</v>
      </c>
      <c r="D576">
        <v>0</v>
      </c>
      <c r="E576" s="36">
        <v>575</v>
      </c>
    </row>
    <row r="577" spans="1:5">
      <c r="A577" t="s">
        <v>5387</v>
      </c>
      <c r="B577">
        <v>1</v>
      </c>
      <c r="C577">
        <v>0</v>
      </c>
      <c r="D577">
        <v>0</v>
      </c>
      <c r="E577" s="36">
        <v>576</v>
      </c>
    </row>
    <row r="578" spans="1:5">
      <c r="A578" t="s">
        <v>5398</v>
      </c>
      <c r="B578">
        <v>0</v>
      </c>
      <c r="C578">
        <v>0</v>
      </c>
      <c r="D578">
        <v>0</v>
      </c>
      <c r="E578" s="36">
        <v>577</v>
      </c>
    </row>
    <row r="579" spans="1:5">
      <c r="A579" t="s">
        <v>5405</v>
      </c>
      <c r="B579">
        <v>1</v>
      </c>
      <c r="C579">
        <v>0</v>
      </c>
      <c r="D579">
        <v>0</v>
      </c>
      <c r="E579" s="36">
        <v>578</v>
      </c>
    </row>
    <row r="580" spans="1:5">
      <c r="A580" t="s">
        <v>5414</v>
      </c>
      <c r="B580">
        <v>1</v>
      </c>
      <c r="C580">
        <v>0</v>
      </c>
      <c r="D580">
        <v>0</v>
      </c>
      <c r="E580" s="36">
        <v>579</v>
      </c>
    </row>
    <row r="581" spans="1:5">
      <c r="A581" t="s">
        <v>5421</v>
      </c>
      <c r="B581">
        <v>0</v>
      </c>
      <c r="C581">
        <v>0</v>
      </c>
      <c r="D581">
        <v>0</v>
      </c>
      <c r="E581" s="36">
        <v>580</v>
      </c>
    </row>
    <row r="582" spans="1:5">
      <c r="A582" t="s">
        <v>5429</v>
      </c>
      <c r="B582">
        <v>0</v>
      </c>
      <c r="C582">
        <v>0</v>
      </c>
      <c r="D582">
        <v>0</v>
      </c>
      <c r="E582" s="36">
        <v>581</v>
      </c>
    </row>
    <row r="583" spans="1:5">
      <c r="A583" t="s">
        <v>5439</v>
      </c>
      <c r="B583">
        <v>1</v>
      </c>
      <c r="C583">
        <v>0</v>
      </c>
      <c r="D583">
        <v>0</v>
      </c>
      <c r="E583" s="36">
        <v>582</v>
      </c>
    </row>
    <row r="584" spans="1:5">
      <c r="A584" t="s">
        <v>5446</v>
      </c>
      <c r="B584">
        <v>1</v>
      </c>
      <c r="C584">
        <v>0</v>
      </c>
      <c r="D584">
        <v>0</v>
      </c>
      <c r="E584" s="36">
        <v>583</v>
      </c>
    </row>
    <row r="585" spans="1:5">
      <c r="A585" t="s">
        <v>5454</v>
      </c>
      <c r="B585">
        <v>0</v>
      </c>
      <c r="C585">
        <v>0</v>
      </c>
      <c r="D585">
        <v>0</v>
      </c>
      <c r="E585" s="36">
        <v>584</v>
      </c>
    </row>
    <row r="586" spans="1:5">
      <c r="A586" t="s">
        <v>5460</v>
      </c>
      <c r="B586">
        <v>0</v>
      </c>
      <c r="C586">
        <v>0</v>
      </c>
      <c r="D586">
        <v>0</v>
      </c>
      <c r="E586" s="36">
        <v>585</v>
      </c>
    </row>
    <row r="587" spans="1:5">
      <c r="A587" t="s">
        <v>5466</v>
      </c>
      <c r="B587">
        <v>1</v>
      </c>
      <c r="C587">
        <v>1</v>
      </c>
      <c r="D587">
        <v>13</v>
      </c>
      <c r="E587" s="36">
        <v>586</v>
      </c>
    </row>
    <row r="588" spans="1:5">
      <c r="A588" t="s">
        <v>5472</v>
      </c>
      <c r="B588">
        <v>0</v>
      </c>
      <c r="C588">
        <v>0</v>
      </c>
      <c r="D588">
        <v>0</v>
      </c>
      <c r="E588" s="36">
        <v>587</v>
      </c>
    </row>
    <row r="589" spans="1:5">
      <c r="A589" t="s">
        <v>5477</v>
      </c>
      <c r="B589">
        <v>0</v>
      </c>
      <c r="C589">
        <v>0</v>
      </c>
      <c r="D589">
        <v>0</v>
      </c>
      <c r="E589" s="36">
        <v>588</v>
      </c>
    </row>
    <row r="590" spans="1:5">
      <c r="A590" t="s">
        <v>5483</v>
      </c>
      <c r="B590">
        <v>1</v>
      </c>
      <c r="C590">
        <v>1</v>
      </c>
      <c r="D590">
        <v>73</v>
      </c>
      <c r="E590" s="36">
        <v>589</v>
      </c>
    </row>
    <row r="591" spans="1:5">
      <c r="A591" t="s">
        <v>5489</v>
      </c>
      <c r="B591">
        <v>0</v>
      </c>
      <c r="C591">
        <v>0</v>
      </c>
      <c r="D591">
        <v>0</v>
      </c>
      <c r="E591" s="36">
        <v>590</v>
      </c>
    </row>
    <row r="592" spans="1:5">
      <c r="A592" t="s">
        <v>5494</v>
      </c>
      <c r="B592">
        <v>0</v>
      </c>
      <c r="C592">
        <v>0</v>
      </c>
      <c r="D592">
        <v>0</v>
      </c>
      <c r="E592" s="36">
        <v>591</v>
      </c>
    </row>
    <row r="593" spans="1:5">
      <c r="A593" t="s">
        <v>5500</v>
      </c>
      <c r="B593">
        <v>1</v>
      </c>
      <c r="C593">
        <v>0</v>
      </c>
      <c r="D593">
        <v>0</v>
      </c>
      <c r="E593" s="36">
        <v>592</v>
      </c>
    </row>
    <row r="594" spans="1:5">
      <c r="A594" t="s">
        <v>5506</v>
      </c>
      <c r="B594">
        <v>0</v>
      </c>
      <c r="C594">
        <v>0</v>
      </c>
      <c r="D594">
        <v>0</v>
      </c>
      <c r="E594" s="36">
        <v>593</v>
      </c>
    </row>
    <row r="595" spans="1:5">
      <c r="A595" t="s">
        <v>5512</v>
      </c>
      <c r="B595">
        <v>1</v>
      </c>
      <c r="C595">
        <v>0</v>
      </c>
      <c r="D595">
        <v>0</v>
      </c>
      <c r="E595" s="36">
        <v>594</v>
      </c>
    </row>
    <row r="596" spans="1:5">
      <c r="A596" t="s">
        <v>5518</v>
      </c>
      <c r="B596">
        <v>1</v>
      </c>
      <c r="C596">
        <v>1</v>
      </c>
      <c r="D596">
        <v>74</v>
      </c>
      <c r="E596" s="36">
        <v>595</v>
      </c>
    </row>
    <row r="597" spans="1:5">
      <c r="A597" t="s">
        <v>5522</v>
      </c>
      <c r="B597">
        <v>0</v>
      </c>
      <c r="C597">
        <v>0</v>
      </c>
      <c r="D597">
        <v>0</v>
      </c>
      <c r="E597" s="36">
        <v>596</v>
      </c>
    </row>
    <row r="598" spans="1:5">
      <c r="A598" t="s">
        <v>5528</v>
      </c>
      <c r="B598">
        <v>1</v>
      </c>
      <c r="C598">
        <v>1</v>
      </c>
      <c r="D598">
        <v>5</v>
      </c>
      <c r="E598" s="36">
        <v>597</v>
      </c>
    </row>
    <row r="599" spans="1:5">
      <c r="A599" t="s">
        <v>5533</v>
      </c>
      <c r="B599">
        <v>1</v>
      </c>
      <c r="C599">
        <v>0</v>
      </c>
      <c r="D599">
        <v>0</v>
      </c>
      <c r="E599" s="36">
        <v>598</v>
      </c>
    </row>
    <row r="600" spans="1:5">
      <c r="A600" t="s">
        <v>5539</v>
      </c>
      <c r="B600">
        <v>0</v>
      </c>
      <c r="C600">
        <v>0</v>
      </c>
      <c r="D600">
        <v>0</v>
      </c>
      <c r="E600" s="36">
        <v>599</v>
      </c>
    </row>
    <row r="601" spans="1:5">
      <c r="A601" t="s">
        <v>5545</v>
      </c>
      <c r="B601">
        <v>0</v>
      </c>
      <c r="C601">
        <v>0</v>
      </c>
      <c r="D601">
        <v>0</v>
      </c>
      <c r="E601" s="36">
        <v>600</v>
      </c>
    </row>
    <row r="602" spans="1:5">
      <c r="A602" t="s">
        <v>5551</v>
      </c>
      <c r="B602">
        <v>0</v>
      </c>
      <c r="C602">
        <v>0</v>
      </c>
      <c r="D602">
        <v>0</v>
      </c>
      <c r="E602" s="36">
        <v>601</v>
      </c>
    </row>
    <row r="603" spans="1:5">
      <c r="A603" t="s">
        <v>5556</v>
      </c>
      <c r="B603">
        <v>0</v>
      </c>
      <c r="C603">
        <v>0</v>
      </c>
      <c r="D603">
        <v>0</v>
      </c>
      <c r="E603" s="36">
        <v>602</v>
      </c>
    </row>
    <row r="604" spans="1:5">
      <c r="A604" t="s">
        <v>5560</v>
      </c>
      <c r="B604">
        <v>0</v>
      </c>
      <c r="C604">
        <v>0</v>
      </c>
      <c r="D604">
        <v>0</v>
      </c>
      <c r="E604" s="36">
        <v>603</v>
      </c>
    </row>
    <row r="605" spans="1:5">
      <c r="A605" t="s">
        <v>5566</v>
      </c>
      <c r="B605">
        <v>1</v>
      </c>
      <c r="C605">
        <v>1</v>
      </c>
      <c r="D605">
        <v>7</v>
      </c>
      <c r="E605" s="36">
        <v>604</v>
      </c>
    </row>
    <row r="606" spans="1:5">
      <c r="A606" t="s">
        <v>5571</v>
      </c>
      <c r="B606">
        <v>1</v>
      </c>
      <c r="C606">
        <v>1</v>
      </c>
      <c r="D606">
        <v>7</v>
      </c>
      <c r="E606" s="36">
        <v>605</v>
      </c>
    </row>
    <row r="607" spans="1:5">
      <c r="A607" t="s">
        <v>5574</v>
      </c>
      <c r="B607">
        <v>0</v>
      </c>
      <c r="C607">
        <v>0</v>
      </c>
      <c r="D607">
        <v>0</v>
      </c>
      <c r="E607" s="36">
        <v>606</v>
      </c>
    </row>
    <row r="608" spans="1:5">
      <c r="A608" t="s">
        <v>5577</v>
      </c>
      <c r="B608">
        <v>0</v>
      </c>
      <c r="C608">
        <v>0</v>
      </c>
      <c r="D608">
        <v>0</v>
      </c>
      <c r="E608" s="36">
        <v>607</v>
      </c>
    </row>
    <row r="609" spans="1:5">
      <c r="A609" t="s">
        <v>5580</v>
      </c>
      <c r="B609">
        <v>0</v>
      </c>
      <c r="C609">
        <v>0</v>
      </c>
      <c r="D609">
        <v>0</v>
      </c>
      <c r="E609" s="36">
        <v>608</v>
      </c>
    </row>
    <row r="610" spans="1:5">
      <c r="A610" t="s">
        <v>5586</v>
      </c>
      <c r="B610">
        <v>0</v>
      </c>
      <c r="C610">
        <v>0</v>
      </c>
      <c r="D610">
        <v>0</v>
      </c>
      <c r="E610" s="36">
        <v>609</v>
      </c>
    </row>
    <row r="611" spans="1:5">
      <c r="A611" t="s">
        <v>5591</v>
      </c>
      <c r="B611">
        <v>0</v>
      </c>
      <c r="C611">
        <v>0</v>
      </c>
      <c r="D611">
        <v>0</v>
      </c>
      <c r="E611" s="36">
        <v>610</v>
      </c>
    </row>
    <row r="612" spans="1:5">
      <c r="A612" t="s">
        <v>5595</v>
      </c>
      <c r="B612">
        <v>1</v>
      </c>
      <c r="C612">
        <v>1</v>
      </c>
      <c r="D612">
        <v>7</v>
      </c>
      <c r="E612" s="36">
        <v>611</v>
      </c>
    </row>
    <row r="613" spans="1:5">
      <c r="A613" t="s">
        <v>5600</v>
      </c>
      <c r="B613">
        <v>0</v>
      </c>
      <c r="C613">
        <v>0</v>
      </c>
      <c r="D613">
        <v>0</v>
      </c>
      <c r="E613" s="36">
        <v>612</v>
      </c>
    </row>
    <row r="614" spans="1:5">
      <c r="A614" t="s">
        <v>5605</v>
      </c>
      <c r="B614">
        <v>0</v>
      </c>
      <c r="C614">
        <v>0</v>
      </c>
      <c r="D614">
        <v>0</v>
      </c>
      <c r="E614" s="36">
        <v>613</v>
      </c>
    </row>
    <row r="615" spans="1:5">
      <c r="A615" t="s">
        <v>5611</v>
      </c>
      <c r="B615">
        <v>0</v>
      </c>
      <c r="C615">
        <v>0</v>
      </c>
      <c r="D615">
        <v>0</v>
      </c>
      <c r="E615" s="36">
        <v>614</v>
      </c>
    </row>
    <row r="616" spans="1:5">
      <c r="A616" t="s">
        <v>5616</v>
      </c>
      <c r="B616">
        <v>0</v>
      </c>
      <c r="C616">
        <v>0</v>
      </c>
      <c r="D616">
        <v>0</v>
      </c>
      <c r="E616" s="36">
        <v>615</v>
      </c>
    </row>
    <row r="617" spans="1:5">
      <c r="A617" t="s">
        <v>5623</v>
      </c>
      <c r="B617">
        <v>0</v>
      </c>
      <c r="C617">
        <v>0</v>
      </c>
      <c r="D617">
        <v>0</v>
      </c>
      <c r="E617" s="36">
        <v>616</v>
      </c>
    </row>
    <row r="618" spans="1:5">
      <c r="A618" t="s">
        <v>5628</v>
      </c>
      <c r="B618">
        <v>0</v>
      </c>
      <c r="C618">
        <v>0</v>
      </c>
      <c r="D618">
        <v>0</v>
      </c>
      <c r="E618" s="36">
        <v>617</v>
      </c>
    </row>
    <row r="619" spans="1:5">
      <c r="A619" t="s">
        <v>5632</v>
      </c>
      <c r="B619">
        <v>0</v>
      </c>
      <c r="C619">
        <v>0</v>
      </c>
      <c r="D619">
        <v>0</v>
      </c>
      <c r="E619" s="36">
        <v>618</v>
      </c>
    </row>
    <row r="620" spans="1:5">
      <c r="A620" t="s">
        <v>5638</v>
      </c>
      <c r="B620">
        <v>0</v>
      </c>
      <c r="C620">
        <v>0</v>
      </c>
      <c r="D620">
        <v>0</v>
      </c>
      <c r="E620" s="36">
        <v>619</v>
      </c>
    </row>
    <row r="621" spans="1:5">
      <c r="A621" t="s">
        <v>5643</v>
      </c>
      <c r="B621">
        <v>0</v>
      </c>
      <c r="C621">
        <v>0</v>
      </c>
      <c r="D621">
        <v>0</v>
      </c>
      <c r="E621" s="36">
        <v>620</v>
      </c>
    </row>
    <row r="622" spans="1:5">
      <c r="A622" t="s">
        <v>5649</v>
      </c>
      <c r="B622">
        <v>0</v>
      </c>
      <c r="C622">
        <v>0</v>
      </c>
      <c r="D622">
        <v>0</v>
      </c>
      <c r="E622" s="36">
        <v>621</v>
      </c>
    </row>
    <row r="623" spans="1:5">
      <c r="A623" t="s">
        <v>5655</v>
      </c>
      <c r="B623">
        <v>0</v>
      </c>
      <c r="C623">
        <v>0</v>
      </c>
      <c r="D623">
        <v>0</v>
      </c>
      <c r="E623" s="36">
        <v>622</v>
      </c>
    </row>
    <row r="624" spans="1:5">
      <c r="A624" t="s">
        <v>5661</v>
      </c>
      <c r="B624">
        <v>0</v>
      </c>
      <c r="C624">
        <v>0</v>
      </c>
      <c r="D624">
        <v>0</v>
      </c>
      <c r="E624" s="36">
        <v>623</v>
      </c>
    </row>
    <row r="625" spans="1:5">
      <c r="A625" t="s">
        <v>5664</v>
      </c>
      <c r="B625">
        <v>0</v>
      </c>
      <c r="C625">
        <v>0</v>
      </c>
      <c r="D625">
        <v>0</v>
      </c>
      <c r="E625" s="36">
        <v>624</v>
      </c>
    </row>
    <row r="626" spans="1:5">
      <c r="A626" t="s">
        <v>5669</v>
      </c>
      <c r="B626">
        <v>1</v>
      </c>
      <c r="C626">
        <v>0</v>
      </c>
      <c r="D626">
        <v>0</v>
      </c>
      <c r="E626" s="36">
        <v>625</v>
      </c>
    </row>
    <row r="627" spans="1:5">
      <c r="A627" t="s">
        <v>5675</v>
      </c>
      <c r="B627">
        <v>1</v>
      </c>
      <c r="C627">
        <v>1</v>
      </c>
      <c r="D627">
        <v>75</v>
      </c>
      <c r="E627" s="36">
        <v>626</v>
      </c>
    </row>
    <row r="628" spans="1:5">
      <c r="A628" t="s">
        <v>5692</v>
      </c>
      <c r="B628">
        <v>0</v>
      </c>
      <c r="C628">
        <v>0</v>
      </c>
      <c r="D628">
        <v>0</v>
      </c>
      <c r="E628" s="36">
        <v>627</v>
      </c>
    </row>
    <row r="629" spans="1:5">
      <c r="A629" t="s">
        <v>5697</v>
      </c>
      <c r="B629">
        <v>0</v>
      </c>
      <c r="C629">
        <v>0</v>
      </c>
      <c r="D629">
        <v>0</v>
      </c>
      <c r="E629" s="36">
        <v>628</v>
      </c>
    </row>
    <row r="630" spans="1:5">
      <c r="A630" t="s">
        <v>5702</v>
      </c>
      <c r="B630">
        <v>0</v>
      </c>
      <c r="C630">
        <v>0</v>
      </c>
      <c r="D630">
        <v>0</v>
      </c>
      <c r="E630" s="36">
        <v>629</v>
      </c>
    </row>
    <row r="631" spans="1:5">
      <c r="A631" t="s">
        <v>5708</v>
      </c>
      <c r="B631">
        <v>0</v>
      </c>
      <c r="C631">
        <v>0</v>
      </c>
      <c r="D631">
        <v>0</v>
      </c>
      <c r="E631" s="36">
        <v>630</v>
      </c>
    </row>
    <row r="632" spans="1:5">
      <c r="A632" t="s">
        <v>5713</v>
      </c>
      <c r="B632">
        <v>1</v>
      </c>
      <c r="C632">
        <v>1</v>
      </c>
      <c r="D632">
        <v>77</v>
      </c>
      <c r="E632" s="36">
        <v>631</v>
      </c>
    </row>
    <row r="633" spans="1:5">
      <c r="A633" t="s">
        <v>5719</v>
      </c>
      <c r="B633">
        <v>1</v>
      </c>
      <c r="C633">
        <v>1</v>
      </c>
      <c r="D633">
        <v>77</v>
      </c>
      <c r="E633" s="36">
        <v>632</v>
      </c>
    </row>
    <row r="634" spans="1:5">
      <c r="A634" t="s">
        <v>5725</v>
      </c>
      <c r="B634">
        <v>0</v>
      </c>
      <c r="C634">
        <v>0</v>
      </c>
      <c r="D634">
        <v>0</v>
      </c>
      <c r="E634" s="36">
        <v>633</v>
      </c>
    </row>
    <row r="635" spans="1:5">
      <c r="A635" t="s">
        <v>5730</v>
      </c>
      <c r="B635">
        <v>0</v>
      </c>
      <c r="C635">
        <v>0</v>
      </c>
      <c r="D635">
        <v>0</v>
      </c>
      <c r="E635" s="36">
        <v>634</v>
      </c>
    </row>
    <row r="636" spans="1:5">
      <c r="A636" t="s">
        <v>5736</v>
      </c>
      <c r="B636">
        <v>0</v>
      </c>
      <c r="C636">
        <v>0</v>
      </c>
      <c r="D636">
        <v>0</v>
      </c>
      <c r="E636" s="36">
        <v>635</v>
      </c>
    </row>
    <row r="637" spans="1:5">
      <c r="A637" t="s">
        <v>5742</v>
      </c>
      <c r="B637">
        <v>0</v>
      </c>
      <c r="C637">
        <v>0</v>
      </c>
      <c r="D637">
        <v>0</v>
      </c>
      <c r="E637" s="36">
        <v>636</v>
      </c>
    </row>
    <row r="638" spans="1:5">
      <c r="A638" t="s">
        <v>5748</v>
      </c>
      <c r="B638">
        <v>0</v>
      </c>
      <c r="C638">
        <v>0</v>
      </c>
      <c r="D638">
        <v>0</v>
      </c>
      <c r="E638" s="36">
        <v>637</v>
      </c>
    </row>
    <row r="639" spans="1:5">
      <c r="A639" t="s">
        <v>5754</v>
      </c>
      <c r="B639">
        <v>0</v>
      </c>
      <c r="C639">
        <v>0</v>
      </c>
      <c r="D639">
        <v>0</v>
      </c>
      <c r="E639" s="36">
        <v>638</v>
      </c>
    </row>
    <row r="640" spans="1:5">
      <c r="A640" t="s">
        <v>5760</v>
      </c>
      <c r="B640">
        <v>1</v>
      </c>
      <c r="C640">
        <v>0</v>
      </c>
      <c r="D640">
        <v>0</v>
      </c>
      <c r="E640" s="36">
        <v>639</v>
      </c>
    </row>
    <row r="641" spans="1:5">
      <c r="A641" t="s">
        <v>5767</v>
      </c>
      <c r="B641">
        <v>1</v>
      </c>
      <c r="C641">
        <v>0</v>
      </c>
      <c r="D641">
        <v>0</v>
      </c>
      <c r="E641" s="36">
        <v>640</v>
      </c>
    </row>
    <row r="642" spans="1:5">
      <c r="A642" t="s">
        <v>5772</v>
      </c>
      <c r="B642">
        <v>1</v>
      </c>
      <c r="C642">
        <v>0</v>
      </c>
      <c r="D642">
        <v>0</v>
      </c>
      <c r="E642" s="36">
        <v>641</v>
      </c>
    </row>
    <row r="643" spans="1:5">
      <c r="A643" t="s">
        <v>5777</v>
      </c>
      <c r="B643">
        <v>1</v>
      </c>
      <c r="C643">
        <v>0</v>
      </c>
      <c r="D643">
        <v>0</v>
      </c>
      <c r="E643" s="36">
        <v>642</v>
      </c>
    </row>
    <row r="644" spans="1:5">
      <c r="A644" t="s">
        <v>5783</v>
      </c>
      <c r="B644">
        <v>0</v>
      </c>
      <c r="C644">
        <v>0</v>
      </c>
      <c r="D644">
        <v>0</v>
      </c>
      <c r="E644" s="36">
        <v>643</v>
      </c>
    </row>
    <row r="645" spans="1:5">
      <c r="A645" t="s">
        <v>5791</v>
      </c>
      <c r="B645">
        <v>0</v>
      </c>
      <c r="C645">
        <v>0</v>
      </c>
      <c r="D645">
        <v>0</v>
      </c>
      <c r="E645" s="36">
        <v>644</v>
      </c>
    </row>
    <row r="646" spans="1:5">
      <c r="A646" t="s">
        <v>5796</v>
      </c>
      <c r="B646">
        <v>1</v>
      </c>
      <c r="C646">
        <v>0</v>
      </c>
      <c r="D646">
        <v>0</v>
      </c>
      <c r="E646" s="36">
        <v>645</v>
      </c>
    </row>
    <row r="647" spans="1:5">
      <c r="A647" t="s">
        <v>5802</v>
      </c>
      <c r="B647">
        <v>1</v>
      </c>
      <c r="C647">
        <v>1</v>
      </c>
      <c r="D647">
        <v>17</v>
      </c>
      <c r="E647" s="36">
        <v>646</v>
      </c>
    </row>
    <row r="648" spans="1:5">
      <c r="A648" t="s">
        <v>5808</v>
      </c>
      <c r="B648">
        <v>1</v>
      </c>
      <c r="C648">
        <v>1</v>
      </c>
      <c r="D648">
        <v>17</v>
      </c>
      <c r="E648" s="36">
        <v>647</v>
      </c>
    </row>
    <row r="649" spans="1:5">
      <c r="A649" t="s">
        <v>5813</v>
      </c>
      <c r="B649">
        <v>1</v>
      </c>
      <c r="C649">
        <v>1</v>
      </c>
      <c r="D649">
        <v>17</v>
      </c>
      <c r="E649" s="36">
        <v>648</v>
      </c>
    </row>
    <row r="650" spans="1:5">
      <c r="A650" t="s">
        <v>5818</v>
      </c>
      <c r="B650">
        <v>1</v>
      </c>
      <c r="C650">
        <v>1</v>
      </c>
      <c r="D650">
        <v>17</v>
      </c>
      <c r="E650" s="36">
        <v>649</v>
      </c>
    </row>
    <row r="651" spans="1:5">
      <c r="A651" t="s">
        <v>5824</v>
      </c>
      <c r="B651">
        <v>0</v>
      </c>
      <c r="C651">
        <v>0</v>
      </c>
      <c r="D651">
        <v>0</v>
      </c>
      <c r="E651" s="36">
        <v>650</v>
      </c>
    </row>
    <row r="652" spans="1:5">
      <c r="A652" t="s">
        <v>5832</v>
      </c>
      <c r="B652">
        <v>0</v>
      </c>
      <c r="C652">
        <v>0</v>
      </c>
      <c r="D652">
        <v>0</v>
      </c>
      <c r="E652" s="36">
        <v>651</v>
      </c>
    </row>
    <row r="653" spans="1:5">
      <c r="A653" t="s">
        <v>5836</v>
      </c>
      <c r="B653">
        <v>0</v>
      </c>
      <c r="C653">
        <v>0</v>
      </c>
      <c r="D653">
        <v>0</v>
      </c>
      <c r="E653" s="36">
        <v>652</v>
      </c>
    </row>
    <row r="654" spans="1:5">
      <c r="A654" t="s">
        <v>5841</v>
      </c>
      <c r="B654">
        <v>0</v>
      </c>
      <c r="C654">
        <v>0</v>
      </c>
      <c r="D654">
        <v>0</v>
      </c>
      <c r="E654" s="36">
        <v>653</v>
      </c>
    </row>
    <row r="655" spans="1:5">
      <c r="A655" t="s">
        <v>5847</v>
      </c>
      <c r="B655">
        <v>0</v>
      </c>
      <c r="C655">
        <v>0</v>
      </c>
      <c r="D655">
        <v>0</v>
      </c>
      <c r="E655" s="36">
        <v>654</v>
      </c>
    </row>
    <row r="656" spans="1:5">
      <c r="A656" t="s">
        <v>5852</v>
      </c>
      <c r="B656">
        <v>0</v>
      </c>
      <c r="C656">
        <v>0</v>
      </c>
      <c r="D656">
        <v>0</v>
      </c>
      <c r="E656" s="36">
        <v>655</v>
      </c>
    </row>
    <row r="657" spans="1:5">
      <c r="A657" t="s">
        <v>5857</v>
      </c>
      <c r="B657">
        <v>1</v>
      </c>
      <c r="C657">
        <v>1</v>
      </c>
      <c r="D657">
        <v>50</v>
      </c>
      <c r="E657" s="36">
        <v>656</v>
      </c>
    </row>
    <row r="658" spans="1:5">
      <c r="A658" t="s">
        <v>5862</v>
      </c>
      <c r="B658">
        <v>0</v>
      </c>
      <c r="C658">
        <v>0</v>
      </c>
      <c r="D658">
        <v>0</v>
      </c>
      <c r="E658" s="36">
        <v>657</v>
      </c>
    </row>
    <row r="659" spans="1:5">
      <c r="A659" t="s">
        <v>5867</v>
      </c>
      <c r="B659">
        <v>0</v>
      </c>
      <c r="C659">
        <v>0</v>
      </c>
      <c r="D659">
        <v>0</v>
      </c>
      <c r="E659" s="36">
        <v>658</v>
      </c>
    </row>
    <row r="660" spans="1:5">
      <c r="A660" t="s">
        <v>5873</v>
      </c>
      <c r="B660">
        <v>1</v>
      </c>
      <c r="C660">
        <v>1</v>
      </c>
      <c r="D660">
        <v>78</v>
      </c>
      <c r="E660" s="36">
        <v>659</v>
      </c>
    </row>
    <row r="661" spans="1:5">
      <c r="A661" t="s">
        <v>5878</v>
      </c>
      <c r="B661">
        <v>1</v>
      </c>
      <c r="C661">
        <v>1</v>
      </c>
      <c r="D661">
        <v>78</v>
      </c>
      <c r="E661" s="36">
        <v>660</v>
      </c>
    </row>
    <row r="662" spans="1:5">
      <c r="A662" t="s">
        <v>5883</v>
      </c>
      <c r="B662">
        <v>1</v>
      </c>
      <c r="C662">
        <v>1</v>
      </c>
      <c r="D662">
        <v>78</v>
      </c>
      <c r="E662" s="36">
        <v>661</v>
      </c>
    </row>
    <row r="663" spans="1:5">
      <c r="A663" t="s">
        <v>5889</v>
      </c>
      <c r="B663">
        <v>1</v>
      </c>
      <c r="C663">
        <v>1</v>
      </c>
      <c r="D663">
        <v>78</v>
      </c>
      <c r="E663" s="36">
        <v>662</v>
      </c>
    </row>
    <row r="664" spans="1:5">
      <c r="A664" t="s">
        <v>5892</v>
      </c>
      <c r="B664">
        <v>1</v>
      </c>
      <c r="C664">
        <v>1</v>
      </c>
      <c r="D664">
        <v>49</v>
      </c>
      <c r="E664" s="36">
        <v>663</v>
      </c>
    </row>
    <row r="665" spans="1:5">
      <c r="A665" t="s">
        <v>5898</v>
      </c>
      <c r="B665">
        <v>1</v>
      </c>
      <c r="C665">
        <v>1</v>
      </c>
      <c r="D665">
        <v>78</v>
      </c>
      <c r="E665" s="36">
        <v>664</v>
      </c>
    </row>
    <row r="666" spans="1:5">
      <c r="A666" t="s">
        <v>5903</v>
      </c>
      <c r="B666">
        <v>1</v>
      </c>
      <c r="C666">
        <v>1</v>
      </c>
      <c r="D666">
        <v>50</v>
      </c>
      <c r="E666" s="36">
        <v>665</v>
      </c>
    </row>
    <row r="667" spans="1:5">
      <c r="A667" t="s">
        <v>5908</v>
      </c>
      <c r="B667">
        <v>1</v>
      </c>
      <c r="C667">
        <v>0</v>
      </c>
      <c r="D667">
        <v>0</v>
      </c>
      <c r="E667" s="36">
        <v>666</v>
      </c>
    </row>
    <row r="668" spans="1:5">
      <c r="A668" t="s">
        <v>5914</v>
      </c>
      <c r="B668">
        <v>1</v>
      </c>
      <c r="C668">
        <v>1</v>
      </c>
      <c r="D668">
        <v>78</v>
      </c>
      <c r="E668" s="36">
        <v>667</v>
      </c>
    </row>
    <row r="669" spans="1:5">
      <c r="A669" t="s">
        <v>5919</v>
      </c>
      <c r="B669">
        <v>1</v>
      </c>
      <c r="C669">
        <v>1</v>
      </c>
      <c r="D669">
        <v>78</v>
      </c>
      <c r="E669" s="36">
        <v>668</v>
      </c>
    </row>
    <row r="670" spans="1:5">
      <c r="A670" t="s">
        <v>5927</v>
      </c>
      <c r="B670">
        <v>1</v>
      </c>
      <c r="C670">
        <v>0</v>
      </c>
      <c r="D670">
        <v>0</v>
      </c>
      <c r="E670" s="36">
        <v>669</v>
      </c>
    </row>
    <row r="671" spans="1:5">
      <c r="A671" t="s">
        <v>5931</v>
      </c>
      <c r="B671">
        <v>1</v>
      </c>
      <c r="C671">
        <v>1</v>
      </c>
      <c r="D671">
        <v>78</v>
      </c>
      <c r="E671" s="36">
        <v>670</v>
      </c>
    </row>
    <row r="672" spans="1:5">
      <c r="A672" t="s">
        <v>5936</v>
      </c>
      <c r="B672">
        <v>1</v>
      </c>
      <c r="C672">
        <v>1</v>
      </c>
      <c r="D672">
        <v>78</v>
      </c>
      <c r="E672" s="36">
        <v>671</v>
      </c>
    </row>
    <row r="673" spans="1:5">
      <c r="A673" t="s">
        <v>5942</v>
      </c>
      <c r="B673">
        <v>1</v>
      </c>
      <c r="C673">
        <v>0</v>
      </c>
      <c r="D673">
        <v>0</v>
      </c>
      <c r="E673" s="36">
        <v>672</v>
      </c>
    </row>
    <row r="674" spans="1:5">
      <c r="A674" t="s">
        <v>5948</v>
      </c>
      <c r="B674">
        <v>1</v>
      </c>
      <c r="C674">
        <v>0</v>
      </c>
      <c r="D674">
        <v>0</v>
      </c>
      <c r="E674" s="36">
        <v>673</v>
      </c>
    </row>
    <row r="675" spans="1:5">
      <c r="A675" t="s">
        <v>5953</v>
      </c>
      <c r="B675">
        <v>1</v>
      </c>
      <c r="C675">
        <v>0</v>
      </c>
      <c r="D675">
        <v>0</v>
      </c>
      <c r="E675" s="36">
        <v>674</v>
      </c>
    </row>
    <row r="676" spans="1:5">
      <c r="A676" t="s">
        <v>5959</v>
      </c>
      <c r="B676">
        <v>0</v>
      </c>
      <c r="C676">
        <v>0</v>
      </c>
      <c r="D676">
        <v>0</v>
      </c>
      <c r="E676" s="36">
        <v>675</v>
      </c>
    </row>
    <row r="677" spans="1:5">
      <c r="A677" t="s">
        <v>5968</v>
      </c>
      <c r="B677">
        <v>0</v>
      </c>
      <c r="C677">
        <v>0</v>
      </c>
      <c r="D677">
        <v>0</v>
      </c>
      <c r="E677" s="36">
        <v>676</v>
      </c>
    </row>
    <row r="678" spans="1:5">
      <c r="A678" t="s">
        <v>5974</v>
      </c>
      <c r="B678">
        <v>0</v>
      </c>
      <c r="C678">
        <v>0</v>
      </c>
      <c r="D678">
        <v>0</v>
      </c>
      <c r="E678" s="36">
        <v>677</v>
      </c>
    </row>
    <row r="679" spans="1:5">
      <c r="A679" t="s">
        <v>5980</v>
      </c>
      <c r="B679">
        <v>1</v>
      </c>
      <c r="C679">
        <v>1</v>
      </c>
      <c r="D679">
        <v>17</v>
      </c>
      <c r="E679" s="36">
        <v>678</v>
      </c>
    </row>
    <row r="680" spans="1:5">
      <c r="A680" t="s">
        <v>5985</v>
      </c>
      <c r="B680">
        <v>1</v>
      </c>
      <c r="C680">
        <v>1</v>
      </c>
      <c r="D680">
        <v>17</v>
      </c>
      <c r="E680" s="36">
        <v>679</v>
      </c>
    </row>
    <row r="681" spans="1:5">
      <c r="A681" t="s">
        <v>5990</v>
      </c>
      <c r="B681">
        <v>1</v>
      </c>
      <c r="C681">
        <v>1</v>
      </c>
      <c r="D681">
        <v>30</v>
      </c>
      <c r="E681" s="36">
        <v>680</v>
      </c>
    </row>
    <row r="682" spans="1:5">
      <c r="A682" t="s">
        <v>5994</v>
      </c>
      <c r="B682">
        <v>0</v>
      </c>
      <c r="C682">
        <v>0</v>
      </c>
      <c r="D682">
        <v>0</v>
      </c>
      <c r="E682" s="36">
        <v>681</v>
      </c>
    </row>
    <row r="683" spans="1:5">
      <c r="A683" t="s">
        <v>5999</v>
      </c>
      <c r="B683">
        <v>0</v>
      </c>
      <c r="C683">
        <v>0</v>
      </c>
      <c r="D683">
        <v>0</v>
      </c>
      <c r="E683" s="36">
        <v>682</v>
      </c>
    </row>
    <row r="684" spans="1:5">
      <c r="A684" t="s">
        <v>6005</v>
      </c>
      <c r="B684">
        <v>1</v>
      </c>
      <c r="C684">
        <v>1</v>
      </c>
      <c r="D684">
        <v>79</v>
      </c>
      <c r="E684" s="36">
        <v>683</v>
      </c>
    </row>
    <row r="685" spans="1:5">
      <c r="A685" t="s">
        <v>6011</v>
      </c>
      <c r="B685">
        <v>1</v>
      </c>
      <c r="C685">
        <v>1</v>
      </c>
      <c r="D685">
        <v>68</v>
      </c>
      <c r="E685" s="36">
        <v>684</v>
      </c>
    </row>
    <row r="686" spans="1:5">
      <c r="A686" t="s">
        <v>6017</v>
      </c>
      <c r="B686">
        <v>1</v>
      </c>
      <c r="C686">
        <v>1</v>
      </c>
      <c r="D686">
        <v>68</v>
      </c>
      <c r="E686" s="36">
        <v>685</v>
      </c>
    </row>
    <row r="687" spans="1:5">
      <c r="A687" t="s">
        <v>6023</v>
      </c>
      <c r="B687">
        <v>0</v>
      </c>
      <c r="C687">
        <v>0</v>
      </c>
      <c r="D687">
        <v>0</v>
      </c>
      <c r="E687" s="36">
        <v>686</v>
      </c>
    </row>
    <row r="688" spans="1:5">
      <c r="A688" t="s">
        <v>6028</v>
      </c>
      <c r="B688">
        <v>0</v>
      </c>
      <c r="C688">
        <v>0</v>
      </c>
      <c r="D688">
        <v>0</v>
      </c>
      <c r="E688" s="36">
        <v>687</v>
      </c>
    </row>
    <row r="689" spans="1:5">
      <c r="A689" t="s">
        <v>6034</v>
      </c>
      <c r="B689">
        <v>0</v>
      </c>
      <c r="C689">
        <v>0</v>
      </c>
      <c r="D689">
        <v>0</v>
      </c>
      <c r="E689" s="36">
        <v>688</v>
      </c>
    </row>
    <row r="690" spans="1:5">
      <c r="A690" t="s">
        <v>6041</v>
      </c>
      <c r="B690">
        <v>0</v>
      </c>
      <c r="C690">
        <v>0</v>
      </c>
      <c r="D690">
        <v>0</v>
      </c>
      <c r="E690" s="36">
        <v>689</v>
      </c>
    </row>
    <row r="691" spans="1:5">
      <c r="A691" t="s">
        <v>6049</v>
      </c>
      <c r="B691">
        <v>0</v>
      </c>
      <c r="C691">
        <v>0</v>
      </c>
      <c r="D691">
        <v>0</v>
      </c>
      <c r="E691" s="36">
        <v>690</v>
      </c>
    </row>
    <row r="692" spans="1:5">
      <c r="A692" t="s">
        <v>6054</v>
      </c>
      <c r="B692">
        <v>0</v>
      </c>
      <c r="C692">
        <v>0</v>
      </c>
      <c r="D692">
        <v>0</v>
      </c>
      <c r="E692" s="36">
        <v>691</v>
      </c>
    </row>
    <row r="693" spans="1:5">
      <c r="A693" t="s">
        <v>6062</v>
      </c>
      <c r="B693">
        <v>0</v>
      </c>
      <c r="C693">
        <v>0</v>
      </c>
      <c r="D693">
        <v>0</v>
      </c>
      <c r="E693" s="36">
        <v>692</v>
      </c>
    </row>
    <row r="694" spans="1:5">
      <c r="A694" t="s">
        <v>6071</v>
      </c>
      <c r="B694">
        <v>1</v>
      </c>
      <c r="C694">
        <v>0</v>
      </c>
      <c r="D694">
        <v>0</v>
      </c>
      <c r="E694" s="36">
        <v>693</v>
      </c>
    </row>
    <row r="695" spans="1:5">
      <c r="A695" t="s">
        <v>6076</v>
      </c>
      <c r="B695">
        <v>1</v>
      </c>
      <c r="C695">
        <v>1</v>
      </c>
      <c r="D695">
        <v>20</v>
      </c>
      <c r="E695" s="36">
        <v>694</v>
      </c>
    </row>
    <row r="696" spans="1:5">
      <c r="A696" t="s">
        <v>6082</v>
      </c>
      <c r="B696">
        <v>1</v>
      </c>
      <c r="C696">
        <v>1</v>
      </c>
      <c r="D696">
        <v>20</v>
      </c>
      <c r="E696" s="36">
        <v>695</v>
      </c>
    </row>
    <row r="697" spans="1:5">
      <c r="A697" t="s">
        <v>6088</v>
      </c>
      <c r="B697">
        <v>1</v>
      </c>
      <c r="C697">
        <v>1</v>
      </c>
      <c r="D697">
        <v>20</v>
      </c>
      <c r="E697" s="36">
        <v>696</v>
      </c>
    </row>
    <row r="698" spans="1:5">
      <c r="A698" t="s">
        <v>6094</v>
      </c>
      <c r="B698">
        <v>1</v>
      </c>
      <c r="C698">
        <v>1</v>
      </c>
      <c r="D698">
        <v>20</v>
      </c>
      <c r="E698" s="36">
        <v>697</v>
      </c>
    </row>
    <row r="699" spans="1:5">
      <c r="A699" t="s">
        <v>6099</v>
      </c>
      <c r="B699">
        <v>1</v>
      </c>
      <c r="C699">
        <v>1</v>
      </c>
      <c r="D699">
        <v>20</v>
      </c>
      <c r="E699" s="36">
        <v>698</v>
      </c>
    </row>
    <row r="700" spans="1:5">
      <c r="A700" t="s">
        <v>6105</v>
      </c>
      <c r="B700">
        <v>1</v>
      </c>
      <c r="C700">
        <v>1</v>
      </c>
      <c r="D700">
        <v>20</v>
      </c>
      <c r="E700" s="36">
        <v>699</v>
      </c>
    </row>
    <row r="701" spans="1:5">
      <c r="A701" t="s">
        <v>6110</v>
      </c>
      <c r="B701">
        <v>1</v>
      </c>
      <c r="C701">
        <v>1</v>
      </c>
      <c r="D701">
        <v>20</v>
      </c>
      <c r="E701" s="36">
        <v>700</v>
      </c>
    </row>
    <row r="702" spans="1:5">
      <c r="A702" t="s">
        <v>6115</v>
      </c>
      <c r="B702">
        <v>1</v>
      </c>
      <c r="C702">
        <v>1</v>
      </c>
      <c r="D702">
        <v>20</v>
      </c>
      <c r="E702" s="36">
        <v>701</v>
      </c>
    </row>
    <row r="703" spans="1:5">
      <c r="A703" t="s">
        <v>6122</v>
      </c>
      <c r="B703">
        <v>0</v>
      </c>
      <c r="C703">
        <v>0</v>
      </c>
      <c r="D703">
        <v>0</v>
      </c>
      <c r="E703" s="36">
        <v>702</v>
      </c>
    </row>
    <row r="704" spans="1:5">
      <c r="A704" t="s">
        <v>6130</v>
      </c>
      <c r="B704">
        <v>0</v>
      </c>
      <c r="C704">
        <v>0</v>
      </c>
      <c r="D704">
        <v>0</v>
      </c>
      <c r="E704" s="36">
        <v>703</v>
      </c>
    </row>
    <row r="705" spans="1:5">
      <c r="A705" t="s">
        <v>6136</v>
      </c>
      <c r="B705">
        <v>1</v>
      </c>
      <c r="C705">
        <v>1</v>
      </c>
      <c r="D705">
        <v>20</v>
      </c>
      <c r="E705" s="36">
        <v>704</v>
      </c>
    </row>
    <row r="706" spans="1:5">
      <c r="A706" t="s">
        <v>6142</v>
      </c>
      <c r="B706">
        <v>0</v>
      </c>
      <c r="C706">
        <v>0</v>
      </c>
      <c r="D706">
        <v>0</v>
      </c>
      <c r="E706" s="36">
        <v>705</v>
      </c>
    </row>
    <row r="707" spans="1:5">
      <c r="A707" t="s">
        <v>6150</v>
      </c>
      <c r="B707">
        <v>0</v>
      </c>
      <c r="C707">
        <v>0</v>
      </c>
      <c r="D707">
        <v>0</v>
      </c>
      <c r="E707" s="36">
        <v>706</v>
      </c>
    </row>
    <row r="708" spans="1:5">
      <c r="A708" t="s">
        <v>6154</v>
      </c>
      <c r="B708">
        <v>0</v>
      </c>
      <c r="C708">
        <v>0</v>
      </c>
      <c r="D708">
        <v>0</v>
      </c>
      <c r="E708" s="36">
        <v>707</v>
      </c>
    </row>
    <row r="709" spans="1:5">
      <c r="A709" t="s">
        <v>6159</v>
      </c>
      <c r="B709">
        <v>0</v>
      </c>
      <c r="C709">
        <v>0</v>
      </c>
      <c r="D709">
        <v>0</v>
      </c>
      <c r="E709" s="36">
        <v>708</v>
      </c>
    </row>
    <row r="710" spans="1:5">
      <c r="A710" t="s">
        <v>6161</v>
      </c>
      <c r="B710">
        <v>0</v>
      </c>
      <c r="C710">
        <v>0</v>
      </c>
      <c r="D710">
        <v>0</v>
      </c>
      <c r="E710" s="36">
        <v>709</v>
      </c>
    </row>
    <row r="711" spans="1:5">
      <c r="A711" t="s">
        <v>6164</v>
      </c>
      <c r="B711">
        <v>0</v>
      </c>
      <c r="C711">
        <v>0</v>
      </c>
      <c r="D711">
        <v>0</v>
      </c>
      <c r="E711" s="36">
        <v>710</v>
      </c>
    </row>
    <row r="712" spans="1:5">
      <c r="A712" t="s">
        <v>6170</v>
      </c>
      <c r="B712">
        <v>0</v>
      </c>
      <c r="C712">
        <v>0</v>
      </c>
      <c r="D712">
        <v>0</v>
      </c>
      <c r="E712" s="36">
        <v>711</v>
      </c>
    </row>
    <row r="713" spans="1:5">
      <c r="A713" t="s">
        <v>6176</v>
      </c>
      <c r="B713">
        <v>0</v>
      </c>
      <c r="C713">
        <v>0</v>
      </c>
      <c r="D713">
        <v>0</v>
      </c>
      <c r="E713" s="36">
        <v>712</v>
      </c>
    </row>
    <row r="714" spans="1:5">
      <c r="A714" t="s">
        <v>6182</v>
      </c>
      <c r="B714">
        <v>0</v>
      </c>
      <c r="C714">
        <v>0</v>
      </c>
      <c r="D714">
        <v>0</v>
      </c>
      <c r="E714" s="36">
        <v>713</v>
      </c>
    </row>
    <row r="715" spans="1:5">
      <c r="A715" t="s">
        <v>6186</v>
      </c>
      <c r="B715">
        <v>0</v>
      </c>
      <c r="C715">
        <v>0</v>
      </c>
      <c r="D715">
        <v>0</v>
      </c>
      <c r="E715" s="36">
        <v>714</v>
      </c>
    </row>
    <row r="716" spans="1:5">
      <c r="A716" t="s">
        <v>6192</v>
      </c>
      <c r="B716">
        <v>1</v>
      </c>
      <c r="C716">
        <v>0</v>
      </c>
      <c r="D716">
        <v>0</v>
      </c>
      <c r="E716" s="36">
        <v>715</v>
      </c>
    </row>
    <row r="717" spans="1:5">
      <c r="A717" t="s">
        <v>6198</v>
      </c>
      <c r="B717">
        <v>0</v>
      </c>
      <c r="C717">
        <v>0</v>
      </c>
      <c r="D717">
        <v>0</v>
      </c>
      <c r="E717" s="36">
        <v>716</v>
      </c>
    </row>
    <row r="718" spans="1:5">
      <c r="A718" t="s">
        <v>6205</v>
      </c>
      <c r="B718">
        <v>0</v>
      </c>
      <c r="C718">
        <v>0</v>
      </c>
      <c r="D718">
        <v>0</v>
      </c>
      <c r="E718" s="36">
        <v>717</v>
      </c>
    </row>
    <row r="719" spans="1:5">
      <c r="A719" t="s">
        <v>6211</v>
      </c>
      <c r="B719">
        <v>0</v>
      </c>
      <c r="C719">
        <v>0</v>
      </c>
      <c r="D719">
        <v>0</v>
      </c>
      <c r="E719" s="36">
        <v>718</v>
      </c>
    </row>
    <row r="720" spans="1:5">
      <c r="A720" t="s">
        <v>6217</v>
      </c>
      <c r="B720">
        <v>0</v>
      </c>
      <c r="C720">
        <v>0</v>
      </c>
      <c r="D720">
        <v>0</v>
      </c>
      <c r="E720" s="36">
        <v>719</v>
      </c>
    </row>
    <row r="721" spans="1:5">
      <c r="A721" t="s">
        <v>6223</v>
      </c>
      <c r="B721">
        <v>0</v>
      </c>
      <c r="C721">
        <v>0</v>
      </c>
      <c r="D721">
        <v>0</v>
      </c>
      <c r="E721" s="36">
        <v>720</v>
      </c>
    </row>
    <row r="722" spans="1:5">
      <c r="A722" t="s">
        <v>6229</v>
      </c>
      <c r="B722">
        <v>0</v>
      </c>
      <c r="C722">
        <v>0</v>
      </c>
      <c r="D722">
        <v>0</v>
      </c>
      <c r="E722" s="36">
        <v>721</v>
      </c>
    </row>
    <row r="723" spans="1:5">
      <c r="A723" t="s">
        <v>6235</v>
      </c>
      <c r="B723">
        <v>0</v>
      </c>
      <c r="C723">
        <v>0</v>
      </c>
      <c r="D723">
        <v>0</v>
      </c>
      <c r="E723" s="36">
        <v>722</v>
      </c>
    </row>
    <row r="724" spans="1:5">
      <c r="A724" t="s">
        <v>6240</v>
      </c>
      <c r="B724">
        <v>0</v>
      </c>
      <c r="C724">
        <v>0</v>
      </c>
      <c r="D724">
        <v>0</v>
      </c>
      <c r="E724" s="36">
        <v>723</v>
      </c>
    </row>
    <row r="725" spans="1:5">
      <c r="A725" t="s">
        <v>6250</v>
      </c>
      <c r="B725">
        <v>0</v>
      </c>
      <c r="C725">
        <v>0</v>
      </c>
      <c r="D725">
        <v>0</v>
      </c>
      <c r="E725" s="36">
        <v>724</v>
      </c>
    </row>
    <row r="726" spans="1:5">
      <c r="A726" t="s">
        <v>6256</v>
      </c>
      <c r="B726">
        <v>0</v>
      </c>
      <c r="C726">
        <v>0</v>
      </c>
      <c r="D726">
        <v>0</v>
      </c>
      <c r="E726" s="36">
        <v>725</v>
      </c>
    </row>
    <row r="727" spans="1:5">
      <c r="A727" t="s">
        <v>6262</v>
      </c>
      <c r="B727">
        <v>0</v>
      </c>
      <c r="C727">
        <v>0</v>
      </c>
      <c r="D727">
        <v>0</v>
      </c>
      <c r="E727" s="36">
        <v>726</v>
      </c>
    </row>
    <row r="728" spans="1:5">
      <c r="A728" t="s">
        <v>6268</v>
      </c>
      <c r="B728">
        <v>0</v>
      </c>
      <c r="C728">
        <v>0</v>
      </c>
      <c r="D728">
        <v>0</v>
      </c>
      <c r="E728" s="36">
        <v>727</v>
      </c>
    </row>
    <row r="729" spans="1:5">
      <c r="A729" t="s">
        <v>6274</v>
      </c>
      <c r="B729">
        <v>0</v>
      </c>
      <c r="C729">
        <v>0</v>
      </c>
      <c r="D729">
        <v>0</v>
      </c>
      <c r="E729" s="36">
        <v>728</v>
      </c>
    </row>
    <row r="730" spans="1:5">
      <c r="A730" t="s">
        <v>6280</v>
      </c>
      <c r="B730">
        <v>1</v>
      </c>
      <c r="C730">
        <v>1</v>
      </c>
      <c r="D730">
        <v>6</v>
      </c>
      <c r="E730" s="36">
        <v>729</v>
      </c>
    </row>
    <row r="731" spans="1:5">
      <c r="A731" t="s">
        <v>6286</v>
      </c>
      <c r="B731">
        <v>0</v>
      </c>
      <c r="C731">
        <v>0</v>
      </c>
      <c r="D731">
        <v>0</v>
      </c>
      <c r="E731" s="36">
        <v>730</v>
      </c>
    </row>
    <row r="732" spans="1:5">
      <c r="A732" t="s">
        <v>6289</v>
      </c>
      <c r="B732">
        <v>0</v>
      </c>
      <c r="C732">
        <v>0</v>
      </c>
      <c r="D732">
        <v>0</v>
      </c>
      <c r="E732" s="36">
        <v>731</v>
      </c>
    </row>
    <row r="733" spans="1:5">
      <c r="A733" t="s">
        <v>6292</v>
      </c>
      <c r="B733">
        <v>0</v>
      </c>
      <c r="C733">
        <v>0</v>
      </c>
      <c r="D733">
        <v>0</v>
      </c>
      <c r="E733" s="36">
        <v>732</v>
      </c>
    </row>
    <row r="734" spans="1:5">
      <c r="A734" t="s">
        <v>6296</v>
      </c>
      <c r="B734">
        <v>1</v>
      </c>
      <c r="C734">
        <v>1</v>
      </c>
      <c r="D734">
        <v>79</v>
      </c>
      <c r="E734" s="36">
        <v>733</v>
      </c>
    </row>
    <row r="735" spans="1:5">
      <c r="A735" t="s">
        <v>6301</v>
      </c>
      <c r="B735">
        <v>1</v>
      </c>
      <c r="C735">
        <v>1</v>
      </c>
      <c r="D735">
        <v>80</v>
      </c>
      <c r="E735" s="36">
        <v>734</v>
      </c>
    </row>
    <row r="736" spans="1:5">
      <c r="A736" t="s">
        <v>6307</v>
      </c>
      <c r="B736">
        <v>0</v>
      </c>
      <c r="C736">
        <v>0</v>
      </c>
      <c r="D736">
        <v>0</v>
      </c>
      <c r="E736" s="36">
        <v>735</v>
      </c>
    </row>
    <row r="737" spans="1:5">
      <c r="A737" t="s">
        <v>6312</v>
      </c>
      <c r="B737">
        <v>0</v>
      </c>
      <c r="C737">
        <v>0</v>
      </c>
      <c r="D737">
        <v>0</v>
      </c>
      <c r="E737" s="36">
        <v>736</v>
      </c>
    </row>
    <row r="738" spans="1:5">
      <c r="A738" t="s">
        <v>6318</v>
      </c>
      <c r="B738">
        <v>0</v>
      </c>
      <c r="C738">
        <v>0</v>
      </c>
      <c r="D738">
        <v>0</v>
      </c>
      <c r="E738" s="36">
        <v>737</v>
      </c>
    </row>
    <row r="739" spans="1:5">
      <c r="A739" t="s">
        <v>6324</v>
      </c>
      <c r="B739">
        <v>1</v>
      </c>
      <c r="C739">
        <v>0</v>
      </c>
      <c r="D739">
        <v>0</v>
      </c>
      <c r="E739" s="36">
        <v>738</v>
      </c>
    </row>
    <row r="740" spans="1:5">
      <c r="A740" t="s">
        <v>6330</v>
      </c>
      <c r="B740">
        <v>0</v>
      </c>
      <c r="C740">
        <v>0</v>
      </c>
      <c r="D740">
        <v>0</v>
      </c>
      <c r="E740" s="36">
        <v>739</v>
      </c>
    </row>
    <row r="741" spans="1:5">
      <c r="A741" t="s">
        <v>6336</v>
      </c>
      <c r="B741">
        <v>0</v>
      </c>
      <c r="C741">
        <v>0</v>
      </c>
      <c r="D741">
        <v>0</v>
      </c>
      <c r="E741" s="36">
        <v>740</v>
      </c>
    </row>
    <row r="742" spans="1:5">
      <c r="A742" t="s">
        <v>6342</v>
      </c>
      <c r="B742">
        <v>0</v>
      </c>
      <c r="C742">
        <v>0</v>
      </c>
      <c r="D742">
        <v>0</v>
      </c>
      <c r="E742" s="36">
        <v>741</v>
      </c>
    </row>
    <row r="743" spans="1:5">
      <c r="A743" t="s">
        <v>6346</v>
      </c>
      <c r="B743">
        <v>1</v>
      </c>
      <c r="C743">
        <v>0</v>
      </c>
      <c r="D743">
        <v>0</v>
      </c>
      <c r="E743" s="36">
        <v>742</v>
      </c>
    </row>
    <row r="744" spans="1:5">
      <c r="A744" t="s">
        <v>6353</v>
      </c>
      <c r="B744">
        <v>1</v>
      </c>
      <c r="C744">
        <v>0</v>
      </c>
      <c r="D744">
        <v>0</v>
      </c>
      <c r="E744" s="36">
        <v>743</v>
      </c>
    </row>
    <row r="745" spans="1:5">
      <c r="A745" t="s">
        <v>6360</v>
      </c>
      <c r="B745">
        <v>0</v>
      </c>
      <c r="C745">
        <v>0</v>
      </c>
      <c r="D745">
        <v>0</v>
      </c>
      <c r="E745" s="36">
        <v>744</v>
      </c>
    </row>
    <row r="746" spans="1:5">
      <c r="A746" t="s">
        <v>6365</v>
      </c>
      <c r="B746">
        <v>0</v>
      </c>
      <c r="C746">
        <v>0</v>
      </c>
      <c r="D746">
        <v>0</v>
      </c>
      <c r="E746" s="36">
        <v>745</v>
      </c>
    </row>
    <row r="747" spans="1:5">
      <c r="A747" t="s">
        <v>6370</v>
      </c>
      <c r="B747">
        <v>0</v>
      </c>
      <c r="C747">
        <v>0</v>
      </c>
      <c r="D747">
        <v>0</v>
      </c>
      <c r="E747" s="36">
        <v>746</v>
      </c>
    </row>
    <row r="748" spans="1:5">
      <c r="A748" t="s">
        <v>6376</v>
      </c>
      <c r="B748">
        <v>1</v>
      </c>
      <c r="C748">
        <v>0</v>
      </c>
      <c r="D748">
        <v>0</v>
      </c>
      <c r="E748" s="36">
        <v>747</v>
      </c>
    </row>
    <row r="749" spans="1:5">
      <c r="A749" t="s">
        <v>6381</v>
      </c>
      <c r="B749">
        <v>1</v>
      </c>
      <c r="C749">
        <v>0</v>
      </c>
      <c r="D749">
        <v>0</v>
      </c>
      <c r="E749" s="36">
        <v>748</v>
      </c>
    </row>
    <row r="750" spans="1:5">
      <c r="A750" t="s">
        <v>6387</v>
      </c>
      <c r="B750">
        <v>0</v>
      </c>
      <c r="C750">
        <v>0</v>
      </c>
      <c r="D750">
        <v>0</v>
      </c>
      <c r="E750" s="36">
        <v>749</v>
      </c>
    </row>
    <row r="751" spans="1:5">
      <c r="A751" t="s">
        <v>6393</v>
      </c>
      <c r="B751">
        <v>0</v>
      </c>
      <c r="C751">
        <v>0</v>
      </c>
      <c r="D751">
        <v>0</v>
      </c>
      <c r="E751" s="36">
        <v>750</v>
      </c>
    </row>
    <row r="752" spans="1:5">
      <c r="A752" t="s">
        <v>6399</v>
      </c>
      <c r="B752">
        <v>0</v>
      </c>
      <c r="C752">
        <v>0</v>
      </c>
      <c r="D752">
        <v>0</v>
      </c>
      <c r="E752" s="36">
        <v>751</v>
      </c>
    </row>
    <row r="753" spans="1:5">
      <c r="A753" t="s">
        <v>6405</v>
      </c>
      <c r="B753">
        <v>0</v>
      </c>
      <c r="C753">
        <v>0</v>
      </c>
      <c r="D753">
        <v>0</v>
      </c>
      <c r="E753" s="36">
        <v>752</v>
      </c>
    </row>
    <row r="754" spans="1:5">
      <c r="A754" t="s">
        <v>6412</v>
      </c>
      <c r="B754">
        <v>0</v>
      </c>
      <c r="C754">
        <v>0</v>
      </c>
      <c r="D754">
        <v>0</v>
      </c>
      <c r="E754" s="36">
        <v>753</v>
      </c>
    </row>
    <row r="755" spans="1:5">
      <c r="A755" t="s">
        <v>6417</v>
      </c>
      <c r="B755">
        <v>0</v>
      </c>
      <c r="C755">
        <v>0</v>
      </c>
      <c r="D755">
        <v>0</v>
      </c>
      <c r="E755" s="36">
        <v>754</v>
      </c>
    </row>
    <row r="756" spans="1:5">
      <c r="A756" t="s">
        <v>6423</v>
      </c>
      <c r="B756">
        <v>0</v>
      </c>
      <c r="C756">
        <v>0</v>
      </c>
      <c r="D756">
        <v>0</v>
      </c>
      <c r="E756" s="36">
        <v>755</v>
      </c>
    </row>
    <row r="757" spans="1:5">
      <c r="A757" t="s">
        <v>6428</v>
      </c>
      <c r="B757">
        <v>1</v>
      </c>
      <c r="C757">
        <v>0</v>
      </c>
      <c r="D757">
        <v>0</v>
      </c>
      <c r="E757" s="36">
        <v>756</v>
      </c>
    </row>
    <row r="758" spans="1:5">
      <c r="A758" t="s">
        <v>6433</v>
      </c>
      <c r="B758">
        <v>1</v>
      </c>
      <c r="C758">
        <v>0</v>
      </c>
      <c r="D758">
        <v>0</v>
      </c>
      <c r="E758" s="36">
        <v>757</v>
      </c>
    </row>
    <row r="759" spans="1:5">
      <c r="A759" t="s">
        <v>6439</v>
      </c>
      <c r="B759">
        <v>0</v>
      </c>
      <c r="C759">
        <v>0</v>
      </c>
      <c r="D759">
        <v>0</v>
      </c>
      <c r="E759" s="36">
        <v>758</v>
      </c>
    </row>
    <row r="760" spans="1:5">
      <c r="A760" t="s">
        <v>6444</v>
      </c>
      <c r="B760">
        <v>0</v>
      </c>
      <c r="C760">
        <v>0</v>
      </c>
      <c r="D760">
        <v>0</v>
      </c>
      <c r="E760" s="36">
        <v>759</v>
      </c>
    </row>
    <row r="761" spans="1:5">
      <c r="A761" t="s">
        <v>6450</v>
      </c>
      <c r="B761">
        <v>1</v>
      </c>
      <c r="C761">
        <v>0</v>
      </c>
      <c r="D761">
        <v>0</v>
      </c>
      <c r="E761" s="36">
        <v>760</v>
      </c>
    </row>
    <row r="762" spans="1:5">
      <c r="A762" t="s">
        <v>6456</v>
      </c>
      <c r="B762">
        <v>0</v>
      </c>
      <c r="C762">
        <v>0</v>
      </c>
      <c r="D762">
        <v>0</v>
      </c>
      <c r="E762" s="36">
        <v>761</v>
      </c>
    </row>
    <row r="763" spans="1:5">
      <c r="A763" t="s">
        <v>6462</v>
      </c>
      <c r="B763">
        <v>0</v>
      </c>
      <c r="C763">
        <v>0</v>
      </c>
      <c r="D763">
        <v>0</v>
      </c>
      <c r="E763" s="36">
        <v>762</v>
      </c>
    </row>
    <row r="764" spans="1:5">
      <c r="A764" t="s">
        <v>6468</v>
      </c>
      <c r="B764">
        <v>1</v>
      </c>
      <c r="C764">
        <v>0</v>
      </c>
      <c r="D764">
        <v>0</v>
      </c>
      <c r="E764" s="36">
        <v>763</v>
      </c>
    </row>
    <row r="765" spans="1:5">
      <c r="A765" t="s">
        <v>6472</v>
      </c>
      <c r="B765">
        <v>0</v>
      </c>
      <c r="C765">
        <v>0</v>
      </c>
      <c r="D765">
        <v>0</v>
      </c>
      <c r="E765" s="36">
        <v>764</v>
      </c>
    </row>
    <row r="766" spans="1:5">
      <c r="A766" t="s">
        <v>6478</v>
      </c>
      <c r="B766">
        <v>1</v>
      </c>
      <c r="C766">
        <v>0</v>
      </c>
      <c r="D766">
        <v>0</v>
      </c>
      <c r="E766" s="36">
        <v>765</v>
      </c>
    </row>
    <row r="767" spans="1:5">
      <c r="A767" t="s">
        <v>6482</v>
      </c>
      <c r="B767">
        <v>1</v>
      </c>
      <c r="C767">
        <v>0</v>
      </c>
      <c r="D767">
        <v>0</v>
      </c>
      <c r="E767" s="36">
        <v>766</v>
      </c>
    </row>
    <row r="768" spans="1:5">
      <c r="A768" t="s">
        <v>6488</v>
      </c>
      <c r="B768">
        <v>0</v>
      </c>
      <c r="C768">
        <v>0</v>
      </c>
      <c r="D768">
        <v>0</v>
      </c>
      <c r="E768" s="36">
        <v>767</v>
      </c>
    </row>
    <row r="769" spans="1:5">
      <c r="A769" t="s">
        <v>6493</v>
      </c>
      <c r="B769">
        <v>0</v>
      </c>
      <c r="C769">
        <v>0</v>
      </c>
      <c r="D769">
        <v>0</v>
      </c>
      <c r="E769" s="36">
        <v>768</v>
      </c>
    </row>
    <row r="770" spans="1:5">
      <c r="A770" t="s">
        <v>6499</v>
      </c>
      <c r="B770">
        <v>0</v>
      </c>
      <c r="C770">
        <v>0</v>
      </c>
      <c r="D770">
        <v>0</v>
      </c>
      <c r="E770" s="36">
        <v>769</v>
      </c>
    </row>
    <row r="771" spans="1:5">
      <c r="A771" t="s">
        <v>6503</v>
      </c>
      <c r="B771">
        <v>0</v>
      </c>
      <c r="C771">
        <v>0</v>
      </c>
      <c r="D771">
        <v>0</v>
      </c>
      <c r="E771" s="36">
        <v>770</v>
      </c>
    </row>
    <row r="772" spans="1:5">
      <c r="A772" t="s">
        <v>6508</v>
      </c>
      <c r="B772">
        <v>0</v>
      </c>
      <c r="C772">
        <v>0</v>
      </c>
      <c r="D772">
        <v>0</v>
      </c>
      <c r="E772" s="36">
        <v>771</v>
      </c>
    </row>
    <row r="773" spans="1:5">
      <c r="A773" t="s">
        <v>6513</v>
      </c>
      <c r="B773">
        <v>0</v>
      </c>
      <c r="C773">
        <v>0</v>
      </c>
      <c r="D773">
        <v>0</v>
      </c>
      <c r="E773" s="36">
        <v>772</v>
      </c>
    </row>
    <row r="774" spans="1:5">
      <c r="A774" t="s">
        <v>6518</v>
      </c>
      <c r="B774">
        <v>0</v>
      </c>
      <c r="C774">
        <v>0</v>
      </c>
      <c r="D774">
        <v>0</v>
      </c>
      <c r="E774" s="36">
        <v>773</v>
      </c>
    </row>
    <row r="775" spans="1:5">
      <c r="A775" t="s">
        <v>6523</v>
      </c>
      <c r="B775">
        <v>0</v>
      </c>
      <c r="C775">
        <v>0</v>
      </c>
      <c r="D775">
        <v>0</v>
      </c>
      <c r="E775" s="36">
        <v>774</v>
      </c>
    </row>
    <row r="776" spans="1:5">
      <c r="A776" t="s">
        <v>6528</v>
      </c>
      <c r="B776">
        <v>0</v>
      </c>
      <c r="C776">
        <v>0</v>
      </c>
      <c r="D776">
        <v>0</v>
      </c>
      <c r="E776" s="36">
        <v>775</v>
      </c>
    </row>
    <row r="777" spans="1:5">
      <c r="A777" t="s">
        <v>6531</v>
      </c>
      <c r="B777">
        <v>1</v>
      </c>
      <c r="C777">
        <v>1</v>
      </c>
      <c r="D777">
        <v>81</v>
      </c>
      <c r="E777" s="36">
        <v>776</v>
      </c>
    </row>
    <row r="778" spans="1:5">
      <c r="A778" t="s">
        <v>6536</v>
      </c>
      <c r="B778">
        <v>1</v>
      </c>
      <c r="C778">
        <v>0</v>
      </c>
      <c r="D778">
        <v>0</v>
      </c>
      <c r="E778" s="36">
        <v>777</v>
      </c>
    </row>
    <row r="779" spans="1:5">
      <c r="A779" t="s">
        <v>6541</v>
      </c>
      <c r="B779">
        <v>0</v>
      </c>
      <c r="C779">
        <v>0</v>
      </c>
      <c r="D779">
        <v>0</v>
      </c>
      <c r="E779" s="36">
        <v>778</v>
      </c>
    </row>
    <row r="780" spans="1:5">
      <c r="A780" t="s">
        <v>6546</v>
      </c>
      <c r="B780">
        <v>0</v>
      </c>
      <c r="C780">
        <v>0</v>
      </c>
      <c r="D780">
        <v>0</v>
      </c>
      <c r="E780" s="36">
        <v>779</v>
      </c>
    </row>
    <row r="781" spans="1:5">
      <c r="A781" t="s">
        <v>6551</v>
      </c>
      <c r="B781">
        <v>0</v>
      </c>
      <c r="C781">
        <v>0</v>
      </c>
      <c r="D781">
        <v>0</v>
      </c>
      <c r="E781" s="36">
        <v>780</v>
      </c>
    </row>
    <row r="782" spans="1:5">
      <c r="A782" t="s">
        <v>6556</v>
      </c>
      <c r="B782">
        <v>0</v>
      </c>
      <c r="C782">
        <v>0</v>
      </c>
      <c r="D782">
        <v>0</v>
      </c>
      <c r="E782" s="36">
        <v>781</v>
      </c>
    </row>
    <row r="783" spans="1:5">
      <c r="A783" t="s">
        <v>6561</v>
      </c>
      <c r="B783">
        <v>1</v>
      </c>
      <c r="C783">
        <v>0</v>
      </c>
      <c r="D783">
        <v>0</v>
      </c>
      <c r="E783" s="36">
        <v>782</v>
      </c>
    </row>
    <row r="784" spans="1:5">
      <c r="A784" t="s">
        <v>6565</v>
      </c>
      <c r="B784">
        <v>1</v>
      </c>
      <c r="C784">
        <v>0</v>
      </c>
      <c r="D784">
        <v>0</v>
      </c>
      <c r="E784" s="36">
        <v>783</v>
      </c>
    </row>
    <row r="785" spans="1:5">
      <c r="A785" t="s">
        <v>6570</v>
      </c>
      <c r="B785">
        <v>0</v>
      </c>
      <c r="C785">
        <v>0</v>
      </c>
      <c r="D785">
        <v>0</v>
      </c>
      <c r="E785" s="36">
        <v>784</v>
      </c>
    </row>
    <row r="786" spans="1:5">
      <c r="A786" t="s">
        <v>6578</v>
      </c>
      <c r="B786">
        <v>0</v>
      </c>
      <c r="C786">
        <v>0</v>
      </c>
      <c r="D786">
        <v>0</v>
      </c>
      <c r="E786" s="36">
        <v>785</v>
      </c>
    </row>
    <row r="787" spans="1:5">
      <c r="A787" t="s">
        <v>6583</v>
      </c>
      <c r="B787">
        <v>1</v>
      </c>
      <c r="C787">
        <v>1</v>
      </c>
      <c r="D787">
        <v>59</v>
      </c>
      <c r="E787" s="36">
        <v>786</v>
      </c>
    </row>
    <row r="788" spans="1:5">
      <c r="A788" t="s">
        <v>6589</v>
      </c>
      <c r="B788">
        <v>0</v>
      </c>
      <c r="C788">
        <v>0</v>
      </c>
      <c r="D788">
        <v>0</v>
      </c>
      <c r="E788" s="36">
        <v>787</v>
      </c>
    </row>
    <row r="789" spans="1:5">
      <c r="A789" t="s">
        <v>6593</v>
      </c>
      <c r="B789">
        <v>0</v>
      </c>
      <c r="C789">
        <v>0</v>
      </c>
      <c r="D789">
        <v>0</v>
      </c>
      <c r="E789" s="36">
        <v>788</v>
      </c>
    </row>
    <row r="790" spans="1:5">
      <c r="A790" t="s">
        <v>6597</v>
      </c>
      <c r="B790">
        <v>0</v>
      </c>
      <c r="C790">
        <v>0</v>
      </c>
      <c r="D790">
        <v>0</v>
      </c>
      <c r="E790" s="36">
        <v>789</v>
      </c>
    </row>
    <row r="791" spans="1:5">
      <c r="A791" t="s">
        <v>6602</v>
      </c>
      <c r="B791">
        <v>0</v>
      </c>
      <c r="C791">
        <v>0</v>
      </c>
      <c r="D791">
        <v>0</v>
      </c>
      <c r="E791" s="36">
        <v>790</v>
      </c>
    </row>
    <row r="792" spans="1:5">
      <c r="A792" t="s">
        <v>6608</v>
      </c>
      <c r="B792">
        <v>0</v>
      </c>
      <c r="C792">
        <v>0</v>
      </c>
      <c r="D792">
        <v>0</v>
      </c>
      <c r="E792" s="36">
        <v>791</v>
      </c>
    </row>
    <row r="793" spans="1:5">
      <c r="A793" t="s">
        <v>6614</v>
      </c>
      <c r="B793">
        <v>0</v>
      </c>
      <c r="C793">
        <v>0</v>
      </c>
      <c r="D793">
        <v>0</v>
      </c>
      <c r="E793" s="36">
        <v>792</v>
      </c>
    </row>
    <row r="794" spans="1:5">
      <c r="A794" t="s">
        <v>6620</v>
      </c>
      <c r="B794">
        <v>1</v>
      </c>
      <c r="C794">
        <v>0</v>
      </c>
      <c r="D794">
        <v>0</v>
      </c>
      <c r="E794" s="36">
        <v>793</v>
      </c>
    </row>
    <row r="795" spans="1:5">
      <c r="A795" t="s">
        <v>6626</v>
      </c>
      <c r="B795">
        <v>0</v>
      </c>
      <c r="C795">
        <v>0</v>
      </c>
      <c r="D795">
        <v>0</v>
      </c>
      <c r="E795" s="36">
        <v>794</v>
      </c>
    </row>
    <row r="796" spans="1:5">
      <c r="A796" t="s">
        <v>6630</v>
      </c>
      <c r="B796">
        <v>1</v>
      </c>
      <c r="C796">
        <v>0</v>
      </c>
      <c r="D796">
        <v>0</v>
      </c>
      <c r="E796" s="36">
        <v>795</v>
      </c>
    </row>
    <row r="797" spans="1:5">
      <c r="A797" t="s">
        <v>6636</v>
      </c>
      <c r="B797">
        <v>0</v>
      </c>
      <c r="C797">
        <v>0</v>
      </c>
      <c r="D797">
        <v>0</v>
      </c>
      <c r="E797" s="36">
        <v>796</v>
      </c>
    </row>
    <row r="798" spans="1:5">
      <c r="A798" t="s">
        <v>6641</v>
      </c>
      <c r="B798">
        <v>0</v>
      </c>
      <c r="C798">
        <v>0</v>
      </c>
      <c r="D798">
        <v>0</v>
      </c>
      <c r="E798" s="36">
        <v>797</v>
      </c>
    </row>
    <row r="799" spans="1:5">
      <c r="A799" t="s">
        <v>6647</v>
      </c>
      <c r="B799">
        <v>0</v>
      </c>
      <c r="C799">
        <v>0</v>
      </c>
      <c r="D799">
        <v>0</v>
      </c>
      <c r="E799" s="36">
        <v>798</v>
      </c>
    </row>
    <row r="800" spans="1:5">
      <c r="A800" t="s">
        <v>6653</v>
      </c>
      <c r="B800">
        <v>0</v>
      </c>
      <c r="C800">
        <v>0</v>
      </c>
      <c r="D800">
        <v>0</v>
      </c>
      <c r="E800" s="36">
        <v>799</v>
      </c>
    </row>
    <row r="801" spans="1:5">
      <c r="A801" t="s">
        <v>6659</v>
      </c>
      <c r="B801">
        <v>0</v>
      </c>
      <c r="C801">
        <v>0</v>
      </c>
      <c r="D801">
        <v>0</v>
      </c>
      <c r="E801" s="36">
        <v>800</v>
      </c>
    </row>
    <row r="802" spans="1:5">
      <c r="A802" t="s">
        <v>6665</v>
      </c>
      <c r="B802">
        <v>1</v>
      </c>
      <c r="C802">
        <v>1</v>
      </c>
      <c r="D802">
        <v>82</v>
      </c>
      <c r="E802" s="36">
        <v>801</v>
      </c>
    </row>
    <row r="803" spans="1:5">
      <c r="A803" t="s">
        <v>6671</v>
      </c>
      <c r="B803">
        <v>1</v>
      </c>
      <c r="C803">
        <v>0</v>
      </c>
      <c r="D803">
        <v>0</v>
      </c>
      <c r="E803" s="36">
        <v>802</v>
      </c>
    </row>
    <row r="804" spans="1:5">
      <c r="A804" t="s">
        <v>6677</v>
      </c>
      <c r="B804">
        <v>1</v>
      </c>
      <c r="C804">
        <v>0</v>
      </c>
      <c r="D804">
        <v>0</v>
      </c>
      <c r="E804" s="36">
        <v>803</v>
      </c>
    </row>
    <row r="805" spans="1:5">
      <c r="A805" t="s">
        <v>6683</v>
      </c>
      <c r="B805">
        <v>0</v>
      </c>
      <c r="C805">
        <v>0</v>
      </c>
      <c r="D805">
        <v>0</v>
      </c>
      <c r="E805" s="36">
        <v>804</v>
      </c>
    </row>
    <row r="806" spans="1:5">
      <c r="A806" t="s">
        <v>6689</v>
      </c>
      <c r="B806">
        <v>0</v>
      </c>
      <c r="C806">
        <v>0</v>
      </c>
      <c r="D806">
        <v>0</v>
      </c>
      <c r="E806" s="36">
        <v>805</v>
      </c>
    </row>
    <row r="807" spans="1:5">
      <c r="A807" t="s">
        <v>6695</v>
      </c>
      <c r="B807">
        <v>0</v>
      </c>
      <c r="C807">
        <v>0</v>
      </c>
      <c r="D807">
        <v>0</v>
      </c>
      <c r="E807" s="36">
        <v>806</v>
      </c>
    </row>
    <row r="808" spans="1:5">
      <c r="A808" t="s">
        <v>6699</v>
      </c>
      <c r="B808">
        <v>0</v>
      </c>
      <c r="C808">
        <v>0</v>
      </c>
      <c r="D808">
        <v>0</v>
      </c>
      <c r="E808" s="36">
        <v>807</v>
      </c>
    </row>
    <row r="809" spans="1:5">
      <c r="A809" t="s">
        <v>6705</v>
      </c>
      <c r="B809">
        <v>0</v>
      </c>
      <c r="C809">
        <v>0</v>
      </c>
      <c r="D809">
        <v>0</v>
      </c>
      <c r="E809" s="36">
        <v>808</v>
      </c>
    </row>
    <row r="810" spans="1:5">
      <c r="A810" t="s">
        <v>6710</v>
      </c>
      <c r="B810">
        <v>0</v>
      </c>
      <c r="C810">
        <v>0</v>
      </c>
      <c r="D810">
        <v>0</v>
      </c>
      <c r="E810" s="36">
        <v>809</v>
      </c>
    </row>
    <row r="811" spans="1:5">
      <c r="A811" t="s">
        <v>6716</v>
      </c>
      <c r="B811">
        <v>1</v>
      </c>
      <c r="C811">
        <v>1</v>
      </c>
      <c r="D811">
        <v>4</v>
      </c>
      <c r="E811" s="36">
        <v>810</v>
      </c>
    </row>
    <row r="812" spans="1:5">
      <c r="A812" t="s">
        <v>6722</v>
      </c>
      <c r="B812">
        <v>1</v>
      </c>
      <c r="C812">
        <v>1</v>
      </c>
      <c r="D812">
        <v>7</v>
      </c>
      <c r="E812" s="36">
        <v>811</v>
      </c>
    </row>
    <row r="813" spans="1:5">
      <c r="A813" t="s">
        <v>6728</v>
      </c>
      <c r="B813">
        <v>1</v>
      </c>
      <c r="C813">
        <v>1</v>
      </c>
      <c r="D813">
        <v>7</v>
      </c>
      <c r="E813" s="36">
        <v>812</v>
      </c>
    </row>
    <row r="814" spans="1:5">
      <c r="A814" t="s">
        <v>6734</v>
      </c>
      <c r="B814">
        <v>1</v>
      </c>
      <c r="C814">
        <v>1</v>
      </c>
      <c r="D814">
        <v>7</v>
      </c>
      <c r="E814" s="36">
        <v>813</v>
      </c>
    </row>
    <row r="815" spans="1:5">
      <c r="A815" t="s">
        <v>6739</v>
      </c>
      <c r="B815">
        <v>1</v>
      </c>
      <c r="C815">
        <v>1</v>
      </c>
      <c r="D815">
        <v>7</v>
      </c>
      <c r="E815" s="36">
        <v>814</v>
      </c>
    </row>
    <row r="816" spans="1:5">
      <c r="A816" t="s">
        <v>6745</v>
      </c>
      <c r="B816">
        <v>1</v>
      </c>
      <c r="C816">
        <v>1</v>
      </c>
      <c r="D816">
        <v>7</v>
      </c>
      <c r="E816" s="36">
        <v>815</v>
      </c>
    </row>
    <row r="817" spans="1:5">
      <c r="A817" t="s">
        <v>6751</v>
      </c>
      <c r="B817">
        <v>0</v>
      </c>
      <c r="C817">
        <v>0</v>
      </c>
      <c r="D817">
        <v>0</v>
      </c>
      <c r="E817" s="36">
        <v>816</v>
      </c>
    </row>
    <row r="818" spans="1:5">
      <c r="A818" t="s">
        <v>6755</v>
      </c>
      <c r="B818">
        <v>0</v>
      </c>
      <c r="C818">
        <v>0</v>
      </c>
      <c r="D818">
        <v>0</v>
      </c>
      <c r="E818" s="36">
        <v>817</v>
      </c>
    </row>
    <row r="819" spans="1:5">
      <c r="A819" t="s">
        <v>6760</v>
      </c>
      <c r="B819">
        <v>0</v>
      </c>
      <c r="C819">
        <v>0</v>
      </c>
      <c r="D819">
        <v>0</v>
      </c>
      <c r="E819" s="36">
        <v>818</v>
      </c>
    </row>
    <row r="820" spans="1:5">
      <c r="A820" t="s">
        <v>6766</v>
      </c>
      <c r="B820">
        <v>0</v>
      </c>
      <c r="C820">
        <v>0</v>
      </c>
      <c r="D820">
        <v>0</v>
      </c>
      <c r="E820" s="36">
        <v>819</v>
      </c>
    </row>
    <row r="821" spans="1:5">
      <c r="A821" t="s">
        <v>6771</v>
      </c>
      <c r="B821">
        <v>0</v>
      </c>
      <c r="C821">
        <v>0</v>
      </c>
      <c r="D821">
        <v>0</v>
      </c>
      <c r="E821" s="36">
        <v>820</v>
      </c>
    </row>
    <row r="822" spans="1:5">
      <c r="A822" t="s">
        <v>6777</v>
      </c>
      <c r="B822">
        <v>0</v>
      </c>
      <c r="C822">
        <v>0</v>
      </c>
      <c r="D822">
        <v>0</v>
      </c>
      <c r="E822" s="36">
        <v>821</v>
      </c>
    </row>
    <row r="823" spans="1:5">
      <c r="A823" t="s">
        <v>6782</v>
      </c>
      <c r="B823">
        <v>0</v>
      </c>
      <c r="C823">
        <v>0</v>
      </c>
      <c r="D823">
        <v>0</v>
      </c>
      <c r="E823" s="36">
        <v>822</v>
      </c>
    </row>
    <row r="824" spans="1:5">
      <c r="A824" t="s">
        <v>6788</v>
      </c>
      <c r="B824">
        <v>0</v>
      </c>
      <c r="C824">
        <v>0</v>
      </c>
      <c r="D824">
        <v>0</v>
      </c>
      <c r="E824" s="36">
        <v>823</v>
      </c>
    </row>
    <row r="825" spans="1:5">
      <c r="A825" t="s">
        <v>6794</v>
      </c>
      <c r="B825">
        <v>1</v>
      </c>
      <c r="C825">
        <v>0</v>
      </c>
      <c r="D825">
        <v>0</v>
      </c>
      <c r="E825" s="36">
        <v>824</v>
      </c>
    </row>
    <row r="826" spans="1:5">
      <c r="A826" t="s">
        <v>6800</v>
      </c>
      <c r="B826">
        <v>0</v>
      </c>
      <c r="C826">
        <v>0</v>
      </c>
      <c r="D826">
        <v>0</v>
      </c>
      <c r="E826" s="36">
        <v>825</v>
      </c>
    </row>
    <row r="827" spans="1:5">
      <c r="A827" t="s">
        <v>6806</v>
      </c>
      <c r="B827">
        <v>0</v>
      </c>
      <c r="C827">
        <v>0</v>
      </c>
      <c r="D827">
        <v>0</v>
      </c>
      <c r="E827" s="36">
        <v>826</v>
      </c>
    </row>
    <row r="828" spans="1:5">
      <c r="A828" t="s">
        <v>6810</v>
      </c>
      <c r="B828">
        <v>0</v>
      </c>
      <c r="C828">
        <v>0</v>
      </c>
      <c r="D828">
        <v>0</v>
      </c>
      <c r="E828" s="36">
        <v>827</v>
      </c>
    </row>
    <row r="829" spans="1:5">
      <c r="A829" t="s">
        <v>6815</v>
      </c>
      <c r="B829">
        <v>0</v>
      </c>
      <c r="C829">
        <v>0</v>
      </c>
      <c r="D829">
        <v>0</v>
      </c>
      <c r="E829" s="36">
        <v>828</v>
      </c>
    </row>
    <row r="830" spans="1:5">
      <c r="A830" t="s">
        <v>6821</v>
      </c>
      <c r="B830">
        <v>1</v>
      </c>
      <c r="C830">
        <v>0</v>
      </c>
      <c r="D830">
        <v>0</v>
      </c>
      <c r="E830" s="36">
        <v>829</v>
      </c>
    </row>
    <row r="831" spans="1:5">
      <c r="A831" t="s">
        <v>6827</v>
      </c>
      <c r="B831">
        <v>0</v>
      </c>
      <c r="C831">
        <v>0</v>
      </c>
      <c r="D831">
        <v>0</v>
      </c>
      <c r="E831" s="36">
        <v>830</v>
      </c>
    </row>
    <row r="832" spans="1:5">
      <c r="A832" t="s">
        <v>6833</v>
      </c>
      <c r="B832">
        <v>1</v>
      </c>
      <c r="C832">
        <v>1</v>
      </c>
      <c r="D832">
        <v>21</v>
      </c>
      <c r="E832" s="36">
        <v>831</v>
      </c>
    </row>
    <row r="833" spans="1:5">
      <c r="A833" t="s">
        <v>6839</v>
      </c>
      <c r="B833">
        <v>0</v>
      </c>
      <c r="C833">
        <v>0</v>
      </c>
      <c r="D833">
        <v>0</v>
      </c>
      <c r="E833" s="36">
        <v>832</v>
      </c>
    </row>
    <row r="834" spans="1:5">
      <c r="A834" t="s">
        <v>6843</v>
      </c>
      <c r="B834">
        <v>0</v>
      </c>
      <c r="C834">
        <v>0</v>
      </c>
      <c r="D834">
        <v>0</v>
      </c>
      <c r="E834" s="36">
        <v>833</v>
      </c>
    </row>
    <row r="835" spans="1:5">
      <c r="A835" t="s">
        <v>6848</v>
      </c>
      <c r="B835">
        <v>0</v>
      </c>
      <c r="C835">
        <v>0</v>
      </c>
      <c r="D835">
        <v>0</v>
      </c>
      <c r="E835" s="36">
        <v>834</v>
      </c>
    </row>
    <row r="836" spans="1:5">
      <c r="A836" t="s">
        <v>6854</v>
      </c>
      <c r="B836">
        <v>0</v>
      </c>
      <c r="C836">
        <v>0</v>
      </c>
      <c r="D836">
        <v>0</v>
      </c>
      <c r="E836" s="36">
        <v>835</v>
      </c>
    </row>
    <row r="837" spans="1:5">
      <c r="A837" t="s">
        <v>6860</v>
      </c>
      <c r="B837">
        <v>0</v>
      </c>
      <c r="C837">
        <v>0</v>
      </c>
      <c r="D837">
        <v>0</v>
      </c>
      <c r="E837" s="36">
        <v>836</v>
      </c>
    </row>
    <row r="838" spans="1:5">
      <c r="A838" t="s">
        <v>6866</v>
      </c>
      <c r="B838">
        <v>1</v>
      </c>
      <c r="C838">
        <v>1</v>
      </c>
      <c r="D838">
        <v>83</v>
      </c>
      <c r="E838" s="36">
        <v>837</v>
      </c>
    </row>
    <row r="839" spans="1:5">
      <c r="A839" t="s">
        <v>6870</v>
      </c>
      <c r="B839">
        <v>0</v>
      </c>
      <c r="C839">
        <v>0</v>
      </c>
      <c r="D839">
        <v>0</v>
      </c>
      <c r="E839" s="36">
        <v>838</v>
      </c>
    </row>
    <row r="840" spans="1:5">
      <c r="A840" t="s">
        <v>6876</v>
      </c>
      <c r="B840">
        <v>1</v>
      </c>
      <c r="C840">
        <v>0</v>
      </c>
      <c r="D840">
        <v>0</v>
      </c>
      <c r="E840" s="36">
        <v>839</v>
      </c>
    </row>
    <row r="841" spans="1:5">
      <c r="A841" t="s">
        <v>6882</v>
      </c>
      <c r="B841">
        <v>1</v>
      </c>
      <c r="C841">
        <v>0</v>
      </c>
      <c r="D841">
        <v>0</v>
      </c>
      <c r="E841" s="36">
        <v>840</v>
      </c>
    </row>
    <row r="842" spans="1:5">
      <c r="A842" t="s">
        <v>6888</v>
      </c>
      <c r="B842">
        <v>0</v>
      </c>
      <c r="C842">
        <v>0</v>
      </c>
      <c r="D842">
        <v>0</v>
      </c>
      <c r="E842" s="36">
        <v>841</v>
      </c>
    </row>
    <row r="843" spans="1:5">
      <c r="A843" t="s">
        <v>6893</v>
      </c>
      <c r="B843">
        <v>0</v>
      </c>
      <c r="C843">
        <v>0</v>
      </c>
      <c r="D843">
        <v>0</v>
      </c>
      <c r="E843" s="36">
        <v>842</v>
      </c>
    </row>
    <row r="844" spans="1:5">
      <c r="A844" t="s">
        <v>6899</v>
      </c>
      <c r="B844">
        <v>0</v>
      </c>
      <c r="C844">
        <v>0</v>
      </c>
      <c r="D844">
        <v>0</v>
      </c>
      <c r="E844" s="36">
        <v>843</v>
      </c>
    </row>
    <row r="845" spans="1:5">
      <c r="A845" t="s">
        <v>6904</v>
      </c>
      <c r="B845">
        <v>0</v>
      </c>
      <c r="C845">
        <v>0</v>
      </c>
      <c r="D845">
        <v>0</v>
      </c>
      <c r="E845" s="36">
        <v>844</v>
      </c>
    </row>
    <row r="846" spans="1:5">
      <c r="A846" t="s">
        <v>6917</v>
      </c>
      <c r="B846">
        <v>0</v>
      </c>
      <c r="C846">
        <v>0</v>
      </c>
      <c r="D846">
        <v>0</v>
      </c>
      <c r="E846" s="36">
        <v>845</v>
      </c>
    </row>
    <row r="847" spans="1:5">
      <c r="A847" t="s">
        <v>6922</v>
      </c>
      <c r="B847">
        <v>0</v>
      </c>
      <c r="C847">
        <v>0</v>
      </c>
      <c r="D847">
        <v>0</v>
      </c>
      <c r="E847" s="36">
        <v>846</v>
      </c>
    </row>
    <row r="848" spans="1:5">
      <c r="A848" t="s">
        <v>6925</v>
      </c>
      <c r="B848">
        <v>0</v>
      </c>
      <c r="C848">
        <v>0</v>
      </c>
      <c r="D848">
        <v>0</v>
      </c>
      <c r="E848" s="36">
        <v>847</v>
      </c>
    </row>
    <row r="849" spans="1:5">
      <c r="A849" t="s">
        <v>6930</v>
      </c>
      <c r="B849">
        <v>1</v>
      </c>
      <c r="C849">
        <v>0</v>
      </c>
      <c r="D849">
        <v>0</v>
      </c>
      <c r="E849" s="36">
        <v>848</v>
      </c>
    </row>
    <row r="850" spans="1:5">
      <c r="A850" t="s">
        <v>6935</v>
      </c>
      <c r="B850">
        <v>0</v>
      </c>
      <c r="C850">
        <v>0</v>
      </c>
      <c r="D850">
        <v>0</v>
      </c>
      <c r="E850" s="36">
        <v>849</v>
      </c>
    </row>
    <row r="851" spans="1:5">
      <c r="A851" t="s">
        <v>6942</v>
      </c>
      <c r="B851">
        <v>0</v>
      </c>
      <c r="C851">
        <v>0</v>
      </c>
      <c r="D851">
        <v>0</v>
      </c>
      <c r="E851" s="36">
        <v>850</v>
      </c>
    </row>
    <row r="852" spans="1:5">
      <c r="A852" t="s">
        <v>6948</v>
      </c>
      <c r="B852">
        <v>1</v>
      </c>
      <c r="C852">
        <v>1</v>
      </c>
      <c r="D852">
        <v>7</v>
      </c>
      <c r="E852" s="36">
        <v>851</v>
      </c>
    </row>
    <row r="853" spans="1:5">
      <c r="A853" t="s">
        <v>6953</v>
      </c>
      <c r="B853">
        <v>1</v>
      </c>
      <c r="C853">
        <v>1</v>
      </c>
      <c r="D853">
        <v>7</v>
      </c>
      <c r="E853" s="36">
        <v>852</v>
      </c>
    </row>
    <row r="854" spans="1:5">
      <c r="A854" t="s">
        <v>6959</v>
      </c>
      <c r="B854">
        <v>1</v>
      </c>
      <c r="C854">
        <v>1</v>
      </c>
      <c r="D854">
        <v>7</v>
      </c>
      <c r="E854" s="36">
        <v>853</v>
      </c>
    </row>
    <row r="855" spans="1:5">
      <c r="A855" t="s">
        <v>6964</v>
      </c>
      <c r="B855">
        <v>1</v>
      </c>
      <c r="C855">
        <v>1</v>
      </c>
      <c r="D855">
        <v>7</v>
      </c>
      <c r="E855" s="36">
        <v>854</v>
      </c>
    </row>
    <row r="856" spans="1:5">
      <c r="A856" t="s">
        <v>6970</v>
      </c>
      <c r="B856">
        <v>1</v>
      </c>
      <c r="C856">
        <v>0</v>
      </c>
      <c r="D856">
        <v>0</v>
      </c>
      <c r="E856" s="36">
        <v>855</v>
      </c>
    </row>
    <row r="857" spans="1:5">
      <c r="A857" t="s">
        <v>6973</v>
      </c>
      <c r="B857">
        <v>1</v>
      </c>
      <c r="C857">
        <v>0</v>
      </c>
      <c r="D857">
        <v>0</v>
      </c>
      <c r="E857" s="36">
        <v>856</v>
      </c>
    </row>
    <row r="858" spans="1:5">
      <c r="A858" t="s">
        <v>6976</v>
      </c>
      <c r="B858">
        <v>1</v>
      </c>
      <c r="C858">
        <v>0</v>
      </c>
      <c r="D858">
        <v>0</v>
      </c>
      <c r="E858" s="36">
        <v>857</v>
      </c>
    </row>
    <row r="859" spans="1:5">
      <c r="A859" t="s">
        <v>6982</v>
      </c>
      <c r="B859">
        <v>0</v>
      </c>
      <c r="C859">
        <v>0</v>
      </c>
      <c r="D859">
        <v>0</v>
      </c>
      <c r="E859" s="36">
        <v>858</v>
      </c>
    </row>
    <row r="860" spans="1:5">
      <c r="A860" t="s">
        <v>6985</v>
      </c>
      <c r="B860">
        <v>0</v>
      </c>
      <c r="C860">
        <v>0</v>
      </c>
      <c r="D860">
        <v>0</v>
      </c>
      <c r="E860" s="36">
        <v>859</v>
      </c>
    </row>
    <row r="861" spans="1:5">
      <c r="A861" t="s">
        <v>6988</v>
      </c>
      <c r="B861">
        <v>1</v>
      </c>
      <c r="C861">
        <v>0</v>
      </c>
      <c r="D861">
        <v>0</v>
      </c>
      <c r="E861" s="36">
        <v>860</v>
      </c>
    </row>
    <row r="862" spans="1:5">
      <c r="A862" t="s">
        <v>6991</v>
      </c>
      <c r="B862">
        <v>1</v>
      </c>
      <c r="C862">
        <v>0</v>
      </c>
      <c r="D862">
        <v>0</v>
      </c>
      <c r="E862" s="36">
        <v>861</v>
      </c>
    </row>
    <row r="863" spans="1:5">
      <c r="A863" t="s">
        <v>6994</v>
      </c>
      <c r="B863">
        <v>1</v>
      </c>
      <c r="C863">
        <v>0</v>
      </c>
      <c r="D863">
        <v>0</v>
      </c>
      <c r="E863" s="36">
        <v>862</v>
      </c>
    </row>
    <row r="864" spans="1:5">
      <c r="A864" t="s">
        <v>6997</v>
      </c>
      <c r="B864">
        <v>1</v>
      </c>
      <c r="C864">
        <v>0</v>
      </c>
      <c r="D864">
        <v>0</v>
      </c>
      <c r="E864" s="36">
        <v>863</v>
      </c>
    </row>
    <row r="865" spans="1:5">
      <c r="A865" t="s">
        <v>6999</v>
      </c>
      <c r="B865">
        <v>0</v>
      </c>
      <c r="C865">
        <v>0</v>
      </c>
      <c r="D865">
        <v>0</v>
      </c>
      <c r="E865" s="36">
        <v>864</v>
      </c>
    </row>
    <row r="866" spans="1:5">
      <c r="A866" t="s">
        <v>7002</v>
      </c>
      <c r="B866">
        <v>0</v>
      </c>
      <c r="C866">
        <v>0</v>
      </c>
      <c r="D866">
        <v>0</v>
      </c>
      <c r="E866" s="36">
        <v>865</v>
      </c>
    </row>
    <row r="867" spans="1:5">
      <c r="A867" t="s">
        <v>7005</v>
      </c>
      <c r="B867">
        <v>0</v>
      </c>
      <c r="C867">
        <v>0</v>
      </c>
      <c r="D867">
        <v>0</v>
      </c>
      <c r="E867" s="36">
        <v>866</v>
      </c>
    </row>
    <row r="868" spans="1:5">
      <c r="A868" t="s">
        <v>7008</v>
      </c>
      <c r="B868">
        <v>0</v>
      </c>
      <c r="C868">
        <v>0</v>
      </c>
      <c r="D868">
        <v>0</v>
      </c>
      <c r="E868" s="36">
        <v>867</v>
      </c>
    </row>
    <row r="869" spans="1:5">
      <c r="A869" t="s">
        <v>7011</v>
      </c>
      <c r="B869">
        <v>0</v>
      </c>
      <c r="C869">
        <v>0</v>
      </c>
      <c r="D869">
        <v>0</v>
      </c>
      <c r="E869" s="36">
        <v>868</v>
      </c>
    </row>
    <row r="870" spans="1:5">
      <c r="A870" t="s">
        <v>7014</v>
      </c>
      <c r="B870">
        <v>1</v>
      </c>
      <c r="C870">
        <v>0</v>
      </c>
      <c r="D870">
        <v>0</v>
      </c>
      <c r="E870" s="36">
        <v>869</v>
      </c>
    </row>
    <row r="871" spans="1:5">
      <c r="A871" t="s">
        <v>7017</v>
      </c>
      <c r="B871">
        <v>0</v>
      </c>
      <c r="C871">
        <v>0</v>
      </c>
      <c r="D871">
        <v>0</v>
      </c>
      <c r="E871" s="36">
        <v>870</v>
      </c>
    </row>
    <row r="872" spans="1:5">
      <c r="A872" t="s">
        <v>7020</v>
      </c>
      <c r="B872">
        <v>0</v>
      </c>
      <c r="C872">
        <v>0</v>
      </c>
      <c r="D872">
        <v>0</v>
      </c>
      <c r="E872" s="36">
        <v>871</v>
      </c>
    </row>
    <row r="873" spans="1:5">
      <c r="A873" t="s">
        <v>7023</v>
      </c>
      <c r="B873">
        <v>1</v>
      </c>
      <c r="C873">
        <v>0</v>
      </c>
      <c r="D873">
        <v>0</v>
      </c>
      <c r="E873" s="36">
        <v>872</v>
      </c>
    </row>
    <row r="874" spans="1:5">
      <c r="A874" t="s">
        <v>7026</v>
      </c>
      <c r="B874">
        <v>1</v>
      </c>
      <c r="C874">
        <v>1</v>
      </c>
      <c r="D874">
        <v>17</v>
      </c>
      <c r="E874" s="36">
        <v>873</v>
      </c>
    </row>
    <row r="875" spans="1:5">
      <c r="A875" t="s">
        <v>7029</v>
      </c>
      <c r="B875">
        <v>1</v>
      </c>
      <c r="C875">
        <v>1</v>
      </c>
      <c r="D875">
        <v>17</v>
      </c>
      <c r="E875" s="36">
        <v>874</v>
      </c>
    </row>
    <row r="876" spans="1:5">
      <c r="A876" t="s">
        <v>7032</v>
      </c>
      <c r="B876">
        <v>1</v>
      </c>
      <c r="C876">
        <v>1</v>
      </c>
      <c r="D876">
        <v>17</v>
      </c>
      <c r="E876" s="36">
        <v>875</v>
      </c>
    </row>
    <row r="877" spans="1:5">
      <c r="A877" t="s">
        <v>7034</v>
      </c>
      <c r="B877">
        <v>0</v>
      </c>
      <c r="C877">
        <v>0</v>
      </c>
      <c r="D877">
        <v>0</v>
      </c>
      <c r="E877" s="36">
        <v>876</v>
      </c>
    </row>
    <row r="878" spans="1:5">
      <c r="A878" t="s">
        <v>7037</v>
      </c>
      <c r="B878">
        <v>0</v>
      </c>
      <c r="C878">
        <v>0</v>
      </c>
      <c r="D878">
        <v>0</v>
      </c>
      <c r="E878" s="36">
        <v>877</v>
      </c>
    </row>
    <row r="879" spans="1:5">
      <c r="A879" t="s">
        <v>7040</v>
      </c>
      <c r="B879">
        <v>1</v>
      </c>
      <c r="C879">
        <v>0</v>
      </c>
      <c r="D879">
        <v>0</v>
      </c>
      <c r="E879" s="36">
        <v>878</v>
      </c>
    </row>
    <row r="880" spans="1:5">
      <c r="A880" t="s">
        <v>7043</v>
      </c>
      <c r="B880">
        <v>0</v>
      </c>
      <c r="C880">
        <v>0</v>
      </c>
      <c r="D880">
        <v>0</v>
      </c>
      <c r="E880" s="36">
        <v>879</v>
      </c>
    </row>
    <row r="881" spans="1:5">
      <c r="A881" t="s">
        <v>7046</v>
      </c>
      <c r="B881">
        <v>0</v>
      </c>
      <c r="C881">
        <v>0</v>
      </c>
      <c r="D881">
        <v>0</v>
      </c>
      <c r="E881" s="36">
        <v>880</v>
      </c>
    </row>
    <row r="882" spans="1:5">
      <c r="A882" t="s">
        <v>7049</v>
      </c>
      <c r="B882">
        <v>0</v>
      </c>
      <c r="C882">
        <v>0</v>
      </c>
      <c r="D882">
        <v>0</v>
      </c>
      <c r="E882" s="36">
        <v>881</v>
      </c>
    </row>
    <row r="883" spans="1:5">
      <c r="A883" t="s">
        <v>7051</v>
      </c>
      <c r="B883">
        <v>0</v>
      </c>
      <c r="C883">
        <v>0</v>
      </c>
      <c r="D883">
        <v>0</v>
      </c>
      <c r="E883" s="36">
        <v>882</v>
      </c>
    </row>
    <row r="884" spans="1:5">
      <c r="A884" t="s">
        <v>7054</v>
      </c>
      <c r="B884">
        <v>0</v>
      </c>
      <c r="C884">
        <v>0</v>
      </c>
      <c r="D884">
        <v>0</v>
      </c>
      <c r="E884" s="36">
        <v>883</v>
      </c>
    </row>
    <row r="885" spans="1:5">
      <c r="A885" t="s">
        <v>7057</v>
      </c>
      <c r="B885">
        <v>1</v>
      </c>
      <c r="C885">
        <v>0</v>
      </c>
      <c r="D885">
        <v>0</v>
      </c>
      <c r="E885" s="36">
        <v>884</v>
      </c>
    </row>
    <row r="886" spans="1:5">
      <c r="A886" t="s">
        <v>7060</v>
      </c>
      <c r="B886">
        <v>0</v>
      </c>
      <c r="C886">
        <v>0</v>
      </c>
      <c r="D886">
        <v>0</v>
      </c>
      <c r="E886" s="36">
        <v>885</v>
      </c>
    </row>
    <row r="887" spans="1:5">
      <c r="A887" t="s">
        <v>7063</v>
      </c>
      <c r="B887">
        <v>1</v>
      </c>
      <c r="C887">
        <v>0</v>
      </c>
      <c r="D887">
        <v>0</v>
      </c>
      <c r="E887" s="36">
        <v>886</v>
      </c>
    </row>
    <row r="888" spans="1:5">
      <c r="A888" t="s">
        <v>7066</v>
      </c>
      <c r="B888">
        <v>1</v>
      </c>
      <c r="C888">
        <v>0</v>
      </c>
      <c r="D888">
        <v>0</v>
      </c>
      <c r="E888" s="36">
        <v>887</v>
      </c>
    </row>
    <row r="889" spans="1:5">
      <c r="A889" t="s">
        <v>7069</v>
      </c>
      <c r="B889">
        <v>1</v>
      </c>
      <c r="C889">
        <v>1</v>
      </c>
      <c r="D889">
        <v>84</v>
      </c>
      <c r="E889" s="36">
        <v>888</v>
      </c>
    </row>
    <row r="890" spans="1:5">
      <c r="A890" t="s">
        <v>7072</v>
      </c>
      <c r="B890">
        <v>1</v>
      </c>
      <c r="C890">
        <v>0</v>
      </c>
      <c r="D890">
        <v>0</v>
      </c>
      <c r="E890" s="36">
        <v>889</v>
      </c>
    </row>
    <row r="891" spans="1:5">
      <c r="A891" t="s">
        <v>7075</v>
      </c>
      <c r="B891">
        <v>1</v>
      </c>
      <c r="C891">
        <v>1</v>
      </c>
      <c r="D891">
        <v>17</v>
      </c>
      <c r="E891" s="36">
        <v>890</v>
      </c>
    </row>
    <row r="892" spans="1:5">
      <c r="A892" t="s">
        <v>7078</v>
      </c>
      <c r="B892">
        <v>1</v>
      </c>
      <c r="C892">
        <v>1</v>
      </c>
      <c r="D892">
        <v>17</v>
      </c>
      <c r="E892" s="36">
        <v>891</v>
      </c>
    </row>
    <row r="893" spans="1:5">
      <c r="A893" t="s">
        <v>7081</v>
      </c>
      <c r="B893">
        <v>0</v>
      </c>
      <c r="C893">
        <v>0</v>
      </c>
      <c r="D893">
        <v>0</v>
      </c>
      <c r="E893" s="36">
        <v>892</v>
      </c>
    </row>
    <row r="894" spans="1:5">
      <c r="A894" t="s">
        <v>7084</v>
      </c>
      <c r="B894">
        <v>0</v>
      </c>
      <c r="C894">
        <v>0</v>
      </c>
      <c r="D894">
        <v>0</v>
      </c>
      <c r="E894" s="36">
        <v>893</v>
      </c>
    </row>
    <row r="895" spans="1:5">
      <c r="A895" t="s">
        <v>7086</v>
      </c>
      <c r="B895">
        <v>1</v>
      </c>
      <c r="C895">
        <v>1</v>
      </c>
      <c r="D895">
        <v>17</v>
      </c>
      <c r="E895" s="36">
        <v>894</v>
      </c>
    </row>
    <row r="896" spans="1:5">
      <c r="A896" t="s">
        <v>7089</v>
      </c>
      <c r="B896">
        <v>1</v>
      </c>
      <c r="C896">
        <v>1</v>
      </c>
      <c r="D896">
        <v>84</v>
      </c>
      <c r="E896" s="36">
        <v>895</v>
      </c>
    </row>
    <row r="897" spans="1:5">
      <c r="A897" t="s">
        <v>7091</v>
      </c>
      <c r="B897">
        <v>1</v>
      </c>
      <c r="C897">
        <v>0</v>
      </c>
      <c r="D897">
        <v>0</v>
      </c>
      <c r="E897" s="36">
        <v>896</v>
      </c>
    </row>
    <row r="898" spans="1:5">
      <c r="A898" t="s">
        <v>7093</v>
      </c>
      <c r="B898">
        <v>1</v>
      </c>
      <c r="C898">
        <v>1</v>
      </c>
      <c r="D898">
        <v>17</v>
      </c>
      <c r="E898" s="36">
        <v>897</v>
      </c>
    </row>
    <row r="899" spans="1:5">
      <c r="A899" t="s">
        <v>7095</v>
      </c>
      <c r="B899">
        <v>1</v>
      </c>
      <c r="C899">
        <v>1</v>
      </c>
      <c r="D899">
        <v>17</v>
      </c>
      <c r="E899" s="36">
        <v>898</v>
      </c>
    </row>
    <row r="900" spans="1:5">
      <c r="A900" t="s">
        <v>7097</v>
      </c>
      <c r="B900">
        <v>1</v>
      </c>
      <c r="C900">
        <v>1</v>
      </c>
      <c r="D900">
        <v>76</v>
      </c>
      <c r="E900" s="36">
        <v>899</v>
      </c>
    </row>
    <row r="901" spans="1:5">
      <c r="A901" t="s">
        <v>7099</v>
      </c>
      <c r="B901">
        <v>0</v>
      </c>
      <c r="C901">
        <v>0</v>
      </c>
      <c r="D901">
        <v>0</v>
      </c>
      <c r="E901" s="36">
        <v>900</v>
      </c>
    </row>
    <row r="902" spans="1:5">
      <c r="A902" t="s">
        <v>7102</v>
      </c>
      <c r="B902">
        <v>1</v>
      </c>
      <c r="C902">
        <v>1</v>
      </c>
      <c r="D902">
        <v>76</v>
      </c>
      <c r="E902" s="36">
        <v>901</v>
      </c>
    </row>
    <row r="903" spans="1:5">
      <c r="A903" t="s">
        <v>7105</v>
      </c>
      <c r="B903">
        <v>1</v>
      </c>
      <c r="C903">
        <v>1</v>
      </c>
      <c r="D903">
        <v>17</v>
      </c>
      <c r="E903" s="36">
        <v>902</v>
      </c>
    </row>
    <row r="904" spans="1:5">
      <c r="A904" t="s">
        <v>7108</v>
      </c>
      <c r="B904">
        <v>1</v>
      </c>
      <c r="C904">
        <v>1</v>
      </c>
      <c r="D904">
        <v>17</v>
      </c>
      <c r="E904" s="36">
        <v>903</v>
      </c>
    </row>
    <row r="905" spans="1:5">
      <c r="A905" t="s">
        <v>7111</v>
      </c>
      <c r="B905">
        <v>1</v>
      </c>
      <c r="C905">
        <v>1</v>
      </c>
      <c r="D905">
        <v>17</v>
      </c>
      <c r="E905" s="36">
        <v>904</v>
      </c>
    </row>
    <row r="906" spans="1:5">
      <c r="A906" t="s">
        <v>7114</v>
      </c>
      <c r="B906">
        <v>1</v>
      </c>
      <c r="C906">
        <v>1</v>
      </c>
      <c r="D906">
        <v>17</v>
      </c>
      <c r="E906" s="36">
        <v>905</v>
      </c>
    </row>
    <row r="907" spans="1:5">
      <c r="A907" t="s">
        <v>7117</v>
      </c>
      <c r="B907">
        <v>1</v>
      </c>
      <c r="C907">
        <v>1</v>
      </c>
      <c r="D907">
        <v>17</v>
      </c>
      <c r="E907" s="36">
        <v>906</v>
      </c>
    </row>
    <row r="908" spans="1:5">
      <c r="A908" t="s">
        <v>7120</v>
      </c>
      <c r="B908">
        <v>1</v>
      </c>
      <c r="C908">
        <v>1</v>
      </c>
      <c r="D908">
        <v>17</v>
      </c>
      <c r="E908" s="36">
        <v>907</v>
      </c>
    </row>
    <row r="909" spans="1:5">
      <c r="A909" t="s">
        <v>7123</v>
      </c>
      <c r="B909">
        <v>1</v>
      </c>
      <c r="C909">
        <v>0</v>
      </c>
      <c r="D909">
        <v>0</v>
      </c>
      <c r="E909" s="36">
        <v>908</v>
      </c>
    </row>
    <row r="910" spans="1:5">
      <c r="A910" t="s">
        <v>7126</v>
      </c>
      <c r="B910">
        <v>1</v>
      </c>
      <c r="C910">
        <v>1</v>
      </c>
      <c r="D910">
        <v>17</v>
      </c>
      <c r="E910" s="36">
        <v>909</v>
      </c>
    </row>
    <row r="911" spans="1:5">
      <c r="A911" t="s">
        <v>7129</v>
      </c>
      <c r="B911">
        <v>0</v>
      </c>
      <c r="C911">
        <v>0</v>
      </c>
      <c r="D911">
        <v>0</v>
      </c>
      <c r="E911" s="36">
        <v>910</v>
      </c>
    </row>
    <row r="912" spans="1:5">
      <c r="A912" t="s">
        <v>7132</v>
      </c>
      <c r="B912">
        <v>0</v>
      </c>
      <c r="C912">
        <v>0</v>
      </c>
      <c r="D912">
        <v>0</v>
      </c>
      <c r="E912" s="36">
        <v>911</v>
      </c>
    </row>
    <row r="913" spans="1:5">
      <c r="A913" t="s">
        <v>7135</v>
      </c>
      <c r="B913">
        <v>0</v>
      </c>
      <c r="C913">
        <v>0</v>
      </c>
      <c r="D913">
        <v>0</v>
      </c>
      <c r="E913" s="36">
        <v>912</v>
      </c>
    </row>
    <row r="914" spans="1:5">
      <c r="A914" t="s">
        <v>7138</v>
      </c>
      <c r="B914">
        <v>1</v>
      </c>
      <c r="C914">
        <v>1</v>
      </c>
      <c r="D914">
        <v>76</v>
      </c>
      <c r="E914" s="36">
        <v>913</v>
      </c>
    </row>
    <row r="915" spans="1:5">
      <c r="A915" t="s">
        <v>7141</v>
      </c>
      <c r="B915">
        <v>1</v>
      </c>
      <c r="C915">
        <v>1</v>
      </c>
      <c r="D915">
        <v>76</v>
      </c>
      <c r="E915" s="36">
        <v>914</v>
      </c>
    </row>
    <row r="916" spans="1:5">
      <c r="A916" t="s">
        <v>7144</v>
      </c>
      <c r="B916">
        <v>1</v>
      </c>
      <c r="C916">
        <v>1</v>
      </c>
      <c r="D916">
        <v>76</v>
      </c>
      <c r="E916" s="36">
        <v>915</v>
      </c>
    </row>
    <row r="917" spans="1:5">
      <c r="A917" t="s">
        <v>7147</v>
      </c>
      <c r="B917">
        <v>1</v>
      </c>
      <c r="C917">
        <v>1</v>
      </c>
      <c r="D917">
        <v>85</v>
      </c>
      <c r="E917" s="36">
        <v>916</v>
      </c>
    </row>
    <row r="918" spans="1:5">
      <c r="A918" t="s">
        <v>7150</v>
      </c>
      <c r="B918">
        <v>1</v>
      </c>
      <c r="C918">
        <v>1</v>
      </c>
      <c r="D918">
        <v>85</v>
      </c>
      <c r="E918" s="36">
        <v>917</v>
      </c>
    </row>
    <row r="919" spans="1:5">
      <c r="A919" t="s">
        <v>7153</v>
      </c>
      <c r="B919">
        <v>1</v>
      </c>
      <c r="C919">
        <v>1</v>
      </c>
      <c r="D919">
        <v>85</v>
      </c>
      <c r="E919" s="36">
        <v>918</v>
      </c>
    </row>
    <row r="920" spans="1:5">
      <c r="A920" t="s">
        <v>7156</v>
      </c>
      <c r="B920">
        <v>1</v>
      </c>
      <c r="C920">
        <v>1</v>
      </c>
      <c r="D920">
        <v>17</v>
      </c>
      <c r="E920" s="36">
        <v>919</v>
      </c>
    </row>
    <row r="921" spans="1:5">
      <c r="A921" t="s">
        <v>7159</v>
      </c>
      <c r="B921">
        <v>1</v>
      </c>
      <c r="C921">
        <v>0</v>
      </c>
      <c r="D921">
        <v>0</v>
      </c>
      <c r="E921" s="36">
        <v>920</v>
      </c>
    </row>
    <row r="922" spans="1:5">
      <c r="A922" t="s">
        <v>7162</v>
      </c>
      <c r="B922">
        <v>1</v>
      </c>
      <c r="C922">
        <v>0</v>
      </c>
      <c r="D922">
        <v>0</v>
      </c>
      <c r="E922" s="36">
        <v>921</v>
      </c>
    </row>
    <row r="923" spans="1:5">
      <c r="A923" t="s">
        <v>7165</v>
      </c>
      <c r="B923">
        <v>1</v>
      </c>
      <c r="C923">
        <v>0</v>
      </c>
      <c r="D923">
        <v>0</v>
      </c>
      <c r="E923" s="36">
        <v>922</v>
      </c>
    </row>
    <row r="924" spans="1:5">
      <c r="A924" t="s">
        <v>7168</v>
      </c>
      <c r="B924">
        <v>1</v>
      </c>
      <c r="C924">
        <v>1</v>
      </c>
      <c r="D924">
        <v>17</v>
      </c>
      <c r="E924" s="36">
        <v>923</v>
      </c>
    </row>
    <row r="925" spans="1:5">
      <c r="A925" t="s">
        <v>7171</v>
      </c>
      <c r="B925">
        <v>1</v>
      </c>
      <c r="C925">
        <v>1</v>
      </c>
      <c r="D925">
        <v>37</v>
      </c>
      <c r="E925" s="36">
        <v>924</v>
      </c>
    </row>
    <row r="926" spans="1:5">
      <c r="A926" t="s">
        <v>7174</v>
      </c>
      <c r="B926">
        <v>1</v>
      </c>
      <c r="C926">
        <v>1</v>
      </c>
      <c r="D926">
        <v>17</v>
      </c>
      <c r="E926" s="36">
        <v>925</v>
      </c>
    </row>
    <row r="927" spans="1:5">
      <c r="A927" t="s">
        <v>7177</v>
      </c>
      <c r="B927">
        <v>0</v>
      </c>
      <c r="C927">
        <v>0</v>
      </c>
      <c r="D927">
        <v>0</v>
      </c>
      <c r="E927" s="36">
        <v>926</v>
      </c>
    </row>
    <row r="928" spans="1:5">
      <c r="A928" t="s">
        <v>7180</v>
      </c>
      <c r="B928">
        <v>1</v>
      </c>
      <c r="C928">
        <v>1</v>
      </c>
      <c r="D928">
        <v>17</v>
      </c>
      <c r="E928" s="36">
        <v>927</v>
      </c>
    </row>
    <row r="929" spans="1:5">
      <c r="A929" t="s">
        <v>7183</v>
      </c>
      <c r="B929">
        <v>0</v>
      </c>
      <c r="C929">
        <v>0</v>
      </c>
      <c r="D929">
        <v>0</v>
      </c>
      <c r="E929" s="36">
        <v>928</v>
      </c>
    </row>
    <row r="930" spans="1:5">
      <c r="A930" t="s">
        <v>7186</v>
      </c>
      <c r="B930">
        <v>0</v>
      </c>
      <c r="C930">
        <v>0</v>
      </c>
      <c r="D930">
        <v>0</v>
      </c>
      <c r="E930" s="36">
        <v>929</v>
      </c>
    </row>
    <row r="931" spans="1:5">
      <c r="A931" t="s">
        <v>7189</v>
      </c>
      <c r="B931">
        <v>1</v>
      </c>
      <c r="C931">
        <v>1</v>
      </c>
      <c r="D931">
        <v>19</v>
      </c>
      <c r="E931" s="36">
        <v>930</v>
      </c>
    </row>
    <row r="932" spans="1:5">
      <c r="A932" t="s">
        <v>7192</v>
      </c>
      <c r="B932">
        <v>1</v>
      </c>
      <c r="C932">
        <v>1</v>
      </c>
      <c r="D932">
        <v>19</v>
      </c>
      <c r="E932" s="36">
        <v>931</v>
      </c>
    </row>
    <row r="933" spans="1:5">
      <c r="A933" t="s">
        <v>7195</v>
      </c>
      <c r="B933">
        <v>1</v>
      </c>
      <c r="C933">
        <v>1</v>
      </c>
      <c r="D933">
        <v>86</v>
      </c>
      <c r="E933" s="36">
        <v>932</v>
      </c>
    </row>
    <row r="934" spans="1:5">
      <c r="A934" t="s">
        <v>7198</v>
      </c>
      <c r="B934">
        <v>1</v>
      </c>
      <c r="C934">
        <v>1</v>
      </c>
      <c r="D934">
        <v>19</v>
      </c>
      <c r="E934" s="36">
        <v>933</v>
      </c>
    </row>
    <row r="935" spans="1:5">
      <c r="A935" t="s">
        <v>7201</v>
      </c>
      <c r="B935">
        <v>1</v>
      </c>
      <c r="C935">
        <v>0</v>
      </c>
      <c r="D935">
        <v>0</v>
      </c>
      <c r="E935" s="36">
        <v>934</v>
      </c>
    </row>
    <row r="936" spans="1:5">
      <c r="A936" t="s">
        <v>7204</v>
      </c>
      <c r="B936">
        <v>0</v>
      </c>
      <c r="C936">
        <v>0</v>
      </c>
      <c r="D936">
        <v>0</v>
      </c>
      <c r="E936" s="36">
        <v>935</v>
      </c>
    </row>
    <row r="937" spans="1:5">
      <c r="A937" t="s">
        <v>7207</v>
      </c>
      <c r="B937">
        <v>0</v>
      </c>
      <c r="C937">
        <v>0</v>
      </c>
      <c r="D937">
        <v>0</v>
      </c>
      <c r="E937" s="36">
        <v>936</v>
      </c>
    </row>
    <row r="938" spans="1:5">
      <c r="A938" t="s">
        <v>7210</v>
      </c>
      <c r="B938">
        <v>0</v>
      </c>
      <c r="C938">
        <v>0</v>
      </c>
      <c r="D938">
        <v>0</v>
      </c>
      <c r="E938" s="36">
        <v>937</v>
      </c>
    </row>
    <row r="939" spans="1:5">
      <c r="A939" t="s">
        <v>7213</v>
      </c>
      <c r="B939">
        <v>0</v>
      </c>
      <c r="C939">
        <v>0</v>
      </c>
      <c r="D939">
        <v>0</v>
      </c>
      <c r="E939" s="36">
        <v>938</v>
      </c>
    </row>
    <row r="940" spans="1:5">
      <c r="A940" t="s">
        <v>7216</v>
      </c>
      <c r="B940">
        <v>0</v>
      </c>
      <c r="C940">
        <v>0</v>
      </c>
      <c r="D940">
        <v>0</v>
      </c>
      <c r="E940" s="36">
        <v>939</v>
      </c>
    </row>
    <row r="941" spans="1:5">
      <c r="A941" t="s">
        <v>7219</v>
      </c>
      <c r="B941">
        <v>1</v>
      </c>
      <c r="C941">
        <v>1</v>
      </c>
      <c r="D941">
        <v>87</v>
      </c>
      <c r="E941" s="36">
        <v>940</v>
      </c>
    </row>
    <row r="942" spans="1:5">
      <c r="A942" t="s">
        <v>7222</v>
      </c>
      <c r="B942">
        <v>1</v>
      </c>
      <c r="C942">
        <v>1</v>
      </c>
      <c r="D942">
        <v>60</v>
      </c>
      <c r="E942" s="36">
        <v>941</v>
      </c>
    </row>
    <row r="943" spans="1:5">
      <c r="A943" t="s">
        <v>7225</v>
      </c>
      <c r="B943">
        <v>1</v>
      </c>
      <c r="C943">
        <v>0</v>
      </c>
      <c r="D943">
        <v>0</v>
      </c>
      <c r="E943" s="36">
        <v>942</v>
      </c>
    </row>
    <row r="944" spans="1:5">
      <c r="A944" t="s">
        <v>7228</v>
      </c>
      <c r="B944">
        <v>0</v>
      </c>
      <c r="C944">
        <v>0</v>
      </c>
      <c r="D944">
        <v>0</v>
      </c>
      <c r="E944" s="36">
        <v>943</v>
      </c>
    </row>
    <row r="945" spans="1:5">
      <c r="A945" t="s">
        <v>7231</v>
      </c>
      <c r="B945">
        <v>0</v>
      </c>
      <c r="C945">
        <v>0</v>
      </c>
      <c r="D945">
        <v>0</v>
      </c>
      <c r="E945" s="36">
        <v>944</v>
      </c>
    </row>
    <row r="946" spans="1:5">
      <c r="A946" t="s">
        <v>7234</v>
      </c>
      <c r="B946">
        <v>1</v>
      </c>
      <c r="C946">
        <v>1</v>
      </c>
      <c r="D946">
        <v>88</v>
      </c>
      <c r="E946" s="36">
        <v>945</v>
      </c>
    </row>
    <row r="947" spans="1:5">
      <c r="A947" t="s">
        <v>7237</v>
      </c>
      <c r="B947">
        <v>0</v>
      </c>
      <c r="C947">
        <v>0</v>
      </c>
      <c r="D947">
        <v>0</v>
      </c>
      <c r="E947" s="36">
        <v>946</v>
      </c>
    </row>
    <row r="948" spans="1:5">
      <c r="A948" t="s">
        <v>7240</v>
      </c>
      <c r="B948">
        <v>0</v>
      </c>
      <c r="C948">
        <v>0</v>
      </c>
      <c r="D948">
        <v>0</v>
      </c>
      <c r="E948" s="36">
        <v>947</v>
      </c>
    </row>
    <row r="949" spans="1:5">
      <c r="A949" t="s">
        <v>7243</v>
      </c>
      <c r="B949">
        <v>0</v>
      </c>
      <c r="C949">
        <v>0</v>
      </c>
      <c r="D949">
        <v>0</v>
      </c>
      <c r="E949" s="36">
        <v>948</v>
      </c>
    </row>
    <row r="950" spans="1:5">
      <c r="A950" t="s">
        <v>7246</v>
      </c>
      <c r="B950">
        <v>0</v>
      </c>
      <c r="C950">
        <v>0</v>
      </c>
      <c r="D950">
        <v>0</v>
      </c>
      <c r="E950" s="36">
        <v>949</v>
      </c>
    </row>
    <row r="951" spans="1:5">
      <c r="A951" t="s">
        <v>7249</v>
      </c>
      <c r="B951">
        <v>0</v>
      </c>
      <c r="C951">
        <v>0</v>
      </c>
      <c r="D951">
        <v>0</v>
      </c>
      <c r="E951" s="36">
        <v>950</v>
      </c>
    </row>
    <row r="952" spans="1:5">
      <c r="A952" t="s">
        <v>7252</v>
      </c>
      <c r="B952">
        <v>0</v>
      </c>
      <c r="C952">
        <v>0</v>
      </c>
      <c r="D952">
        <v>0</v>
      </c>
      <c r="E952" s="36">
        <v>951</v>
      </c>
    </row>
    <row r="953" spans="1:5">
      <c r="A953" t="s">
        <v>7255</v>
      </c>
      <c r="B953">
        <v>0</v>
      </c>
      <c r="C953">
        <v>0</v>
      </c>
      <c r="D953">
        <v>0</v>
      </c>
      <c r="E953" s="36">
        <v>952</v>
      </c>
    </row>
    <row r="954" spans="1:5">
      <c r="A954" t="s">
        <v>7258</v>
      </c>
      <c r="B954">
        <v>0</v>
      </c>
      <c r="C954">
        <v>0</v>
      </c>
      <c r="D954">
        <v>0</v>
      </c>
      <c r="E954" s="36">
        <v>953</v>
      </c>
    </row>
    <row r="955" spans="1:5">
      <c r="A955" t="s">
        <v>7261</v>
      </c>
      <c r="B955">
        <v>0</v>
      </c>
      <c r="C955">
        <v>0</v>
      </c>
      <c r="D955">
        <v>0</v>
      </c>
      <c r="E955" s="36">
        <v>954</v>
      </c>
    </row>
    <row r="956" spans="1:5">
      <c r="A956" t="s">
        <v>7264</v>
      </c>
      <c r="B956">
        <v>1</v>
      </c>
      <c r="C956">
        <v>0</v>
      </c>
      <c r="D956">
        <v>0</v>
      </c>
      <c r="E956" s="36">
        <v>955</v>
      </c>
    </row>
    <row r="957" spans="1:5">
      <c r="A957" t="s">
        <v>7267</v>
      </c>
      <c r="B957">
        <v>0</v>
      </c>
      <c r="C957">
        <v>0</v>
      </c>
      <c r="D957">
        <v>0</v>
      </c>
      <c r="E957" s="36">
        <v>956</v>
      </c>
    </row>
    <row r="958" spans="1:5">
      <c r="A958" t="s">
        <v>7270</v>
      </c>
      <c r="B958">
        <v>0</v>
      </c>
      <c r="C958">
        <v>0</v>
      </c>
      <c r="D958">
        <v>0</v>
      </c>
      <c r="E958" s="36">
        <v>957</v>
      </c>
    </row>
    <row r="959" spans="1:5">
      <c r="A959" t="s">
        <v>7273</v>
      </c>
      <c r="B959">
        <v>0</v>
      </c>
      <c r="C959">
        <v>0</v>
      </c>
      <c r="D959">
        <v>0</v>
      </c>
      <c r="E959" s="36">
        <v>958</v>
      </c>
    </row>
    <row r="960" spans="1:5">
      <c r="A960" t="s">
        <v>7276</v>
      </c>
      <c r="B960">
        <v>0</v>
      </c>
      <c r="C960">
        <v>0</v>
      </c>
      <c r="D960">
        <v>0</v>
      </c>
      <c r="E960" s="36">
        <v>959</v>
      </c>
    </row>
    <row r="961" spans="1:5">
      <c r="A961" t="s">
        <v>7279</v>
      </c>
      <c r="B961">
        <v>1</v>
      </c>
      <c r="C961">
        <v>0</v>
      </c>
      <c r="D961">
        <v>0</v>
      </c>
      <c r="E961" s="36">
        <v>960</v>
      </c>
    </row>
    <row r="962" spans="1:5">
      <c r="A962" t="s">
        <v>7282</v>
      </c>
      <c r="B962">
        <v>0</v>
      </c>
      <c r="C962">
        <v>0</v>
      </c>
      <c r="D962">
        <v>0</v>
      </c>
      <c r="E962" s="36">
        <v>961</v>
      </c>
    </row>
    <row r="963" spans="1:5">
      <c r="A963" t="s">
        <v>7285</v>
      </c>
      <c r="B963">
        <v>0</v>
      </c>
      <c r="C963">
        <v>0</v>
      </c>
      <c r="D963">
        <v>0</v>
      </c>
      <c r="E963" s="36">
        <v>962</v>
      </c>
    </row>
    <row r="964" spans="1:5">
      <c r="A964" t="s">
        <v>7288</v>
      </c>
      <c r="B964">
        <v>0</v>
      </c>
      <c r="C964">
        <v>0</v>
      </c>
      <c r="D964">
        <v>0</v>
      </c>
      <c r="E964" s="36">
        <v>963</v>
      </c>
    </row>
    <row r="965" spans="1:5">
      <c r="A965" t="s">
        <v>7291</v>
      </c>
      <c r="B965">
        <v>0</v>
      </c>
      <c r="C965">
        <v>0</v>
      </c>
      <c r="D965">
        <v>0</v>
      </c>
      <c r="E965" s="36">
        <v>964</v>
      </c>
    </row>
    <row r="966" spans="1:5">
      <c r="A966" t="s">
        <v>7294</v>
      </c>
      <c r="B966">
        <v>1</v>
      </c>
      <c r="C966">
        <v>0</v>
      </c>
      <c r="D966">
        <v>0</v>
      </c>
      <c r="E966" s="36">
        <v>965</v>
      </c>
    </row>
    <row r="967" spans="1:5">
      <c r="A967" t="s">
        <v>7297</v>
      </c>
      <c r="B967">
        <v>1</v>
      </c>
      <c r="C967">
        <v>1</v>
      </c>
      <c r="D967">
        <v>6</v>
      </c>
      <c r="E967" s="36">
        <v>966</v>
      </c>
    </row>
    <row r="968" spans="1:5">
      <c r="A968" t="s">
        <v>7300</v>
      </c>
      <c r="B968">
        <v>0</v>
      </c>
      <c r="C968">
        <v>0</v>
      </c>
      <c r="D968">
        <v>0</v>
      </c>
      <c r="E968" s="36">
        <v>967</v>
      </c>
    </row>
    <row r="969" spans="1:5">
      <c r="A969" t="s">
        <v>7303</v>
      </c>
      <c r="B969">
        <v>0</v>
      </c>
      <c r="C969">
        <v>0</v>
      </c>
      <c r="D969">
        <v>0</v>
      </c>
      <c r="E969" s="36">
        <v>968</v>
      </c>
    </row>
    <row r="970" spans="1:5">
      <c r="A970" t="s">
        <v>7306</v>
      </c>
      <c r="B970">
        <v>0</v>
      </c>
      <c r="C970">
        <v>0</v>
      </c>
      <c r="D970">
        <v>0</v>
      </c>
      <c r="E970" s="36">
        <v>969</v>
      </c>
    </row>
    <row r="971" spans="1:5">
      <c r="A971" t="s">
        <v>7309</v>
      </c>
      <c r="B971">
        <v>0</v>
      </c>
      <c r="C971">
        <v>0</v>
      </c>
      <c r="D971">
        <v>0</v>
      </c>
      <c r="E971" s="36">
        <v>970</v>
      </c>
    </row>
    <row r="972" spans="1:5">
      <c r="A972" t="s">
        <v>7312</v>
      </c>
      <c r="B972">
        <v>0</v>
      </c>
      <c r="C972">
        <v>0</v>
      </c>
      <c r="D972">
        <v>0</v>
      </c>
      <c r="E972" s="36">
        <v>971</v>
      </c>
    </row>
    <row r="973" spans="1:5">
      <c r="A973" t="s">
        <v>7315</v>
      </c>
      <c r="B973">
        <v>0</v>
      </c>
      <c r="C973">
        <v>0</v>
      </c>
      <c r="D973">
        <v>0</v>
      </c>
      <c r="E973" s="36">
        <v>972</v>
      </c>
    </row>
    <row r="974" spans="1:5">
      <c r="A974" t="s">
        <v>7318</v>
      </c>
      <c r="B974">
        <v>0</v>
      </c>
      <c r="C974">
        <v>0</v>
      </c>
      <c r="D974">
        <v>0</v>
      </c>
      <c r="E974" s="36">
        <v>973</v>
      </c>
    </row>
    <row r="975" spans="1:5">
      <c r="A975" t="s">
        <v>7321</v>
      </c>
      <c r="B975">
        <v>0</v>
      </c>
      <c r="C975">
        <v>0</v>
      </c>
      <c r="D975">
        <v>0</v>
      </c>
      <c r="E975" s="36">
        <v>974</v>
      </c>
    </row>
    <row r="976" spans="1:5">
      <c r="A976" t="s">
        <v>7324</v>
      </c>
      <c r="B976">
        <v>0</v>
      </c>
      <c r="C976">
        <v>0</v>
      </c>
      <c r="D976">
        <v>0</v>
      </c>
      <c r="E976" s="36">
        <v>975</v>
      </c>
    </row>
    <row r="977" spans="1:5">
      <c r="A977" t="s">
        <v>7327</v>
      </c>
      <c r="B977">
        <v>1</v>
      </c>
      <c r="C977">
        <v>0</v>
      </c>
      <c r="D977">
        <v>0</v>
      </c>
      <c r="E977" s="36">
        <v>976</v>
      </c>
    </row>
    <row r="978" spans="1:5">
      <c r="A978" t="s">
        <v>7330</v>
      </c>
      <c r="B978">
        <v>0</v>
      </c>
      <c r="C978">
        <v>0</v>
      </c>
      <c r="D978">
        <v>0</v>
      </c>
      <c r="E978" s="36">
        <v>977</v>
      </c>
    </row>
    <row r="979" spans="1:5">
      <c r="A979" t="s">
        <v>7333</v>
      </c>
      <c r="B979">
        <v>1</v>
      </c>
      <c r="C979">
        <v>0</v>
      </c>
      <c r="D979">
        <v>0</v>
      </c>
      <c r="E979" s="36">
        <v>978</v>
      </c>
    </row>
    <row r="980" spans="1:5">
      <c r="A980" t="s">
        <v>7336</v>
      </c>
      <c r="B980">
        <v>0</v>
      </c>
      <c r="C980">
        <v>0</v>
      </c>
      <c r="D980">
        <v>0</v>
      </c>
      <c r="E980" s="36">
        <v>979</v>
      </c>
    </row>
    <row r="981" spans="1:5">
      <c r="A981" t="s">
        <v>7339</v>
      </c>
      <c r="B981">
        <v>0</v>
      </c>
      <c r="C981">
        <v>0</v>
      </c>
      <c r="D981">
        <v>0</v>
      </c>
      <c r="E981" s="36">
        <v>980</v>
      </c>
    </row>
    <row r="982" spans="1:5">
      <c r="A982" t="s">
        <v>7342</v>
      </c>
      <c r="B982">
        <v>0</v>
      </c>
      <c r="C982">
        <v>0</v>
      </c>
      <c r="D982">
        <v>0</v>
      </c>
      <c r="E982" s="36">
        <v>981</v>
      </c>
    </row>
    <row r="983" spans="1:5">
      <c r="A983" t="s">
        <v>7345</v>
      </c>
      <c r="B983">
        <v>0</v>
      </c>
      <c r="C983">
        <v>0</v>
      </c>
      <c r="D983">
        <v>0</v>
      </c>
      <c r="E983" s="36">
        <v>982</v>
      </c>
    </row>
    <row r="984" spans="1:5">
      <c r="A984" t="s">
        <v>7348</v>
      </c>
      <c r="B984">
        <v>0</v>
      </c>
      <c r="C984">
        <v>0</v>
      </c>
      <c r="D984">
        <v>0</v>
      </c>
      <c r="E984" s="36">
        <v>983</v>
      </c>
    </row>
    <row r="985" spans="1:5">
      <c r="A985" t="s">
        <v>7351</v>
      </c>
      <c r="B985">
        <v>0</v>
      </c>
      <c r="C985">
        <v>0</v>
      </c>
      <c r="D985">
        <v>0</v>
      </c>
      <c r="E985" s="36">
        <v>984</v>
      </c>
    </row>
    <row r="986" spans="1:5">
      <c r="A986" t="s">
        <v>7354</v>
      </c>
      <c r="B986">
        <v>0</v>
      </c>
      <c r="C986">
        <v>0</v>
      </c>
      <c r="D986">
        <v>0</v>
      </c>
      <c r="E986" s="36">
        <v>985</v>
      </c>
    </row>
    <row r="987" spans="1:5">
      <c r="A987" t="s">
        <v>7357</v>
      </c>
      <c r="B987">
        <v>0</v>
      </c>
      <c r="C987">
        <v>0</v>
      </c>
      <c r="D987">
        <v>0</v>
      </c>
      <c r="E987" s="36">
        <v>986</v>
      </c>
    </row>
    <row r="988" spans="1:5">
      <c r="A988" t="s">
        <v>7360</v>
      </c>
      <c r="B988">
        <v>0</v>
      </c>
      <c r="C988">
        <v>0</v>
      </c>
      <c r="D988">
        <v>0</v>
      </c>
      <c r="E988" s="36">
        <v>987</v>
      </c>
    </row>
    <row r="989" spans="1:5">
      <c r="A989" t="s">
        <v>7363</v>
      </c>
      <c r="B989">
        <v>0</v>
      </c>
      <c r="C989">
        <v>0</v>
      </c>
      <c r="D989">
        <v>0</v>
      </c>
      <c r="E989" s="36">
        <v>988</v>
      </c>
    </row>
    <row r="990" spans="1:5">
      <c r="A990" t="s">
        <v>7366</v>
      </c>
      <c r="B990">
        <v>0</v>
      </c>
      <c r="C990">
        <v>0</v>
      </c>
      <c r="D990">
        <v>0</v>
      </c>
      <c r="E990" s="36">
        <v>989</v>
      </c>
    </row>
    <row r="991" spans="1:5">
      <c r="A991" t="s">
        <v>7369</v>
      </c>
      <c r="B991">
        <v>0</v>
      </c>
      <c r="C991">
        <v>0</v>
      </c>
      <c r="D991">
        <v>0</v>
      </c>
      <c r="E991" s="36">
        <v>990</v>
      </c>
    </row>
    <row r="992" spans="1:5">
      <c r="A992" t="s">
        <v>7372</v>
      </c>
      <c r="B992">
        <v>0</v>
      </c>
      <c r="C992">
        <v>0</v>
      </c>
      <c r="D992">
        <v>0</v>
      </c>
      <c r="E992" s="36">
        <v>991</v>
      </c>
    </row>
    <row r="993" spans="1:5">
      <c r="A993" t="s">
        <v>420</v>
      </c>
      <c r="B993">
        <v>1</v>
      </c>
      <c r="C993">
        <v>0</v>
      </c>
      <c r="D993">
        <v>0</v>
      </c>
      <c r="E993" s="36">
        <v>992</v>
      </c>
    </row>
    <row r="994" spans="1:5">
      <c r="A994" t="s">
        <v>432</v>
      </c>
      <c r="B994">
        <v>1</v>
      </c>
      <c r="C994">
        <v>0</v>
      </c>
      <c r="D994">
        <v>0</v>
      </c>
      <c r="E994" s="36">
        <v>993</v>
      </c>
    </row>
    <row r="995" spans="1:5">
      <c r="A995" t="s">
        <v>437</v>
      </c>
      <c r="B995">
        <v>0</v>
      </c>
      <c r="C995">
        <v>0</v>
      </c>
      <c r="D995">
        <v>0</v>
      </c>
      <c r="E995" s="36">
        <v>994</v>
      </c>
    </row>
    <row r="996" spans="1:5">
      <c r="A996" t="s">
        <v>443</v>
      </c>
      <c r="B996">
        <v>0</v>
      </c>
      <c r="C996">
        <v>0</v>
      </c>
      <c r="D996">
        <v>0</v>
      </c>
      <c r="E996" s="36">
        <v>995</v>
      </c>
    </row>
    <row r="997" spans="1:5">
      <c r="A997" t="s">
        <v>450</v>
      </c>
      <c r="B997">
        <v>0</v>
      </c>
      <c r="C997">
        <v>0</v>
      </c>
      <c r="D997">
        <v>0</v>
      </c>
      <c r="E997" s="36">
        <v>996</v>
      </c>
    </row>
    <row r="998" spans="1:5">
      <c r="A998" t="s">
        <v>455</v>
      </c>
      <c r="B998">
        <v>0</v>
      </c>
      <c r="C998">
        <v>0</v>
      </c>
      <c r="D998">
        <v>0</v>
      </c>
      <c r="E998" s="36">
        <v>997</v>
      </c>
    </row>
    <row r="999" spans="1:5">
      <c r="A999" t="s">
        <v>463</v>
      </c>
      <c r="B999">
        <v>0</v>
      </c>
      <c r="C999">
        <v>0</v>
      </c>
      <c r="D999">
        <v>0</v>
      </c>
      <c r="E999" s="36">
        <v>998</v>
      </c>
    </row>
    <row r="1000" spans="1:5">
      <c r="A1000" t="s">
        <v>468</v>
      </c>
      <c r="B1000">
        <v>0</v>
      </c>
      <c r="C1000">
        <v>0</v>
      </c>
      <c r="D1000">
        <v>0</v>
      </c>
      <c r="E1000" s="36">
        <v>999</v>
      </c>
    </row>
    <row r="1001" spans="1:5">
      <c r="A1001" t="s">
        <v>474</v>
      </c>
      <c r="B1001">
        <v>0</v>
      </c>
      <c r="C1001">
        <v>0</v>
      </c>
      <c r="D1001">
        <v>0</v>
      </c>
      <c r="E1001" s="36">
        <v>1000</v>
      </c>
    </row>
    <row r="1002" spans="1:5">
      <c r="A1002" t="s">
        <v>480</v>
      </c>
      <c r="B1002">
        <v>0</v>
      </c>
      <c r="C1002">
        <v>0</v>
      </c>
      <c r="D1002">
        <v>0</v>
      </c>
      <c r="E1002" s="36">
        <v>1001</v>
      </c>
    </row>
    <row r="1003" spans="1:5">
      <c r="A1003" t="s">
        <v>487</v>
      </c>
      <c r="B1003">
        <v>0</v>
      </c>
      <c r="C1003">
        <v>0</v>
      </c>
      <c r="D1003">
        <v>0</v>
      </c>
      <c r="E1003" s="36">
        <v>1002</v>
      </c>
    </row>
    <row r="1004" spans="1:5">
      <c r="A1004" t="s">
        <v>493</v>
      </c>
      <c r="B1004">
        <v>0</v>
      </c>
      <c r="C1004">
        <v>0</v>
      </c>
      <c r="D1004">
        <v>0</v>
      </c>
      <c r="E1004" s="36">
        <v>1003</v>
      </c>
    </row>
    <row r="1005" spans="1:5">
      <c r="A1005" t="s">
        <v>499</v>
      </c>
      <c r="B1005">
        <v>0</v>
      </c>
      <c r="C1005">
        <v>0</v>
      </c>
      <c r="D1005">
        <v>0</v>
      </c>
      <c r="E1005" s="36">
        <v>1004</v>
      </c>
    </row>
    <row r="1006" spans="1:5">
      <c r="A1006" t="s">
        <v>502</v>
      </c>
      <c r="B1006">
        <v>1</v>
      </c>
      <c r="C1006">
        <v>0</v>
      </c>
      <c r="D1006">
        <v>0</v>
      </c>
      <c r="E1006" s="36">
        <v>1005</v>
      </c>
    </row>
    <row r="1007" spans="1:5">
      <c r="A1007" t="s">
        <v>508</v>
      </c>
      <c r="B1007">
        <v>1</v>
      </c>
      <c r="C1007">
        <v>0</v>
      </c>
      <c r="D1007">
        <v>0</v>
      </c>
      <c r="E1007" s="36">
        <v>1006</v>
      </c>
    </row>
    <row r="1008" spans="1:5">
      <c r="A1008" t="s">
        <v>514</v>
      </c>
      <c r="B1008">
        <v>1</v>
      </c>
      <c r="C1008">
        <v>0</v>
      </c>
      <c r="D1008">
        <v>0</v>
      </c>
      <c r="E1008" s="36">
        <v>1007</v>
      </c>
    </row>
    <row r="1009" spans="1:5">
      <c r="A1009" t="s">
        <v>521</v>
      </c>
      <c r="B1009">
        <v>1</v>
      </c>
      <c r="C1009">
        <v>0</v>
      </c>
      <c r="D1009">
        <v>0</v>
      </c>
      <c r="E1009" s="36">
        <v>1008</v>
      </c>
    </row>
    <row r="1010" spans="1:5">
      <c r="A1010" t="s">
        <v>529</v>
      </c>
      <c r="B1010">
        <v>0</v>
      </c>
      <c r="C1010">
        <v>0</v>
      </c>
      <c r="D1010">
        <v>0</v>
      </c>
      <c r="E1010" s="36">
        <v>1009</v>
      </c>
    </row>
    <row r="1011" spans="1:5">
      <c r="A1011" t="s">
        <v>536</v>
      </c>
      <c r="B1011">
        <v>0</v>
      </c>
      <c r="C1011">
        <v>0</v>
      </c>
      <c r="D1011">
        <v>0</v>
      </c>
      <c r="E1011" s="36">
        <v>1010</v>
      </c>
    </row>
    <row r="1012" spans="1:5">
      <c r="A1012" t="s">
        <v>541</v>
      </c>
      <c r="B1012">
        <v>0</v>
      </c>
      <c r="C1012">
        <v>0</v>
      </c>
      <c r="D1012">
        <v>0</v>
      </c>
      <c r="E1012" s="36">
        <v>1011</v>
      </c>
    </row>
    <row r="1013" spans="1:5">
      <c r="A1013" t="s">
        <v>548</v>
      </c>
      <c r="B1013">
        <v>1</v>
      </c>
      <c r="C1013">
        <v>0</v>
      </c>
      <c r="D1013">
        <v>0</v>
      </c>
      <c r="E1013" s="36">
        <v>1012</v>
      </c>
    </row>
    <row r="1014" spans="1:5">
      <c r="A1014" t="s">
        <v>554</v>
      </c>
      <c r="B1014">
        <v>1</v>
      </c>
      <c r="C1014">
        <v>0</v>
      </c>
      <c r="D1014">
        <v>0</v>
      </c>
      <c r="E1014" s="36">
        <v>1013</v>
      </c>
    </row>
    <row r="1015" spans="1:5">
      <c r="A1015" t="s">
        <v>560</v>
      </c>
      <c r="B1015">
        <v>1</v>
      </c>
      <c r="C1015">
        <v>0</v>
      </c>
      <c r="D1015">
        <v>0</v>
      </c>
      <c r="E1015" s="36">
        <v>1014</v>
      </c>
    </row>
    <row r="1016" spans="1:5">
      <c r="A1016" t="s">
        <v>567</v>
      </c>
      <c r="B1016">
        <v>1</v>
      </c>
      <c r="C1016">
        <v>0</v>
      </c>
      <c r="D1016">
        <v>0</v>
      </c>
      <c r="E1016" s="36">
        <v>1015</v>
      </c>
    </row>
    <row r="1017" spans="1:5">
      <c r="A1017" t="s">
        <v>574</v>
      </c>
      <c r="B1017">
        <v>0</v>
      </c>
      <c r="C1017">
        <v>0</v>
      </c>
      <c r="D1017">
        <v>0</v>
      </c>
      <c r="E1017" s="36">
        <v>1016</v>
      </c>
    </row>
    <row r="1018" spans="1:5">
      <c r="A1018" t="s">
        <v>581</v>
      </c>
      <c r="B1018">
        <v>1</v>
      </c>
      <c r="C1018">
        <v>0</v>
      </c>
      <c r="D1018">
        <v>0</v>
      </c>
      <c r="E1018" s="36">
        <v>1017</v>
      </c>
    </row>
    <row r="1019" spans="1:5">
      <c r="A1019" t="s">
        <v>586</v>
      </c>
      <c r="B1019">
        <v>0</v>
      </c>
      <c r="C1019">
        <v>0</v>
      </c>
      <c r="D1019">
        <v>0</v>
      </c>
      <c r="E1019" s="36">
        <v>1018</v>
      </c>
    </row>
    <row r="1020" spans="1:5">
      <c r="A1020" t="s">
        <v>590</v>
      </c>
      <c r="B1020">
        <v>0</v>
      </c>
      <c r="C1020">
        <v>0</v>
      </c>
      <c r="D1020">
        <v>0</v>
      </c>
      <c r="E1020" s="36">
        <v>1019</v>
      </c>
    </row>
    <row r="1021" spans="1:5">
      <c r="A1021" t="s">
        <v>597</v>
      </c>
      <c r="B1021">
        <v>1</v>
      </c>
      <c r="C1021">
        <v>0</v>
      </c>
      <c r="D1021">
        <v>0</v>
      </c>
      <c r="E1021" s="36">
        <v>1020</v>
      </c>
    </row>
    <row r="1022" spans="1:5">
      <c r="A1022" t="s">
        <v>603</v>
      </c>
      <c r="B1022">
        <v>1</v>
      </c>
      <c r="C1022">
        <v>0</v>
      </c>
      <c r="D1022">
        <v>0</v>
      </c>
      <c r="E1022" s="36">
        <v>1021</v>
      </c>
    </row>
    <row r="1023" spans="1:5">
      <c r="A1023" t="s">
        <v>611</v>
      </c>
      <c r="B1023">
        <v>1</v>
      </c>
      <c r="C1023">
        <v>0</v>
      </c>
      <c r="D1023">
        <v>0</v>
      </c>
      <c r="E1023" s="36">
        <v>1022</v>
      </c>
    </row>
    <row r="1024" spans="1:5">
      <c r="A1024" t="s">
        <v>617</v>
      </c>
      <c r="B1024">
        <v>0</v>
      </c>
      <c r="C1024">
        <v>0</v>
      </c>
      <c r="D1024">
        <v>0</v>
      </c>
      <c r="E1024" s="36">
        <v>1023</v>
      </c>
    </row>
    <row r="1025" spans="1:5">
      <c r="A1025" t="s">
        <v>624</v>
      </c>
      <c r="B1025">
        <v>0</v>
      </c>
      <c r="C1025">
        <v>0</v>
      </c>
      <c r="D1025">
        <v>0</v>
      </c>
      <c r="E1025" s="36">
        <v>1024</v>
      </c>
    </row>
    <row r="1026" spans="1:5">
      <c r="A1026" t="s">
        <v>632</v>
      </c>
      <c r="B1026">
        <v>0</v>
      </c>
      <c r="C1026">
        <v>0</v>
      </c>
      <c r="D1026">
        <v>0</v>
      </c>
      <c r="E1026" s="36">
        <v>1025</v>
      </c>
    </row>
    <row r="1027" spans="1:5">
      <c r="A1027" t="s">
        <v>638</v>
      </c>
      <c r="B1027">
        <v>1</v>
      </c>
      <c r="C1027">
        <v>0</v>
      </c>
      <c r="D1027">
        <v>0</v>
      </c>
      <c r="E1027" s="36">
        <v>1026</v>
      </c>
    </row>
    <row r="1028" spans="1:5">
      <c r="A1028" t="s">
        <v>645</v>
      </c>
      <c r="B1028">
        <v>1</v>
      </c>
      <c r="C1028">
        <v>0</v>
      </c>
      <c r="D1028">
        <v>0</v>
      </c>
      <c r="E1028" s="36">
        <v>1027</v>
      </c>
    </row>
    <row r="1029" spans="1:5">
      <c r="A1029" t="s">
        <v>651</v>
      </c>
      <c r="B1029">
        <v>1</v>
      </c>
      <c r="C1029">
        <v>0</v>
      </c>
      <c r="D1029">
        <v>0</v>
      </c>
      <c r="E1029" s="36">
        <v>1028</v>
      </c>
    </row>
    <row r="1030" spans="1:5">
      <c r="A1030" t="s">
        <v>657</v>
      </c>
      <c r="B1030">
        <v>1</v>
      </c>
      <c r="C1030">
        <v>0</v>
      </c>
      <c r="D1030">
        <v>0</v>
      </c>
      <c r="E1030" s="36">
        <v>1029</v>
      </c>
    </row>
    <row r="1031" spans="1:5">
      <c r="A1031" t="s">
        <v>662</v>
      </c>
      <c r="B1031">
        <v>0</v>
      </c>
      <c r="C1031">
        <v>0</v>
      </c>
      <c r="D1031">
        <v>0</v>
      </c>
      <c r="E1031" s="36">
        <v>1030</v>
      </c>
    </row>
    <row r="1032" spans="1:5">
      <c r="A1032" t="s">
        <v>669</v>
      </c>
      <c r="B1032">
        <v>1</v>
      </c>
      <c r="C1032">
        <v>0</v>
      </c>
      <c r="D1032">
        <v>0</v>
      </c>
      <c r="E1032" s="36">
        <v>1031</v>
      </c>
    </row>
    <row r="1033" spans="1:5">
      <c r="A1033" t="s">
        <v>676</v>
      </c>
      <c r="B1033">
        <v>0</v>
      </c>
      <c r="C1033">
        <v>0</v>
      </c>
      <c r="D1033">
        <v>0</v>
      </c>
      <c r="E1033" s="36">
        <v>1032</v>
      </c>
    </row>
    <row r="1034" spans="1:5">
      <c r="A1034" t="s">
        <v>683</v>
      </c>
      <c r="B1034">
        <v>0</v>
      </c>
      <c r="C1034">
        <v>0</v>
      </c>
      <c r="D1034">
        <v>0</v>
      </c>
      <c r="E1034" s="36">
        <v>1033</v>
      </c>
    </row>
    <row r="1035" spans="1:5">
      <c r="A1035" t="s">
        <v>690</v>
      </c>
      <c r="B1035">
        <v>0</v>
      </c>
      <c r="C1035">
        <v>0</v>
      </c>
      <c r="D1035">
        <v>0</v>
      </c>
      <c r="E1035" s="36">
        <v>1034</v>
      </c>
    </row>
    <row r="1036" spans="1:5">
      <c r="A1036" t="s">
        <v>696</v>
      </c>
      <c r="B1036">
        <v>0</v>
      </c>
      <c r="C1036">
        <v>0</v>
      </c>
      <c r="D1036">
        <v>0</v>
      </c>
      <c r="E1036" s="36">
        <v>1035</v>
      </c>
    </row>
    <row r="1037" spans="1:5">
      <c r="A1037" t="s">
        <v>702</v>
      </c>
      <c r="B1037">
        <v>1</v>
      </c>
      <c r="C1037">
        <v>0</v>
      </c>
      <c r="D1037">
        <v>0</v>
      </c>
      <c r="E1037" s="36">
        <v>1036</v>
      </c>
    </row>
    <row r="1038" spans="1:5">
      <c r="A1038" t="s">
        <v>708</v>
      </c>
      <c r="B1038">
        <v>1</v>
      </c>
      <c r="C1038">
        <v>0</v>
      </c>
      <c r="D1038">
        <v>0</v>
      </c>
      <c r="E1038" s="36">
        <v>1037</v>
      </c>
    </row>
    <row r="1039" spans="1:5">
      <c r="A1039" t="s">
        <v>713</v>
      </c>
      <c r="B1039">
        <v>1</v>
      </c>
      <c r="C1039">
        <v>0</v>
      </c>
      <c r="D1039">
        <v>0</v>
      </c>
      <c r="E1039" s="36">
        <v>1038</v>
      </c>
    </row>
    <row r="1040" spans="1:5">
      <c r="A1040" t="s">
        <v>717</v>
      </c>
      <c r="B1040">
        <v>1</v>
      </c>
      <c r="C1040">
        <v>0</v>
      </c>
      <c r="D1040">
        <v>0</v>
      </c>
      <c r="E1040" s="36">
        <v>1039</v>
      </c>
    </row>
    <row r="1041" spans="1:5">
      <c r="A1041" t="s">
        <v>724</v>
      </c>
      <c r="B1041">
        <v>0</v>
      </c>
      <c r="C1041">
        <v>0</v>
      </c>
      <c r="D1041">
        <v>0</v>
      </c>
      <c r="E1041" s="36">
        <v>1040</v>
      </c>
    </row>
    <row r="1042" spans="1:5">
      <c r="A1042" t="s">
        <v>730</v>
      </c>
      <c r="B1042">
        <v>0</v>
      </c>
      <c r="C1042">
        <v>0</v>
      </c>
      <c r="D1042">
        <v>0</v>
      </c>
      <c r="E1042" s="36">
        <v>1041</v>
      </c>
    </row>
    <row r="1043" spans="1:5">
      <c r="A1043" t="s">
        <v>737</v>
      </c>
      <c r="B1043">
        <v>1</v>
      </c>
      <c r="C1043">
        <v>0</v>
      </c>
      <c r="D1043">
        <v>0</v>
      </c>
      <c r="E1043" s="36">
        <v>1042</v>
      </c>
    </row>
    <row r="1044" spans="1:5">
      <c r="A1044" t="s">
        <v>743</v>
      </c>
      <c r="B1044">
        <v>1</v>
      </c>
      <c r="C1044">
        <v>0</v>
      </c>
      <c r="D1044">
        <v>0</v>
      </c>
      <c r="E1044" s="36">
        <v>1043</v>
      </c>
    </row>
    <row r="1045" spans="1:5">
      <c r="A1045" t="s">
        <v>749</v>
      </c>
      <c r="B1045">
        <v>0</v>
      </c>
      <c r="C1045">
        <v>0</v>
      </c>
      <c r="D1045">
        <v>0</v>
      </c>
      <c r="E1045" s="36">
        <v>1044</v>
      </c>
    </row>
    <row r="1046" spans="1:5">
      <c r="A1046" t="s">
        <v>755</v>
      </c>
      <c r="B1046">
        <v>1</v>
      </c>
      <c r="C1046">
        <v>0</v>
      </c>
      <c r="D1046">
        <v>0</v>
      </c>
      <c r="E1046" s="36">
        <v>1045</v>
      </c>
    </row>
    <row r="1047" spans="1:5">
      <c r="A1047" t="s">
        <v>762</v>
      </c>
      <c r="B1047">
        <v>0</v>
      </c>
      <c r="C1047">
        <v>0</v>
      </c>
      <c r="D1047">
        <v>0</v>
      </c>
      <c r="E1047" s="36">
        <v>1046</v>
      </c>
    </row>
    <row r="1048" spans="1:5">
      <c r="A1048" t="s">
        <v>765</v>
      </c>
      <c r="B1048">
        <v>0</v>
      </c>
      <c r="C1048">
        <v>0</v>
      </c>
      <c r="D1048">
        <v>0</v>
      </c>
      <c r="E1048" s="36">
        <v>1047</v>
      </c>
    </row>
    <row r="1049" spans="1:5">
      <c r="A1049" t="s">
        <v>772</v>
      </c>
      <c r="B1049">
        <v>0</v>
      </c>
      <c r="C1049">
        <v>0</v>
      </c>
      <c r="D1049">
        <v>0</v>
      </c>
      <c r="E1049" s="36">
        <v>1048</v>
      </c>
    </row>
    <row r="1050" spans="1:5">
      <c r="A1050" t="s">
        <v>778</v>
      </c>
      <c r="B1050">
        <v>0</v>
      </c>
      <c r="C1050">
        <v>0</v>
      </c>
      <c r="D1050">
        <v>0</v>
      </c>
      <c r="E1050" s="36">
        <v>1049</v>
      </c>
    </row>
    <row r="1051" spans="1:5">
      <c r="A1051" t="s">
        <v>785</v>
      </c>
      <c r="B1051">
        <v>0</v>
      </c>
      <c r="C1051">
        <v>0</v>
      </c>
      <c r="D1051">
        <v>0</v>
      </c>
      <c r="E1051" s="36">
        <v>1050</v>
      </c>
    </row>
    <row r="1052" spans="1:5">
      <c r="A1052" t="s">
        <v>792</v>
      </c>
      <c r="B1052">
        <v>0</v>
      </c>
      <c r="C1052">
        <v>0</v>
      </c>
      <c r="D1052">
        <v>0</v>
      </c>
      <c r="E1052" s="36">
        <v>1051</v>
      </c>
    </row>
    <row r="1053" spans="1:5">
      <c r="A1053" t="s">
        <v>800</v>
      </c>
      <c r="B1053">
        <v>1</v>
      </c>
      <c r="C1053">
        <v>0</v>
      </c>
      <c r="D1053">
        <v>0</v>
      </c>
      <c r="E1053" s="36">
        <v>1052</v>
      </c>
    </row>
    <row r="1054" spans="1:5">
      <c r="A1054" t="s">
        <v>806</v>
      </c>
      <c r="B1054">
        <v>0</v>
      </c>
      <c r="C1054">
        <v>0</v>
      </c>
      <c r="D1054">
        <v>0</v>
      </c>
      <c r="E1054" s="36">
        <v>1053</v>
      </c>
    </row>
    <row r="1055" spans="1:5">
      <c r="A1055" t="s">
        <v>812</v>
      </c>
      <c r="B1055">
        <v>0</v>
      </c>
      <c r="C1055">
        <v>0</v>
      </c>
      <c r="D1055">
        <v>0</v>
      </c>
      <c r="E1055" s="36">
        <v>1054</v>
      </c>
    </row>
    <row r="1056" spans="1:5">
      <c r="A1056" t="s">
        <v>821</v>
      </c>
      <c r="B1056">
        <v>1</v>
      </c>
      <c r="C1056">
        <v>1</v>
      </c>
      <c r="D1056">
        <v>91</v>
      </c>
      <c r="E1056" s="36">
        <v>1055</v>
      </c>
    </row>
    <row r="1057" spans="1:5">
      <c r="A1057" t="s">
        <v>830</v>
      </c>
      <c r="B1057">
        <v>0</v>
      </c>
      <c r="C1057">
        <v>0</v>
      </c>
      <c r="D1057">
        <v>0</v>
      </c>
      <c r="E1057" s="36">
        <v>1056</v>
      </c>
    </row>
    <row r="1058" spans="1:5">
      <c r="A1058" t="s">
        <v>836</v>
      </c>
      <c r="B1058">
        <v>0</v>
      </c>
      <c r="C1058">
        <v>0</v>
      </c>
      <c r="D1058">
        <v>0</v>
      </c>
      <c r="E1058" s="36">
        <v>1057</v>
      </c>
    </row>
    <row r="1059" spans="1:5">
      <c r="A1059" t="s">
        <v>842</v>
      </c>
      <c r="B1059">
        <v>0</v>
      </c>
      <c r="C1059">
        <v>0</v>
      </c>
      <c r="D1059">
        <v>0</v>
      </c>
      <c r="E1059" s="36">
        <v>1058</v>
      </c>
    </row>
    <row r="1060" spans="1:5">
      <c r="A1060" t="s">
        <v>851</v>
      </c>
      <c r="B1060">
        <v>0</v>
      </c>
      <c r="C1060">
        <v>0</v>
      </c>
      <c r="D1060">
        <v>0</v>
      </c>
      <c r="E1060" s="36">
        <v>1059</v>
      </c>
    </row>
    <row r="1061" spans="1:5">
      <c r="A1061" t="s">
        <v>854</v>
      </c>
      <c r="B1061">
        <v>1</v>
      </c>
      <c r="C1061">
        <v>1</v>
      </c>
      <c r="D1061">
        <v>90</v>
      </c>
      <c r="E1061" s="36">
        <v>1060</v>
      </c>
    </row>
    <row r="1062" spans="1:5">
      <c r="A1062" t="s">
        <v>860</v>
      </c>
      <c r="B1062">
        <v>0</v>
      </c>
      <c r="C1062">
        <v>0</v>
      </c>
      <c r="D1062">
        <v>0</v>
      </c>
      <c r="E1062" s="36">
        <v>1061</v>
      </c>
    </row>
    <row r="1063" spans="1:5">
      <c r="A1063" t="s">
        <v>869</v>
      </c>
      <c r="B1063">
        <v>0</v>
      </c>
      <c r="C1063">
        <v>0</v>
      </c>
      <c r="D1063">
        <v>0</v>
      </c>
      <c r="E1063" s="36">
        <v>1062</v>
      </c>
    </row>
    <row r="1064" spans="1:5">
      <c r="A1064" t="s">
        <v>875</v>
      </c>
      <c r="B1064">
        <v>0</v>
      </c>
      <c r="C1064">
        <v>0</v>
      </c>
      <c r="D1064">
        <v>0</v>
      </c>
      <c r="E1064" s="36">
        <v>1063</v>
      </c>
    </row>
    <row r="1065" spans="1:5">
      <c r="A1065" t="s">
        <v>882</v>
      </c>
      <c r="B1065">
        <v>1</v>
      </c>
      <c r="C1065">
        <v>0</v>
      </c>
      <c r="D1065">
        <v>0</v>
      </c>
      <c r="E1065" s="36">
        <v>1064</v>
      </c>
    </row>
    <row r="1066" spans="1:5">
      <c r="A1066" t="s">
        <v>888</v>
      </c>
      <c r="B1066">
        <v>1</v>
      </c>
      <c r="C1066">
        <v>0</v>
      </c>
      <c r="D1066">
        <v>0</v>
      </c>
      <c r="E1066" s="36">
        <v>1065</v>
      </c>
    </row>
    <row r="1067" spans="1:5">
      <c r="A1067" t="s">
        <v>892</v>
      </c>
      <c r="B1067">
        <v>0</v>
      </c>
      <c r="C1067">
        <v>0</v>
      </c>
      <c r="D1067">
        <v>0</v>
      </c>
      <c r="E1067" s="36">
        <v>1066</v>
      </c>
    </row>
    <row r="1068" spans="1:5">
      <c r="A1068" t="s">
        <v>900</v>
      </c>
      <c r="B1068">
        <v>0</v>
      </c>
      <c r="C1068">
        <v>0</v>
      </c>
      <c r="D1068">
        <v>0</v>
      </c>
      <c r="E1068" s="36">
        <v>1067</v>
      </c>
    </row>
    <row r="1069" spans="1:5">
      <c r="A1069" t="s">
        <v>905</v>
      </c>
      <c r="B1069">
        <v>1</v>
      </c>
      <c r="C1069">
        <v>0</v>
      </c>
      <c r="D1069">
        <v>0</v>
      </c>
      <c r="E1069" s="36">
        <v>1068</v>
      </c>
    </row>
    <row r="1070" spans="1:5">
      <c r="A1070" t="s">
        <v>911</v>
      </c>
      <c r="B1070">
        <v>1</v>
      </c>
      <c r="C1070">
        <v>0</v>
      </c>
      <c r="D1070">
        <v>0</v>
      </c>
      <c r="E1070" s="36">
        <v>1069</v>
      </c>
    </row>
    <row r="1071" spans="1:5">
      <c r="A1071" t="s">
        <v>914</v>
      </c>
      <c r="B1071">
        <v>0</v>
      </c>
      <c r="C1071">
        <v>0</v>
      </c>
      <c r="D1071">
        <v>0</v>
      </c>
      <c r="E1071" s="36">
        <v>1070</v>
      </c>
    </row>
    <row r="1072" spans="1:5">
      <c r="A1072" t="s">
        <v>920</v>
      </c>
      <c r="B1072">
        <v>0</v>
      </c>
      <c r="C1072">
        <v>0</v>
      </c>
      <c r="D1072">
        <v>0</v>
      </c>
      <c r="E1072" s="36">
        <v>1071</v>
      </c>
    </row>
    <row r="1073" spans="1:5">
      <c r="A1073" t="s">
        <v>926</v>
      </c>
      <c r="B1073">
        <v>0</v>
      </c>
      <c r="C1073">
        <v>0</v>
      </c>
      <c r="D1073">
        <v>0</v>
      </c>
      <c r="E1073" s="36">
        <v>1072</v>
      </c>
    </row>
    <row r="1074" spans="1:5">
      <c r="A1074" t="s">
        <v>932</v>
      </c>
      <c r="B1074">
        <v>0</v>
      </c>
      <c r="C1074">
        <v>0</v>
      </c>
      <c r="D1074">
        <v>0</v>
      </c>
      <c r="E1074" s="36">
        <v>1073</v>
      </c>
    </row>
    <row r="1075" spans="1:5">
      <c r="A1075" t="s">
        <v>938</v>
      </c>
      <c r="B1075">
        <v>0</v>
      </c>
      <c r="C1075">
        <v>0</v>
      </c>
      <c r="D1075">
        <v>0</v>
      </c>
      <c r="E1075" s="36">
        <v>1074</v>
      </c>
    </row>
    <row r="1076" spans="1:5">
      <c r="A1076" t="s">
        <v>944</v>
      </c>
      <c r="B1076">
        <v>0</v>
      </c>
      <c r="C1076">
        <v>0</v>
      </c>
      <c r="D1076">
        <v>0</v>
      </c>
      <c r="E1076" s="36">
        <v>1075</v>
      </c>
    </row>
    <row r="1077" spans="1:5">
      <c r="A1077" t="s">
        <v>950</v>
      </c>
      <c r="B1077">
        <v>0</v>
      </c>
      <c r="C1077">
        <v>0</v>
      </c>
      <c r="D1077">
        <v>0</v>
      </c>
      <c r="E1077" s="36">
        <v>1076</v>
      </c>
    </row>
    <row r="1078" spans="1:5">
      <c r="A1078" t="s">
        <v>957</v>
      </c>
      <c r="B1078">
        <v>0</v>
      </c>
      <c r="C1078">
        <v>0</v>
      </c>
      <c r="D1078">
        <v>0</v>
      </c>
      <c r="E1078" s="36">
        <v>1077</v>
      </c>
    </row>
    <row r="1079" spans="1:5">
      <c r="A1079" t="s">
        <v>964</v>
      </c>
      <c r="B1079">
        <v>1</v>
      </c>
      <c r="C1079">
        <v>0</v>
      </c>
      <c r="D1079">
        <v>0</v>
      </c>
      <c r="E1079" s="36">
        <v>1078</v>
      </c>
    </row>
    <row r="1080" spans="1:5">
      <c r="A1080" t="s">
        <v>972</v>
      </c>
      <c r="B1080">
        <v>1</v>
      </c>
      <c r="C1080">
        <v>0</v>
      </c>
      <c r="D1080">
        <v>0</v>
      </c>
      <c r="E1080" s="36">
        <v>1079</v>
      </c>
    </row>
    <row r="1081" spans="1:5">
      <c r="A1081" t="s">
        <v>978</v>
      </c>
      <c r="B1081">
        <v>1</v>
      </c>
      <c r="C1081">
        <v>0</v>
      </c>
      <c r="D1081">
        <v>0</v>
      </c>
      <c r="E1081" s="36">
        <v>1080</v>
      </c>
    </row>
    <row r="1082" spans="1:5">
      <c r="A1082" t="s">
        <v>984</v>
      </c>
      <c r="B1082">
        <v>0</v>
      </c>
      <c r="C1082">
        <v>0</v>
      </c>
      <c r="D1082">
        <v>0</v>
      </c>
      <c r="E1082" s="36">
        <v>1081</v>
      </c>
    </row>
    <row r="1083" spans="1:5">
      <c r="A1083" t="s">
        <v>990</v>
      </c>
      <c r="B1083">
        <v>0</v>
      </c>
      <c r="C1083">
        <v>0</v>
      </c>
      <c r="D1083">
        <v>0</v>
      </c>
      <c r="E1083" s="36">
        <v>1082</v>
      </c>
    </row>
    <row r="1084" spans="1:5">
      <c r="A1084" t="s">
        <v>996</v>
      </c>
      <c r="B1084">
        <v>0</v>
      </c>
      <c r="C1084">
        <v>0</v>
      </c>
      <c r="D1084">
        <v>0</v>
      </c>
      <c r="E1084" s="36">
        <v>1083</v>
      </c>
    </row>
    <row r="1085" spans="1:5">
      <c r="A1085" t="s">
        <v>1002</v>
      </c>
      <c r="B1085">
        <v>0</v>
      </c>
      <c r="C1085">
        <v>0</v>
      </c>
      <c r="D1085">
        <v>0</v>
      </c>
      <c r="E1085" s="36">
        <v>1084</v>
      </c>
    </row>
    <row r="1086" spans="1:5">
      <c r="A1086" t="s">
        <v>1009</v>
      </c>
      <c r="B1086">
        <v>0</v>
      </c>
      <c r="C1086">
        <v>0</v>
      </c>
      <c r="D1086">
        <v>0</v>
      </c>
      <c r="E1086" s="36">
        <v>1085</v>
      </c>
    </row>
    <row r="1087" spans="1:5">
      <c r="A1087" t="s">
        <v>1015</v>
      </c>
      <c r="B1087">
        <v>0</v>
      </c>
      <c r="C1087">
        <v>0</v>
      </c>
      <c r="D1087">
        <v>0</v>
      </c>
      <c r="E1087" s="36">
        <v>1086</v>
      </c>
    </row>
    <row r="1088" spans="1:5">
      <c r="A1088" t="s">
        <v>1021</v>
      </c>
      <c r="B1088">
        <v>1</v>
      </c>
      <c r="C1088">
        <v>0</v>
      </c>
      <c r="D1088">
        <v>0</v>
      </c>
      <c r="E1088" s="36">
        <v>1087</v>
      </c>
    </row>
    <row r="1089" spans="1:5">
      <c r="A1089" t="s">
        <v>1027</v>
      </c>
      <c r="B1089">
        <v>0</v>
      </c>
      <c r="C1089">
        <v>0</v>
      </c>
      <c r="D1089">
        <v>0</v>
      </c>
      <c r="E1089" s="36">
        <v>1088</v>
      </c>
    </row>
    <row r="1090" spans="1:5">
      <c r="A1090" t="s">
        <v>1033</v>
      </c>
      <c r="B1090">
        <v>1</v>
      </c>
      <c r="C1090">
        <v>0</v>
      </c>
      <c r="D1090">
        <v>0</v>
      </c>
      <c r="E1090" s="36">
        <v>1089</v>
      </c>
    </row>
    <row r="1091" spans="1:5">
      <c r="A1091" t="s">
        <v>1039</v>
      </c>
      <c r="B1091">
        <v>1</v>
      </c>
      <c r="C1091">
        <v>0</v>
      </c>
      <c r="D1091">
        <v>0</v>
      </c>
      <c r="E1091" s="36">
        <v>1090</v>
      </c>
    </row>
    <row r="1092" spans="1:5">
      <c r="A1092" t="s">
        <v>1044</v>
      </c>
      <c r="B1092">
        <v>0</v>
      </c>
      <c r="C1092">
        <v>0</v>
      </c>
      <c r="D1092">
        <v>0</v>
      </c>
      <c r="E1092" s="36">
        <v>1091</v>
      </c>
    </row>
    <row r="1093" spans="1:5">
      <c r="A1093" t="s">
        <v>1050</v>
      </c>
      <c r="B1093">
        <v>1</v>
      </c>
      <c r="C1093">
        <v>0</v>
      </c>
      <c r="D1093">
        <v>0</v>
      </c>
      <c r="E1093" s="36">
        <v>1092</v>
      </c>
    </row>
    <row r="1094" spans="1:5">
      <c r="A1094" t="s">
        <v>1057</v>
      </c>
      <c r="B1094">
        <v>1</v>
      </c>
      <c r="C1094">
        <v>0</v>
      </c>
      <c r="D1094">
        <v>0</v>
      </c>
      <c r="E1094" s="36">
        <v>1093</v>
      </c>
    </row>
    <row r="1095" spans="1:5">
      <c r="A1095" t="s">
        <v>1064</v>
      </c>
      <c r="B1095">
        <v>0</v>
      </c>
      <c r="C1095">
        <v>0</v>
      </c>
      <c r="D1095">
        <v>0</v>
      </c>
      <c r="E1095" s="36">
        <v>1094</v>
      </c>
    </row>
    <row r="1096" spans="1:5">
      <c r="A1096" t="s">
        <v>1069</v>
      </c>
      <c r="B1096">
        <v>1</v>
      </c>
      <c r="C1096">
        <v>0</v>
      </c>
      <c r="D1096">
        <v>0</v>
      </c>
      <c r="E1096" s="36">
        <v>1095</v>
      </c>
    </row>
    <row r="1097" spans="1:5">
      <c r="A1097" t="s">
        <v>1075</v>
      </c>
      <c r="B1097">
        <v>0</v>
      </c>
      <c r="C1097">
        <v>0</v>
      </c>
      <c r="D1097">
        <v>0</v>
      </c>
      <c r="E1097" s="36">
        <v>1096</v>
      </c>
    </row>
    <row r="1098" spans="1:5">
      <c r="A1098" t="s">
        <v>1080</v>
      </c>
      <c r="B1098">
        <v>1</v>
      </c>
      <c r="C1098">
        <v>0</v>
      </c>
      <c r="D1098">
        <v>0</v>
      </c>
      <c r="E1098" s="36">
        <v>1097</v>
      </c>
    </row>
    <row r="1099" spans="1:5">
      <c r="A1099" t="s">
        <v>1086</v>
      </c>
      <c r="B1099">
        <v>1</v>
      </c>
      <c r="C1099">
        <v>0</v>
      </c>
      <c r="D1099">
        <v>0</v>
      </c>
      <c r="E1099" s="36">
        <v>1098</v>
      </c>
    </row>
    <row r="1100" spans="1:5">
      <c r="A1100" t="s">
        <v>1092</v>
      </c>
      <c r="B1100">
        <v>1</v>
      </c>
      <c r="C1100">
        <v>0</v>
      </c>
      <c r="D1100">
        <v>0</v>
      </c>
      <c r="E1100" s="36">
        <v>1099</v>
      </c>
    </row>
    <row r="1101" spans="1:5">
      <c r="A1101" t="s">
        <v>1095</v>
      </c>
      <c r="B1101">
        <v>1</v>
      </c>
      <c r="C1101">
        <v>0</v>
      </c>
      <c r="D1101">
        <v>0</v>
      </c>
      <c r="E1101" s="36">
        <v>1100</v>
      </c>
    </row>
    <row r="1102" spans="1:5">
      <c r="A1102" t="s">
        <v>1097</v>
      </c>
      <c r="B1102">
        <v>0</v>
      </c>
      <c r="C1102">
        <v>0</v>
      </c>
      <c r="D1102">
        <v>0</v>
      </c>
      <c r="E1102" s="36">
        <v>1101</v>
      </c>
    </row>
    <row r="1103" spans="1:5">
      <c r="A1103" t="s">
        <v>1101</v>
      </c>
      <c r="B1103">
        <v>0</v>
      </c>
      <c r="C1103">
        <v>0</v>
      </c>
      <c r="D1103">
        <v>0</v>
      </c>
      <c r="E1103" s="36">
        <v>1102</v>
      </c>
    </row>
    <row r="1104" spans="1:5">
      <c r="A1104" t="s">
        <v>1107</v>
      </c>
      <c r="B1104">
        <v>0</v>
      </c>
      <c r="C1104">
        <v>0</v>
      </c>
      <c r="D1104">
        <v>0</v>
      </c>
      <c r="E1104" s="36">
        <v>1103</v>
      </c>
    </row>
    <row r="1105" spans="1:5">
      <c r="A1105" t="s">
        <v>1112</v>
      </c>
      <c r="B1105">
        <v>1</v>
      </c>
      <c r="C1105">
        <v>0</v>
      </c>
      <c r="D1105">
        <v>0</v>
      </c>
      <c r="E1105" s="36">
        <v>1104</v>
      </c>
    </row>
    <row r="1106" spans="1:5">
      <c r="A1106" t="s">
        <v>1118</v>
      </c>
      <c r="B1106">
        <v>1</v>
      </c>
      <c r="C1106">
        <v>0</v>
      </c>
      <c r="D1106">
        <v>0</v>
      </c>
      <c r="E1106" s="36">
        <v>1105</v>
      </c>
    </row>
    <row r="1107" spans="1:5">
      <c r="A1107" t="s">
        <v>1121</v>
      </c>
      <c r="B1107">
        <v>1</v>
      </c>
      <c r="C1107">
        <v>0</v>
      </c>
      <c r="D1107">
        <v>0</v>
      </c>
      <c r="E1107" s="36">
        <v>1106</v>
      </c>
    </row>
    <row r="1108" spans="1:5">
      <c r="A1108" t="s">
        <v>1126</v>
      </c>
      <c r="B1108">
        <v>1</v>
      </c>
      <c r="C1108">
        <v>0</v>
      </c>
      <c r="D1108">
        <v>0</v>
      </c>
      <c r="E1108" s="36">
        <v>1107</v>
      </c>
    </row>
    <row r="1109" spans="1:5">
      <c r="A1109" t="s">
        <v>1129</v>
      </c>
      <c r="B1109">
        <v>0</v>
      </c>
      <c r="C1109">
        <v>0</v>
      </c>
      <c r="D1109">
        <v>0</v>
      </c>
      <c r="E1109" s="36">
        <v>1108</v>
      </c>
    </row>
    <row r="1110" spans="1:5">
      <c r="A1110" t="s">
        <v>1137</v>
      </c>
      <c r="B1110">
        <v>0</v>
      </c>
      <c r="C1110">
        <v>0</v>
      </c>
      <c r="D1110">
        <v>0</v>
      </c>
      <c r="E1110" s="36">
        <v>1109</v>
      </c>
    </row>
    <row r="1111" spans="1:5">
      <c r="A1111" t="s">
        <v>1143</v>
      </c>
      <c r="B1111">
        <v>0</v>
      </c>
      <c r="C1111">
        <v>0</v>
      </c>
      <c r="D1111">
        <v>0</v>
      </c>
      <c r="E1111" s="36">
        <v>1110</v>
      </c>
    </row>
    <row r="1112" spans="1:5">
      <c r="A1112" t="s">
        <v>1147</v>
      </c>
      <c r="B1112">
        <v>0</v>
      </c>
      <c r="C1112">
        <v>0</v>
      </c>
      <c r="D1112">
        <v>0</v>
      </c>
      <c r="E1112" s="36">
        <v>1111</v>
      </c>
    </row>
    <row r="1113" spans="1:5">
      <c r="A1113" t="s">
        <v>1154</v>
      </c>
      <c r="B1113">
        <v>1</v>
      </c>
      <c r="C1113">
        <v>0</v>
      </c>
      <c r="D1113">
        <v>0</v>
      </c>
      <c r="E1113" s="36">
        <v>1112</v>
      </c>
    </row>
    <row r="1114" spans="1:5">
      <c r="A1114" t="s">
        <v>1160</v>
      </c>
      <c r="B1114">
        <v>1</v>
      </c>
      <c r="C1114">
        <v>0</v>
      </c>
      <c r="D1114">
        <v>0</v>
      </c>
      <c r="E1114" s="36">
        <v>1113</v>
      </c>
    </row>
    <row r="1115" spans="1:5">
      <c r="A1115" t="s">
        <v>1164</v>
      </c>
      <c r="B1115">
        <v>0</v>
      </c>
      <c r="C1115">
        <v>0</v>
      </c>
      <c r="D1115">
        <v>0</v>
      </c>
      <c r="E1115" s="36">
        <v>1114</v>
      </c>
    </row>
    <row r="1116" spans="1:5">
      <c r="A1116" t="s">
        <v>1170</v>
      </c>
      <c r="B1116">
        <v>0</v>
      </c>
      <c r="C1116">
        <v>0</v>
      </c>
      <c r="D1116">
        <v>0</v>
      </c>
      <c r="E1116" s="36">
        <v>1115</v>
      </c>
    </row>
    <row r="1117" spans="1:5">
      <c r="A1117" t="s">
        <v>1175</v>
      </c>
      <c r="B1117">
        <v>0</v>
      </c>
      <c r="C1117">
        <v>0</v>
      </c>
      <c r="D1117">
        <v>0</v>
      </c>
      <c r="E1117" s="36">
        <v>1116</v>
      </c>
    </row>
    <row r="1118" spans="1:5">
      <c r="A1118" t="s">
        <v>1181</v>
      </c>
      <c r="B1118">
        <v>1</v>
      </c>
      <c r="C1118">
        <v>0</v>
      </c>
      <c r="D1118">
        <v>0</v>
      </c>
      <c r="E1118" s="36">
        <v>1117</v>
      </c>
    </row>
    <row r="1119" spans="1:5">
      <c r="A1119" t="s">
        <v>1187</v>
      </c>
      <c r="B1119">
        <v>1</v>
      </c>
      <c r="C1119">
        <v>0</v>
      </c>
      <c r="D1119">
        <v>0</v>
      </c>
      <c r="E1119" s="36">
        <v>1118</v>
      </c>
    </row>
    <row r="1120" spans="1:5">
      <c r="A1120" t="s">
        <v>1192</v>
      </c>
      <c r="B1120">
        <v>1</v>
      </c>
      <c r="C1120">
        <v>0</v>
      </c>
      <c r="D1120">
        <v>0</v>
      </c>
      <c r="E1120" s="36">
        <v>1119</v>
      </c>
    </row>
    <row r="1121" spans="1:5">
      <c r="A1121" t="s">
        <v>1197</v>
      </c>
      <c r="B1121">
        <v>1</v>
      </c>
      <c r="C1121">
        <v>0</v>
      </c>
      <c r="D1121">
        <v>0</v>
      </c>
      <c r="E1121" s="36">
        <v>1120</v>
      </c>
    </row>
    <row r="1122" spans="1:5">
      <c r="A1122" t="s">
        <v>1202</v>
      </c>
      <c r="B1122">
        <v>0</v>
      </c>
      <c r="C1122">
        <v>0</v>
      </c>
      <c r="D1122">
        <v>0</v>
      </c>
      <c r="E1122" s="36">
        <v>1121</v>
      </c>
    </row>
    <row r="1123" spans="1:5">
      <c r="A1123" t="s">
        <v>1208</v>
      </c>
      <c r="B1123">
        <v>0</v>
      </c>
      <c r="C1123">
        <v>0</v>
      </c>
      <c r="D1123">
        <v>0</v>
      </c>
      <c r="E1123" s="36">
        <v>1122</v>
      </c>
    </row>
    <row r="1124" spans="1:5">
      <c r="A1124" t="s">
        <v>1214</v>
      </c>
      <c r="B1124">
        <v>1</v>
      </c>
      <c r="C1124">
        <v>0</v>
      </c>
      <c r="D1124">
        <v>0</v>
      </c>
      <c r="E1124" s="36">
        <v>1123</v>
      </c>
    </row>
    <row r="1125" spans="1:5">
      <c r="A1125" t="s">
        <v>1222</v>
      </c>
      <c r="B1125">
        <v>0</v>
      </c>
      <c r="C1125">
        <v>0</v>
      </c>
      <c r="D1125">
        <v>0</v>
      </c>
      <c r="E1125" s="36">
        <v>1124</v>
      </c>
    </row>
    <row r="1126" spans="1:5">
      <c r="A1126" t="s">
        <v>1228</v>
      </c>
      <c r="B1126">
        <v>0</v>
      </c>
      <c r="C1126">
        <v>0</v>
      </c>
      <c r="D1126">
        <v>0</v>
      </c>
      <c r="E1126" s="36">
        <v>1125</v>
      </c>
    </row>
    <row r="1127" spans="1:5">
      <c r="A1127" t="s">
        <v>1234</v>
      </c>
      <c r="B1127">
        <v>1</v>
      </c>
      <c r="C1127">
        <v>0</v>
      </c>
      <c r="D1127">
        <v>0</v>
      </c>
      <c r="E1127" s="36">
        <v>1126</v>
      </c>
    </row>
    <row r="1128" spans="1:5">
      <c r="A1128" t="s">
        <v>1240</v>
      </c>
      <c r="B1128">
        <v>0</v>
      </c>
      <c r="C1128">
        <v>0</v>
      </c>
      <c r="D1128">
        <v>0</v>
      </c>
      <c r="E1128" s="36">
        <v>1127</v>
      </c>
    </row>
    <row r="1129" spans="1:5">
      <c r="A1129" t="s">
        <v>1246</v>
      </c>
      <c r="B1129">
        <v>0</v>
      </c>
      <c r="C1129">
        <v>0</v>
      </c>
      <c r="D1129">
        <v>0</v>
      </c>
      <c r="E1129" s="36">
        <v>1128</v>
      </c>
    </row>
    <row r="1130" spans="1:5">
      <c r="A1130" t="s">
        <v>1252</v>
      </c>
      <c r="B1130">
        <v>0</v>
      </c>
      <c r="C1130">
        <v>0</v>
      </c>
      <c r="D1130">
        <v>0</v>
      </c>
      <c r="E1130" s="36">
        <v>1129</v>
      </c>
    </row>
    <row r="1131" spans="1:5">
      <c r="A1131" t="s">
        <v>1256</v>
      </c>
      <c r="B1131">
        <v>0</v>
      </c>
      <c r="C1131">
        <v>0</v>
      </c>
      <c r="D1131">
        <v>0</v>
      </c>
      <c r="E1131" s="36">
        <v>1130</v>
      </c>
    </row>
    <row r="1132" spans="1:5">
      <c r="A1132" t="s">
        <v>1259</v>
      </c>
      <c r="B1132">
        <v>0</v>
      </c>
      <c r="C1132">
        <v>0</v>
      </c>
      <c r="D1132">
        <v>0</v>
      </c>
      <c r="E1132" s="36">
        <v>1131</v>
      </c>
    </row>
    <row r="1133" spans="1:5">
      <c r="A1133" t="s">
        <v>1264</v>
      </c>
      <c r="B1133">
        <v>0</v>
      </c>
      <c r="C1133">
        <v>0</v>
      </c>
      <c r="D1133">
        <v>0</v>
      </c>
      <c r="E1133" s="36">
        <v>1132</v>
      </c>
    </row>
    <row r="1134" spans="1:5">
      <c r="A1134" t="s">
        <v>1270</v>
      </c>
      <c r="B1134">
        <v>0</v>
      </c>
      <c r="C1134">
        <v>0</v>
      </c>
      <c r="D1134">
        <v>0</v>
      </c>
      <c r="E1134" s="36">
        <v>1133</v>
      </c>
    </row>
    <row r="1135" spans="1:5">
      <c r="A1135" t="s">
        <v>1276</v>
      </c>
      <c r="B1135">
        <v>0</v>
      </c>
      <c r="C1135">
        <v>0</v>
      </c>
      <c r="D1135">
        <v>0</v>
      </c>
      <c r="E1135" s="36">
        <v>1134</v>
      </c>
    </row>
    <row r="1136" spans="1:5">
      <c r="A1136" t="s">
        <v>1282</v>
      </c>
      <c r="B1136">
        <v>0</v>
      </c>
      <c r="C1136">
        <v>0</v>
      </c>
      <c r="D1136">
        <v>0</v>
      </c>
      <c r="E1136" s="36">
        <v>1135</v>
      </c>
    </row>
    <row r="1137" spans="1:5">
      <c r="A1137" t="s">
        <v>1286</v>
      </c>
      <c r="B1137">
        <v>0</v>
      </c>
      <c r="C1137">
        <v>0</v>
      </c>
      <c r="D1137">
        <v>0</v>
      </c>
      <c r="E1137" s="36">
        <v>1136</v>
      </c>
    </row>
    <row r="1138" spans="1:5">
      <c r="A1138" t="s">
        <v>1291</v>
      </c>
      <c r="B1138">
        <v>0</v>
      </c>
      <c r="C1138">
        <v>0</v>
      </c>
      <c r="D1138">
        <v>0</v>
      </c>
      <c r="E1138" s="36">
        <v>1137</v>
      </c>
    </row>
    <row r="1139" spans="1:5">
      <c r="A1139" t="s">
        <v>1300</v>
      </c>
      <c r="B1139">
        <v>0</v>
      </c>
      <c r="C1139">
        <v>0</v>
      </c>
      <c r="D1139">
        <v>0</v>
      </c>
      <c r="E1139" s="36">
        <v>1138</v>
      </c>
    </row>
    <row r="1140" spans="1:5">
      <c r="A1140" t="s">
        <v>1306</v>
      </c>
      <c r="B1140">
        <v>0</v>
      </c>
      <c r="C1140">
        <v>0</v>
      </c>
      <c r="D1140">
        <v>0</v>
      </c>
      <c r="E1140" s="36">
        <v>1139</v>
      </c>
    </row>
    <row r="1141" spans="1:5">
      <c r="A1141" t="s">
        <v>1312</v>
      </c>
      <c r="B1141">
        <v>0</v>
      </c>
      <c r="C1141">
        <v>0</v>
      </c>
      <c r="D1141">
        <v>0</v>
      </c>
      <c r="E1141" s="36">
        <v>1140</v>
      </c>
    </row>
    <row r="1142" spans="1:5">
      <c r="A1142" t="s">
        <v>1318</v>
      </c>
      <c r="B1142">
        <v>0</v>
      </c>
      <c r="C1142">
        <v>0</v>
      </c>
      <c r="D1142">
        <v>0</v>
      </c>
      <c r="E1142" s="36">
        <v>1141</v>
      </c>
    </row>
    <row r="1143" spans="1:5">
      <c r="A1143" t="s">
        <v>1321</v>
      </c>
      <c r="B1143">
        <v>0</v>
      </c>
      <c r="C1143">
        <v>0</v>
      </c>
      <c r="D1143">
        <v>0</v>
      </c>
      <c r="E1143" s="36">
        <v>1142</v>
      </c>
    </row>
    <row r="1144" spans="1:5">
      <c r="A1144" t="s">
        <v>1324</v>
      </c>
      <c r="B1144">
        <v>0</v>
      </c>
      <c r="C1144">
        <v>0</v>
      </c>
      <c r="D1144">
        <v>0</v>
      </c>
      <c r="E1144" s="36">
        <v>1143</v>
      </c>
    </row>
    <row r="1145" spans="1:5">
      <c r="A1145" t="s">
        <v>1330</v>
      </c>
      <c r="B1145">
        <v>0</v>
      </c>
      <c r="C1145">
        <v>0</v>
      </c>
      <c r="D1145">
        <v>0</v>
      </c>
      <c r="E1145" s="36">
        <v>1144</v>
      </c>
    </row>
    <row r="1146" spans="1:5">
      <c r="A1146" t="s">
        <v>1336</v>
      </c>
      <c r="B1146">
        <v>1</v>
      </c>
      <c r="C1146">
        <v>0</v>
      </c>
      <c r="D1146">
        <v>0</v>
      </c>
      <c r="E1146" s="36">
        <v>1145</v>
      </c>
    </row>
    <row r="1147" spans="1:5">
      <c r="A1147" t="s">
        <v>1342</v>
      </c>
      <c r="B1147">
        <v>0</v>
      </c>
      <c r="C1147">
        <v>0</v>
      </c>
      <c r="D1147">
        <v>0</v>
      </c>
      <c r="E1147" s="36">
        <v>1146</v>
      </c>
    </row>
    <row r="1148" spans="1:5">
      <c r="A1148" t="s">
        <v>1348</v>
      </c>
      <c r="B1148">
        <v>0</v>
      </c>
      <c r="C1148">
        <v>0</v>
      </c>
      <c r="D1148">
        <v>0</v>
      </c>
      <c r="E1148" s="36">
        <v>1147</v>
      </c>
    </row>
    <row r="1149" spans="1:5">
      <c r="A1149" t="s">
        <v>1354</v>
      </c>
      <c r="B1149">
        <v>0</v>
      </c>
      <c r="C1149">
        <v>0</v>
      </c>
      <c r="D1149">
        <v>0</v>
      </c>
      <c r="E1149" s="36">
        <v>1148</v>
      </c>
    </row>
    <row r="1150" spans="1:5">
      <c r="A1150" t="s">
        <v>1360</v>
      </c>
      <c r="B1150">
        <v>0</v>
      </c>
      <c r="C1150">
        <v>0</v>
      </c>
      <c r="D1150">
        <v>0</v>
      </c>
      <c r="E1150" s="36">
        <v>1149</v>
      </c>
    </row>
    <row r="1151" spans="1:5">
      <c r="A1151" t="s">
        <v>1366</v>
      </c>
      <c r="B1151">
        <v>0</v>
      </c>
      <c r="C1151">
        <v>0</v>
      </c>
      <c r="D1151">
        <v>0</v>
      </c>
      <c r="E1151" s="36">
        <v>1150</v>
      </c>
    </row>
    <row r="1152" spans="1:5">
      <c r="A1152" t="s">
        <v>1372</v>
      </c>
      <c r="B1152">
        <v>1</v>
      </c>
      <c r="C1152">
        <v>0</v>
      </c>
      <c r="D1152">
        <v>0</v>
      </c>
      <c r="E1152" s="36">
        <v>1151</v>
      </c>
    </row>
    <row r="1153" spans="1:5">
      <c r="A1153" t="s">
        <v>1384</v>
      </c>
      <c r="B1153">
        <v>1</v>
      </c>
      <c r="C1153">
        <v>0</v>
      </c>
      <c r="D1153">
        <v>0</v>
      </c>
      <c r="E1153" s="36">
        <v>1152</v>
      </c>
    </row>
    <row r="1154" spans="1:5">
      <c r="A1154" t="s">
        <v>1390</v>
      </c>
      <c r="B1154">
        <v>0</v>
      </c>
      <c r="C1154">
        <v>0</v>
      </c>
      <c r="D1154">
        <v>0</v>
      </c>
      <c r="E1154" s="36">
        <v>1153</v>
      </c>
    </row>
    <row r="1155" spans="1:5">
      <c r="A1155" t="s">
        <v>1395</v>
      </c>
      <c r="B1155">
        <v>0</v>
      </c>
      <c r="C1155">
        <v>0</v>
      </c>
      <c r="D1155">
        <v>0</v>
      </c>
      <c r="E1155" s="36">
        <v>1154</v>
      </c>
    </row>
    <row r="1156" spans="1:5">
      <c r="A1156" t="s">
        <v>1399</v>
      </c>
      <c r="B1156">
        <v>1</v>
      </c>
      <c r="C1156">
        <v>0</v>
      </c>
      <c r="D1156">
        <v>0</v>
      </c>
      <c r="E1156" s="36">
        <v>1155</v>
      </c>
    </row>
    <row r="1157" spans="1:5">
      <c r="A1157" t="s">
        <v>1405</v>
      </c>
      <c r="B1157">
        <v>1</v>
      </c>
      <c r="C1157">
        <v>0</v>
      </c>
      <c r="D1157">
        <v>0</v>
      </c>
      <c r="E1157" s="36">
        <v>1156</v>
      </c>
    </row>
    <row r="1158" spans="1:5">
      <c r="A1158" t="s">
        <v>1411</v>
      </c>
      <c r="B1158">
        <v>0</v>
      </c>
      <c r="C1158">
        <v>0</v>
      </c>
      <c r="D1158">
        <v>0</v>
      </c>
      <c r="E1158" s="36">
        <v>1157</v>
      </c>
    </row>
    <row r="1159" spans="1:5">
      <c r="A1159" t="s">
        <v>1417</v>
      </c>
      <c r="B1159">
        <v>0</v>
      </c>
      <c r="C1159">
        <v>0</v>
      </c>
      <c r="D1159">
        <v>0</v>
      </c>
      <c r="E1159" s="36">
        <v>1158</v>
      </c>
    </row>
    <row r="1160" spans="1:5">
      <c r="A1160" t="s">
        <v>1423</v>
      </c>
      <c r="B1160">
        <v>0</v>
      </c>
      <c r="C1160">
        <v>0</v>
      </c>
      <c r="D1160">
        <v>0</v>
      </c>
      <c r="E1160" s="36">
        <v>1159</v>
      </c>
    </row>
    <row r="1161" spans="1:5">
      <c r="A1161" t="s">
        <v>1430</v>
      </c>
      <c r="B1161">
        <v>1</v>
      </c>
      <c r="C1161">
        <v>0</v>
      </c>
      <c r="D1161">
        <v>0</v>
      </c>
      <c r="E1161" s="36">
        <v>1160</v>
      </c>
    </row>
    <row r="1162" spans="1:5">
      <c r="A1162" t="s">
        <v>1438</v>
      </c>
      <c r="B1162">
        <v>1</v>
      </c>
      <c r="C1162">
        <v>0</v>
      </c>
      <c r="D1162">
        <v>0</v>
      </c>
      <c r="E1162" s="36">
        <v>1161</v>
      </c>
    </row>
    <row r="1163" spans="1:5">
      <c r="A1163" t="s">
        <v>1444</v>
      </c>
      <c r="B1163">
        <v>0</v>
      </c>
      <c r="C1163">
        <v>0</v>
      </c>
      <c r="D1163">
        <v>0</v>
      </c>
      <c r="E1163" s="36">
        <v>1162</v>
      </c>
    </row>
    <row r="1164" spans="1:5">
      <c r="A1164" t="s">
        <v>1450</v>
      </c>
      <c r="B1164">
        <v>0</v>
      </c>
      <c r="C1164">
        <v>0</v>
      </c>
      <c r="D1164">
        <v>0</v>
      </c>
      <c r="E1164" s="36">
        <v>1163</v>
      </c>
    </row>
    <row r="1165" spans="1:5">
      <c r="A1165" t="s">
        <v>1457</v>
      </c>
      <c r="B1165">
        <v>1</v>
      </c>
      <c r="C1165">
        <v>0</v>
      </c>
      <c r="D1165">
        <v>0</v>
      </c>
      <c r="E1165" s="36">
        <v>1164</v>
      </c>
    </row>
    <row r="1166" spans="1:5">
      <c r="A1166" t="s">
        <v>1465</v>
      </c>
      <c r="B1166">
        <v>0</v>
      </c>
      <c r="C1166">
        <v>0</v>
      </c>
      <c r="D1166">
        <v>0</v>
      </c>
      <c r="E1166" s="36">
        <v>1165</v>
      </c>
    </row>
    <row r="1167" spans="1:5">
      <c r="A1167" t="s">
        <v>1471</v>
      </c>
      <c r="B1167">
        <v>1</v>
      </c>
      <c r="C1167">
        <v>0</v>
      </c>
      <c r="D1167">
        <v>0</v>
      </c>
      <c r="E1167" s="36">
        <v>1166</v>
      </c>
    </row>
    <row r="1168" spans="1:5">
      <c r="A1168" t="s">
        <v>1477</v>
      </c>
      <c r="B1168">
        <v>0</v>
      </c>
      <c r="C1168">
        <v>0</v>
      </c>
      <c r="D1168">
        <v>0</v>
      </c>
      <c r="E1168" s="36">
        <v>1167</v>
      </c>
    </row>
    <row r="1169" spans="1:5">
      <c r="A1169" t="s">
        <v>1483</v>
      </c>
      <c r="B1169">
        <v>0</v>
      </c>
      <c r="C1169">
        <v>0</v>
      </c>
      <c r="D1169">
        <v>0</v>
      </c>
      <c r="E1169" s="36">
        <v>1168</v>
      </c>
    </row>
    <row r="1170" spans="1:5">
      <c r="A1170" t="s">
        <v>1489</v>
      </c>
      <c r="B1170">
        <v>0</v>
      </c>
      <c r="C1170">
        <v>0</v>
      </c>
      <c r="D1170">
        <v>0</v>
      </c>
      <c r="E1170" s="36">
        <v>1169</v>
      </c>
    </row>
    <row r="1171" spans="1:5">
      <c r="A1171" t="s">
        <v>1495</v>
      </c>
      <c r="B1171">
        <v>0</v>
      </c>
      <c r="C1171">
        <v>0</v>
      </c>
      <c r="D1171">
        <v>0</v>
      </c>
      <c r="E1171" s="36">
        <v>1170</v>
      </c>
    </row>
    <row r="1172" spans="1:5">
      <c r="A1172" t="s">
        <v>1501</v>
      </c>
      <c r="B1172">
        <v>0</v>
      </c>
      <c r="C1172">
        <v>0</v>
      </c>
      <c r="D1172">
        <v>0</v>
      </c>
      <c r="E1172" s="36">
        <v>1171</v>
      </c>
    </row>
    <row r="1173" spans="1:5">
      <c r="A1173" t="s">
        <v>1508</v>
      </c>
      <c r="B1173">
        <v>1</v>
      </c>
      <c r="C1173">
        <v>0</v>
      </c>
      <c r="D1173">
        <v>0</v>
      </c>
      <c r="E1173" s="36">
        <v>1172</v>
      </c>
    </row>
    <row r="1174" spans="1:5">
      <c r="A1174" t="s">
        <v>1515</v>
      </c>
      <c r="B1174">
        <v>0</v>
      </c>
      <c r="C1174">
        <v>0</v>
      </c>
      <c r="D1174">
        <v>0</v>
      </c>
      <c r="E1174" s="36">
        <v>1173</v>
      </c>
    </row>
    <row r="1175" spans="1:5">
      <c r="A1175" t="s">
        <v>1521</v>
      </c>
      <c r="B1175">
        <v>0</v>
      </c>
      <c r="C1175">
        <v>0</v>
      </c>
      <c r="D1175">
        <v>0</v>
      </c>
      <c r="E1175" s="36">
        <v>1174</v>
      </c>
    </row>
    <row r="1176" spans="1:5">
      <c r="A1176" t="s">
        <v>1528</v>
      </c>
      <c r="B1176">
        <v>0</v>
      </c>
      <c r="C1176">
        <v>0</v>
      </c>
      <c r="D1176">
        <v>0</v>
      </c>
      <c r="E1176" s="36">
        <v>1175</v>
      </c>
    </row>
    <row r="1177" spans="1:5">
      <c r="A1177" t="s">
        <v>1533</v>
      </c>
      <c r="B1177">
        <v>0</v>
      </c>
      <c r="C1177">
        <v>0</v>
      </c>
      <c r="D1177">
        <v>0</v>
      </c>
      <c r="E1177" s="36">
        <v>1176</v>
      </c>
    </row>
    <row r="1178" spans="1:5">
      <c r="A1178" t="s">
        <v>1539</v>
      </c>
      <c r="B1178">
        <v>0</v>
      </c>
      <c r="C1178">
        <v>0</v>
      </c>
      <c r="D1178">
        <v>0</v>
      </c>
      <c r="E1178" s="36">
        <v>1177</v>
      </c>
    </row>
    <row r="1179" spans="1:5">
      <c r="A1179" t="s">
        <v>1544</v>
      </c>
      <c r="B1179">
        <v>0</v>
      </c>
      <c r="C1179">
        <v>0</v>
      </c>
      <c r="D1179">
        <v>0</v>
      </c>
      <c r="E1179" s="36">
        <v>1178</v>
      </c>
    </row>
    <row r="1180" spans="1:5">
      <c r="A1180" t="s">
        <v>1551</v>
      </c>
      <c r="B1180">
        <v>0</v>
      </c>
      <c r="C1180">
        <v>0</v>
      </c>
      <c r="D1180">
        <v>0</v>
      </c>
      <c r="E1180" s="36">
        <v>1179</v>
      </c>
    </row>
    <row r="1181" spans="1:5">
      <c r="A1181" t="s">
        <v>1558</v>
      </c>
      <c r="B1181">
        <v>0</v>
      </c>
      <c r="C1181">
        <v>0</v>
      </c>
      <c r="D1181">
        <v>0</v>
      </c>
      <c r="E1181" s="36">
        <v>1180</v>
      </c>
    </row>
    <row r="1182" spans="1:5">
      <c r="A1182" t="s">
        <v>1564</v>
      </c>
      <c r="B1182">
        <v>0</v>
      </c>
      <c r="C1182">
        <v>0</v>
      </c>
      <c r="D1182">
        <v>0</v>
      </c>
      <c r="E1182" s="36">
        <v>1181</v>
      </c>
    </row>
    <row r="1183" spans="1:5">
      <c r="A1183" t="s">
        <v>1588</v>
      </c>
      <c r="B1183">
        <v>0</v>
      </c>
      <c r="C1183">
        <v>0</v>
      </c>
      <c r="D1183">
        <v>0</v>
      </c>
      <c r="E1183" s="36">
        <v>1182</v>
      </c>
    </row>
    <row r="1184" spans="1:5">
      <c r="A1184" t="s">
        <v>1594</v>
      </c>
      <c r="B1184">
        <v>1</v>
      </c>
      <c r="C1184">
        <v>0</v>
      </c>
      <c r="D1184">
        <v>0</v>
      </c>
      <c r="E1184" s="36">
        <v>1183</v>
      </c>
    </row>
    <row r="1185" spans="1:5">
      <c r="A1185" t="s">
        <v>1597</v>
      </c>
      <c r="B1185">
        <v>0</v>
      </c>
      <c r="C1185">
        <v>0</v>
      </c>
      <c r="D1185">
        <v>0</v>
      </c>
      <c r="E1185" s="36">
        <v>1184</v>
      </c>
    </row>
    <row r="1186" spans="1:5">
      <c r="A1186" t="s">
        <v>1600</v>
      </c>
      <c r="B1186">
        <v>1</v>
      </c>
      <c r="C1186">
        <v>1</v>
      </c>
      <c r="D1186">
        <v>57</v>
      </c>
      <c r="E1186" s="36">
        <v>1185</v>
      </c>
    </row>
    <row r="1187" spans="1:5">
      <c r="A1187" t="s">
        <v>1603</v>
      </c>
      <c r="B1187">
        <v>1</v>
      </c>
      <c r="C1187">
        <v>0</v>
      </c>
      <c r="D1187">
        <v>0</v>
      </c>
      <c r="E1187" s="36">
        <v>1186</v>
      </c>
    </row>
    <row r="1188" spans="1:5">
      <c r="A1188" t="s">
        <v>1609</v>
      </c>
      <c r="B1188">
        <v>1</v>
      </c>
      <c r="C1188">
        <v>0</v>
      </c>
      <c r="D1188">
        <v>0</v>
      </c>
      <c r="E1188" s="36">
        <v>1187</v>
      </c>
    </row>
    <row r="1189" spans="1:5">
      <c r="A1189" t="s">
        <v>1615</v>
      </c>
      <c r="B1189">
        <v>0</v>
      </c>
      <c r="C1189">
        <v>0</v>
      </c>
      <c r="D1189">
        <v>0</v>
      </c>
      <c r="E1189" s="36">
        <v>1188</v>
      </c>
    </row>
    <row r="1190" spans="1:5">
      <c r="A1190" t="s">
        <v>1621</v>
      </c>
      <c r="B1190">
        <v>1</v>
      </c>
      <c r="C1190">
        <v>0</v>
      </c>
      <c r="D1190">
        <v>0</v>
      </c>
      <c r="E1190" s="36">
        <v>1189</v>
      </c>
    </row>
    <row r="1191" spans="1:5">
      <c r="A1191" t="s">
        <v>1627</v>
      </c>
      <c r="B1191">
        <v>1</v>
      </c>
      <c r="C1191">
        <v>1</v>
      </c>
      <c r="D1191">
        <v>18</v>
      </c>
      <c r="E1191" s="36">
        <v>1190</v>
      </c>
    </row>
    <row r="1192" spans="1:5">
      <c r="A1192" t="s">
        <v>1634</v>
      </c>
      <c r="B1192">
        <v>1</v>
      </c>
      <c r="C1192">
        <v>0</v>
      </c>
      <c r="D1192">
        <v>0</v>
      </c>
      <c r="E1192" s="36">
        <v>1191</v>
      </c>
    </row>
    <row r="1193" spans="1:5">
      <c r="A1193" t="s">
        <v>1639</v>
      </c>
      <c r="B1193">
        <v>1</v>
      </c>
      <c r="C1193">
        <v>0</v>
      </c>
      <c r="D1193">
        <v>0</v>
      </c>
      <c r="E1193" s="36">
        <v>1192</v>
      </c>
    </row>
    <row r="1194" spans="1:5">
      <c r="A1194" t="s">
        <v>1642</v>
      </c>
      <c r="B1194">
        <v>1</v>
      </c>
      <c r="C1194">
        <v>0</v>
      </c>
      <c r="D1194">
        <v>0</v>
      </c>
      <c r="E1194" s="36">
        <v>1193</v>
      </c>
    </row>
    <row r="1195" spans="1:5">
      <c r="A1195" t="s">
        <v>1645</v>
      </c>
      <c r="B1195">
        <v>1</v>
      </c>
      <c r="C1195">
        <v>0</v>
      </c>
      <c r="D1195">
        <v>0</v>
      </c>
      <c r="E1195" s="36">
        <v>1194</v>
      </c>
    </row>
    <row r="1196" spans="1:5">
      <c r="A1196" t="s">
        <v>1648</v>
      </c>
      <c r="B1196">
        <v>1</v>
      </c>
      <c r="C1196">
        <v>0</v>
      </c>
      <c r="D1196">
        <v>0</v>
      </c>
      <c r="E1196" s="36">
        <v>1195</v>
      </c>
    </row>
    <row r="1197" spans="1:5">
      <c r="A1197" t="s">
        <v>1651</v>
      </c>
      <c r="B1197">
        <v>1</v>
      </c>
      <c r="C1197">
        <v>0</v>
      </c>
      <c r="D1197">
        <v>0</v>
      </c>
      <c r="E1197" s="36">
        <v>1196</v>
      </c>
    </row>
    <row r="1198" spans="1:5">
      <c r="A1198" t="s">
        <v>1654</v>
      </c>
      <c r="B1198">
        <v>1</v>
      </c>
      <c r="C1198">
        <v>0</v>
      </c>
      <c r="D1198">
        <v>0</v>
      </c>
      <c r="E1198" s="36">
        <v>1197</v>
      </c>
    </row>
    <row r="1199" spans="1:5">
      <c r="A1199" t="s">
        <v>1659</v>
      </c>
      <c r="B1199">
        <v>1</v>
      </c>
      <c r="C1199">
        <v>0</v>
      </c>
      <c r="D1199">
        <v>0</v>
      </c>
      <c r="E1199" s="36">
        <v>1198</v>
      </c>
    </row>
    <row r="1200" spans="1:5">
      <c r="A1200" t="s">
        <v>1666</v>
      </c>
      <c r="B1200">
        <v>1</v>
      </c>
      <c r="C1200">
        <v>0</v>
      </c>
      <c r="D1200">
        <v>0</v>
      </c>
      <c r="E1200" s="36">
        <v>1199</v>
      </c>
    </row>
    <row r="1201" spans="1:5">
      <c r="A1201" t="s">
        <v>1672</v>
      </c>
      <c r="B1201">
        <v>1</v>
      </c>
      <c r="C1201">
        <v>0</v>
      </c>
      <c r="D1201">
        <v>0</v>
      </c>
      <c r="E1201" s="36">
        <v>1200</v>
      </c>
    </row>
    <row r="1202" spans="1:5">
      <c r="A1202" t="s">
        <v>1678</v>
      </c>
      <c r="B1202">
        <v>1</v>
      </c>
      <c r="C1202">
        <v>0</v>
      </c>
      <c r="D1202">
        <v>0</v>
      </c>
      <c r="E1202" s="36">
        <v>1201</v>
      </c>
    </row>
    <row r="1203" spans="1:5">
      <c r="A1203" t="s">
        <v>1684</v>
      </c>
      <c r="B1203">
        <v>1</v>
      </c>
      <c r="C1203">
        <v>1</v>
      </c>
      <c r="D1203">
        <v>57</v>
      </c>
      <c r="E1203" s="36">
        <v>1202</v>
      </c>
    </row>
    <row r="1204" spans="1:5">
      <c r="A1204" t="s">
        <v>1692</v>
      </c>
      <c r="B1204">
        <v>0</v>
      </c>
      <c r="C1204">
        <v>0</v>
      </c>
      <c r="D1204">
        <v>0</v>
      </c>
      <c r="E1204" s="36">
        <v>1203</v>
      </c>
    </row>
    <row r="1205" spans="1:5">
      <c r="A1205" t="s">
        <v>1697</v>
      </c>
      <c r="B1205">
        <v>0</v>
      </c>
      <c r="C1205">
        <v>0</v>
      </c>
      <c r="D1205">
        <v>0</v>
      </c>
      <c r="E1205" s="36">
        <v>1204</v>
      </c>
    </row>
    <row r="1206" spans="1:5">
      <c r="A1206" t="s">
        <v>1703</v>
      </c>
      <c r="B1206">
        <v>0</v>
      </c>
      <c r="C1206">
        <v>0</v>
      </c>
      <c r="D1206">
        <v>0</v>
      </c>
      <c r="E1206" s="36">
        <v>1205</v>
      </c>
    </row>
    <row r="1207" spans="1:5">
      <c r="A1207" t="s">
        <v>1710</v>
      </c>
      <c r="B1207">
        <v>0</v>
      </c>
      <c r="C1207">
        <v>0</v>
      </c>
      <c r="D1207">
        <v>0</v>
      </c>
      <c r="E1207" s="36">
        <v>1206</v>
      </c>
    </row>
    <row r="1208" spans="1:5">
      <c r="A1208" t="s">
        <v>1717</v>
      </c>
      <c r="B1208">
        <v>0</v>
      </c>
      <c r="C1208">
        <v>0</v>
      </c>
      <c r="D1208">
        <v>0</v>
      </c>
      <c r="E1208" s="36">
        <v>1207</v>
      </c>
    </row>
    <row r="1209" spans="1:5">
      <c r="A1209" t="s">
        <v>1723</v>
      </c>
      <c r="B1209">
        <v>1</v>
      </c>
      <c r="C1209">
        <v>0</v>
      </c>
      <c r="D1209">
        <v>0</v>
      </c>
      <c r="E1209" s="36">
        <v>1208</v>
      </c>
    </row>
    <row r="1210" spans="1:5">
      <c r="A1210" t="s">
        <v>1729</v>
      </c>
      <c r="B1210">
        <v>1</v>
      </c>
      <c r="C1210">
        <v>0</v>
      </c>
      <c r="D1210">
        <v>0</v>
      </c>
      <c r="E1210" s="36">
        <v>1209</v>
      </c>
    </row>
    <row r="1211" spans="1:5">
      <c r="A1211" t="s">
        <v>1733</v>
      </c>
      <c r="B1211">
        <v>1</v>
      </c>
      <c r="C1211">
        <v>0</v>
      </c>
      <c r="D1211">
        <v>0</v>
      </c>
      <c r="E1211" s="36">
        <v>1210</v>
      </c>
    </row>
    <row r="1212" spans="1:5">
      <c r="A1212" t="s">
        <v>1741</v>
      </c>
      <c r="B1212">
        <v>1</v>
      </c>
      <c r="C1212">
        <v>0</v>
      </c>
      <c r="D1212">
        <v>0</v>
      </c>
      <c r="E1212" s="36">
        <v>1211</v>
      </c>
    </row>
    <row r="1213" spans="1:5">
      <c r="A1213" t="s">
        <v>1747</v>
      </c>
      <c r="B1213">
        <v>1</v>
      </c>
      <c r="C1213">
        <v>0</v>
      </c>
      <c r="D1213">
        <v>0</v>
      </c>
      <c r="E1213" s="36">
        <v>1212</v>
      </c>
    </row>
    <row r="1214" spans="1:5">
      <c r="A1214" t="s">
        <v>1766</v>
      </c>
      <c r="B1214">
        <v>1</v>
      </c>
      <c r="C1214">
        <v>0</v>
      </c>
      <c r="D1214">
        <v>0</v>
      </c>
      <c r="E1214" s="36">
        <v>1213</v>
      </c>
    </row>
    <row r="1215" spans="1:5">
      <c r="A1215" t="s">
        <v>1773</v>
      </c>
      <c r="B1215">
        <v>1</v>
      </c>
      <c r="C1215">
        <v>0</v>
      </c>
      <c r="D1215">
        <v>0</v>
      </c>
      <c r="E1215" s="36">
        <v>1214</v>
      </c>
    </row>
    <row r="1216" spans="1:5">
      <c r="A1216" t="s">
        <v>1779</v>
      </c>
      <c r="B1216">
        <v>1</v>
      </c>
      <c r="C1216">
        <v>0</v>
      </c>
      <c r="D1216">
        <v>0</v>
      </c>
      <c r="E1216" s="36">
        <v>1215</v>
      </c>
    </row>
    <row r="1217" spans="1:5">
      <c r="A1217" t="s">
        <v>1785</v>
      </c>
      <c r="B1217">
        <v>1</v>
      </c>
      <c r="C1217">
        <v>0</v>
      </c>
      <c r="D1217">
        <v>0</v>
      </c>
      <c r="E1217" s="36">
        <v>1216</v>
      </c>
    </row>
    <row r="1218" spans="1:5">
      <c r="A1218" t="s">
        <v>1788</v>
      </c>
      <c r="B1218">
        <v>0</v>
      </c>
      <c r="C1218">
        <v>0</v>
      </c>
      <c r="D1218">
        <v>0</v>
      </c>
      <c r="E1218" s="36">
        <v>1217</v>
      </c>
    </row>
    <row r="1219" spans="1:5">
      <c r="A1219" t="s">
        <v>1791</v>
      </c>
      <c r="B1219">
        <v>0</v>
      </c>
      <c r="C1219">
        <v>0</v>
      </c>
      <c r="D1219">
        <v>0</v>
      </c>
      <c r="E1219" s="36">
        <v>1218</v>
      </c>
    </row>
    <row r="1220" spans="1:5">
      <c r="A1220" t="s">
        <v>1794</v>
      </c>
      <c r="B1220">
        <v>0</v>
      </c>
      <c r="C1220">
        <v>0</v>
      </c>
      <c r="D1220">
        <v>0</v>
      </c>
      <c r="E1220" s="36">
        <v>1219</v>
      </c>
    </row>
    <row r="1221" spans="1:5">
      <c r="A1221" t="s">
        <v>1797</v>
      </c>
      <c r="B1221">
        <v>0</v>
      </c>
      <c r="C1221">
        <v>0</v>
      </c>
      <c r="D1221">
        <v>0</v>
      </c>
      <c r="E1221" s="36">
        <v>1220</v>
      </c>
    </row>
    <row r="1222" spans="1:5">
      <c r="A1222" t="s">
        <v>1800</v>
      </c>
      <c r="B1222">
        <v>0</v>
      </c>
      <c r="C1222">
        <v>0</v>
      </c>
      <c r="D1222">
        <v>0</v>
      </c>
      <c r="E1222" s="36">
        <v>1221</v>
      </c>
    </row>
    <row r="1223" spans="1:5">
      <c r="A1223" t="s">
        <v>1803</v>
      </c>
      <c r="B1223">
        <v>1</v>
      </c>
      <c r="C1223">
        <v>0</v>
      </c>
      <c r="D1223">
        <v>0</v>
      </c>
      <c r="E1223" s="36">
        <v>1222</v>
      </c>
    </row>
    <row r="1224" spans="1:5">
      <c r="A1224" t="s">
        <v>1806</v>
      </c>
      <c r="B1224">
        <v>1</v>
      </c>
      <c r="C1224">
        <v>0</v>
      </c>
      <c r="D1224">
        <v>0</v>
      </c>
      <c r="E1224" s="36">
        <v>1223</v>
      </c>
    </row>
    <row r="1225" spans="1:5">
      <c r="A1225" t="s">
        <v>1809</v>
      </c>
      <c r="B1225">
        <v>1</v>
      </c>
      <c r="C1225">
        <v>0</v>
      </c>
      <c r="D1225">
        <v>0</v>
      </c>
      <c r="E1225" s="36">
        <v>1224</v>
      </c>
    </row>
    <row r="1226" spans="1:5">
      <c r="A1226" t="s">
        <v>1812</v>
      </c>
      <c r="B1226">
        <v>1</v>
      </c>
      <c r="C1226">
        <v>0</v>
      </c>
      <c r="D1226">
        <v>0</v>
      </c>
      <c r="E1226" s="36">
        <v>1225</v>
      </c>
    </row>
    <row r="1227" spans="1:5">
      <c r="A1227" t="s">
        <v>1815</v>
      </c>
      <c r="B1227">
        <v>0</v>
      </c>
      <c r="C1227">
        <v>0</v>
      </c>
      <c r="D1227">
        <v>0</v>
      </c>
      <c r="E1227" s="36">
        <v>1226</v>
      </c>
    </row>
    <row r="1228" spans="1:5">
      <c r="A1228" t="s">
        <v>1818</v>
      </c>
      <c r="B1228">
        <v>1</v>
      </c>
      <c r="C1228">
        <v>0</v>
      </c>
      <c r="D1228">
        <v>0</v>
      </c>
      <c r="E1228" s="36">
        <v>1227</v>
      </c>
    </row>
    <row r="1229" spans="1:5">
      <c r="A1229" t="s">
        <v>1821</v>
      </c>
      <c r="B1229">
        <v>0</v>
      </c>
      <c r="C1229">
        <v>0</v>
      </c>
      <c r="D1229">
        <v>0</v>
      </c>
      <c r="E1229" s="36">
        <v>1228</v>
      </c>
    </row>
    <row r="1230" spans="1:5">
      <c r="A1230" t="s">
        <v>1824</v>
      </c>
      <c r="B1230">
        <v>1</v>
      </c>
      <c r="C1230">
        <v>0</v>
      </c>
      <c r="D1230">
        <v>0</v>
      </c>
      <c r="E1230" s="36">
        <v>1229</v>
      </c>
    </row>
    <row r="1231" spans="1:5">
      <c r="A1231" t="s">
        <v>1826</v>
      </c>
      <c r="B1231">
        <v>1</v>
      </c>
      <c r="C1231">
        <v>1</v>
      </c>
      <c r="D1231">
        <v>57</v>
      </c>
      <c r="E1231" s="36">
        <v>1230</v>
      </c>
    </row>
    <row r="1232" spans="1:5">
      <c r="A1232" t="s">
        <v>1829</v>
      </c>
      <c r="B1232">
        <v>1</v>
      </c>
      <c r="C1232">
        <v>0</v>
      </c>
      <c r="D1232">
        <v>0</v>
      </c>
      <c r="E1232" s="36">
        <v>1231</v>
      </c>
    </row>
    <row r="1233" spans="1:5">
      <c r="A1233" t="s">
        <v>1831</v>
      </c>
      <c r="B1233">
        <v>1</v>
      </c>
      <c r="C1233">
        <v>0</v>
      </c>
      <c r="D1233">
        <v>0</v>
      </c>
      <c r="E1233" s="36">
        <v>1232</v>
      </c>
    </row>
    <row r="1234" spans="1:5">
      <c r="A1234" t="s">
        <v>1833</v>
      </c>
      <c r="B1234">
        <v>0</v>
      </c>
      <c r="C1234">
        <v>0</v>
      </c>
      <c r="D1234">
        <v>0</v>
      </c>
      <c r="E1234" s="36">
        <v>1233</v>
      </c>
    </row>
    <row r="1235" spans="1:5">
      <c r="A1235" t="s">
        <v>1836</v>
      </c>
      <c r="B1235">
        <v>1</v>
      </c>
      <c r="C1235">
        <v>1</v>
      </c>
      <c r="D1235">
        <v>57</v>
      </c>
      <c r="E1235" s="36">
        <v>1234</v>
      </c>
    </row>
    <row r="1236" spans="1:5">
      <c r="A1236" t="s">
        <v>1839</v>
      </c>
      <c r="B1236">
        <v>1</v>
      </c>
      <c r="C1236">
        <v>0</v>
      </c>
      <c r="D1236">
        <v>0</v>
      </c>
      <c r="E1236" s="36">
        <v>1235</v>
      </c>
    </row>
    <row r="1237" spans="1:5">
      <c r="A1237" t="s">
        <v>1842</v>
      </c>
      <c r="B1237">
        <v>1</v>
      </c>
      <c r="C1237">
        <v>0</v>
      </c>
      <c r="D1237">
        <v>0</v>
      </c>
      <c r="E1237" s="36">
        <v>1236</v>
      </c>
    </row>
    <row r="1238" spans="1:5">
      <c r="A1238" t="s">
        <v>1845</v>
      </c>
      <c r="B1238">
        <v>1</v>
      </c>
      <c r="C1238">
        <v>0</v>
      </c>
      <c r="D1238">
        <v>0</v>
      </c>
      <c r="E1238" s="36">
        <v>1237</v>
      </c>
    </row>
    <row r="1239" spans="1:5">
      <c r="A1239" t="s">
        <v>1848</v>
      </c>
      <c r="B1239">
        <v>1</v>
      </c>
      <c r="C1239">
        <v>0</v>
      </c>
      <c r="D1239">
        <v>0</v>
      </c>
      <c r="E1239" s="36">
        <v>1238</v>
      </c>
    </row>
    <row r="1240" spans="1:5">
      <c r="A1240" t="s">
        <v>1851</v>
      </c>
      <c r="B1240">
        <v>1</v>
      </c>
      <c r="C1240">
        <v>0</v>
      </c>
      <c r="D1240">
        <v>0</v>
      </c>
      <c r="E1240" s="36">
        <v>1239</v>
      </c>
    </row>
    <row r="1241" spans="1:5">
      <c r="A1241" t="s">
        <v>1854</v>
      </c>
      <c r="B1241">
        <v>0</v>
      </c>
      <c r="C1241">
        <v>0</v>
      </c>
      <c r="D1241">
        <v>0</v>
      </c>
      <c r="E1241" s="36">
        <v>1240</v>
      </c>
    </row>
    <row r="1242" spans="1:5">
      <c r="A1242" t="s">
        <v>1857</v>
      </c>
      <c r="B1242">
        <v>0</v>
      </c>
      <c r="C1242">
        <v>0</v>
      </c>
      <c r="D1242">
        <v>0</v>
      </c>
      <c r="E1242" s="36">
        <v>1241</v>
      </c>
    </row>
    <row r="1243" spans="1:5">
      <c r="A1243" t="s">
        <v>1860</v>
      </c>
      <c r="B1243">
        <v>0</v>
      </c>
      <c r="C1243">
        <v>0</v>
      </c>
      <c r="D1243">
        <v>0</v>
      </c>
      <c r="E1243" s="36">
        <v>1242</v>
      </c>
    </row>
    <row r="1244" spans="1:5">
      <c r="A1244" t="s">
        <v>1863</v>
      </c>
      <c r="B1244">
        <v>0</v>
      </c>
      <c r="C1244">
        <v>0</v>
      </c>
      <c r="D1244">
        <v>0</v>
      </c>
      <c r="E1244" s="36">
        <v>1243</v>
      </c>
    </row>
    <row r="1245" spans="1:5">
      <c r="A1245" t="s">
        <v>1866</v>
      </c>
      <c r="B1245">
        <v>0</v>
      </c>
      <c r="C1245">
        <v>0</v>
      </c>
      <c r="D1245">
        <v>0</v>
      </c>
      <c r="E1245" s="36">
        <v>1244</v>
      </c>
    </row>
    <row r="1246" spans="1:5">
      <c r="A1246" t="s">
        <v>1869</v>
      </c>
      <c r="B1246">
        <v>0</v>
      </c>
      <c r="C1246">
        <v>0</v>
      </c>
      <c r="D1246">
        <v>0</v>
      </c>
      <c r="E1246" s="36">
        <v>1245</v>
      </c>
    </row>
    <row r="1247" spans="1:5">
      <c r="A1247" t="s">
        <v>1872</v>
      </c>
      <c r="B1247">
        <v>0</v>
      </c>
      <c r="C1247">
        <v>0</v>
      </c>
      <c r="D1247">
        <v>0</v>
      </c>
      <c r="E1247" s="36">
        <v>1246</v>
      </c>
    </row>
    <row r="1248" spans="1:5">
      <c r="A1248" t="s">
        <v>1875</v>
      </c>
      <c r="B1248">
        <v>0</v>
      </c>
      <c r="C1248">
        <v>0</v>
      </c>
      <c r="D1248">
        <v>0</v>
      </c>
      <c r="E1248" s="36">
        <v>1247</v>
      </c>
    </row>
    <row r="1249" spans="1:5">
      <c r="A1249" t="s">
        <v>1878</v>
      </c>
      <c r="B1249">
        <v>0</v>
      </c>
      <c r="C1249">
        <v>0</v>
      </c>
      <c r="D1249">
        <v>0</v>
      </c>
      <c r="E1249" s="36">
        <v>1248</v>
      </c>
    </row>
    <row r="1250" spans="1:5">
      <c r="A1250" t="s">
        <v>1881</v>
      </c>
      <c r="B1250">
        <v>0</v>
      </c>
      <c r="C1250">
        <v>0</v>
      </c>
      <c r="D1250">
        <v>0</v>
      </c>
      <c r="E1250" s="36">
        <v>1249</v>
      </c>
    </row>
    <row r="1251" spans="1:5">
      <c r="A1251" t="s">
        <v>1884</v>
      </c>
      <c r="B1251">
        <v>0</v>
      </c>
      <c r="C1251">
        <v>0</v>
      </c>
      <c r="D1251">
        <v>0</v>
      </c>
      <c r="E1251" s="36">
        <v>1250</v>
      </c>
    </row>
    <row r="1252" spans="1:5">
      <c r="A1252" t="s">
        <v>1887</v>
      </c>
      <c r="B1252">
        <v>0</v>
      </c>
      <c r="C1252">
        <v>0</v>
      </c>
      <c r="D1252">
        <v>0</v>
      </c>
      <c r="E1252" s="36">
        <v>1251</v>
      </c>
    </row>
    <row r="1253" spans="1:5">
      <c r="A1253" t="s">
        <v>1890</v>
      </c>
      <c r="B1253">
        <v>0</v>
      </c>
      <c r="C1253">
        <v>0</v>
      </c>
      <c r="D1253">
        <v>0</v>
      </c>
      <c r="E1253" s="36">
        <v>1252</v>
      </c>
    </row>
    <row r="1254" spans="1:5">
      <c r="A1254" t="s">
        <v>1893</v>
      </c>
      <c r="B1254">
        <v>0</v>
      </c>
      <c r="C1254">
        <v>0</v>
      </c>
      <c r="D1254">
        <v>0</v>
      </c>
      <c r="E1254" s="36">
        <v>1253</v>
      </c>
    </row>
    <row r="1255" spans="1:5">
      <c r="A1255" t="s">
        <v>1896</v>
      </c>
      <c r="B1255">
        <v>0</v>
      </c>
      <c r="C1255">
        <v>0</v>
      </c>
      <c r="D1255">
        <v>0</v>
      </c>
      <c r="E1255" s="36">
        <v>1254</v>
      </c>
    </row>
    <row r="1256" spans="1:5">
      <c r="A1256" t="s">
        <v>1899</v>
      </c>
      <c r="B1256">
        <v>0</v>
      </c>
      <c r="C1256">
        <v>0</v>
      </c>
      <c r="D1256">
        <v>0</v>
      </c>
      <c r="E1256" s="36">
        <v>1255</v>
      </c>
    </row>
    <row r="1257" spans="1:5">
      <c r="A1257" t="s">
        <v>1902</v>
      </c>
      <c r="B1257">
        <v>0</v>
      </c>
      <c r="C1257">
        <v>0</v>
      </c>
      <c r="D1257">
        <v>0</v>
      </c>
      <c r="E1257" s="36">
        <v>1256</v>
      </c>
    </row>
    <row r="1258" spans="1:5">
      <c r="A1258" t="s">
        <v>1905</v>
      </c>
      <c r="B1258">
        <v>0</v>
      </c>
      <c r="C1258">
        <v>0</v>
      </c>
      <c r="D1258">
        <v>0</v>
      </c>
      <c r="E1258" s="36">
        <v>1257</v>
      </c>
    </row>
    <row r="1259" spans="1:5">
      <c r="A1259" t="s">
        <v>1908</v>
      </c>
      <c r="B1259">
        <v>0</v>
      </c>
      <c r="C1259">
        <v>0</v>
      </c>
      <c r="D1259">
        <v>0</v>
      </c>
      <c r="E1259" s="36">
        <v>1258</v>
      </c>
    </row>
    <row r="1260" spans="1:5">
      <c r="A1260" t="s">
        <v>1911</v>
      </c>
      <c r="B1260">
        <v>0</v>
      </c>
      <c r="C1260">
        <v>0</v>
      </c>
      <c r="D1260">
        <v>0</v>
      </c>
      <c r="E1260" s="36">
        <v>1259</v>
      </c>
    </row>
    <row r="1261" spans="1:5">
      <c r="A1261" t="s">
        <v>1914</v>
      </c>
      <c r="B1261">
        <v>0</v>
      </c>
      <c r="C1261">
        <v>0</v>
      </c>
      <c r="D1261">
        <v>0</v>
      </c>
      <c r="E1261" s="36">
        <v>1260</v>
      </c>
    </row>
    <row r="1262" spans="1:5">
      <c r="A1262" t="s">
        <v>1917</v>
      </c>
      <c r="B1262">
        <v>0</v>
      </c>
      <c r="C1262">
        <v>0</v>
      </c>
      <c r="D1262">
        <v>0</v>
      </c>
      <c r="E1262" s="36">
        <v>1261</v>
      </c>
    </row>
    <row r="1263" spans="1:5">
      <c r="A1263" t="s">
        <v>1920</v>
      </c>
      <c r="B1263">
        <v>0</v>
      </c>
      <c r="C1263">
        <v>0</v>
      </c>
      <c r="D1263">
        <v>0</v>
      </c>
      <c r="E1263" s="36">
        <v>1262</v>
      </c>
    </row>
    <row r="1264" spans="1:5">
      <c r="A1264" t="s">
        <v>1923</v>
      </c>
      <c r="B1264">
        <v>0</v>
      </c>
      <c r="C1264">
        <v>0</v>
      </c>
      <c r="D1264">
        <v>0</v>
      </c>
      <c r="E1264" s="36">
        <v>1263</v>
      </c>
    </row>
    <row r="1265" spans="1:5">
      <c r="A1265" t="s">
        <v>1926</v>
      </c>
      <c r="B1265">
        <v>0</v>
      </c>
      <c r="C1265">
        <v>0</v>
      </c>
      <c r="D1265">
        <v>0</v>
      </c>
      <c r="E1265" s="36">
        <v>1264</v>
      </c>
    </row>
    <row r="1266" spans="1:5">
      <c r="A1266" t="s">
        <v>1929</v>
      </c>
      <c r="B1266">
        <v>0</v>
      </c>
      <c r="C1266">
        <v>0</v>
      </c>
      <c r="D1266">
        <v>0</v>
      </c>
      <c r="E1266" s="36">
        <v>1265</v>
      </c>
    </row>
    <row r="1267" spans="1:5">
      <c r="A1267" t="s">
        <v>1932</v>
      </c>
      <c r="B1267">
        <v>0</v>
      </c>
      <c r="C1267">
        <v>0</v>
      </c>
      <c r="D1267">
        <v>0</v>
      </c>
      <c r="E1267" s="36">
        <v>1266</v>
      </c>
    </row>
    <row r="1268" spans="1:5">
      <c r="A1268" t="s">
        <v>1935</v>
      </c>
      <c r="B1268">
        <v>0</v>
      </c>
      <c r="C1268">
        <v>0</v>
      </c>
      <c r="D1268">
        <v>0</v>
      </c>
      <c r="E1268" s="36">
        <v>1267</v>
      </c>
    </row>
    <row r="1269" spans="1:5">
      <c r="A1269" t="s">
        <v>1938</v>
      </c>
      <c r="B1269">
        <v>0</v>
      </c>
      <c r="C1269">
        <v>0</v>
      </c>
      <c r="D1269">
        <v>0</v>
      </c>
      <c r="E1269" s="36">
        <v>1268</v>
      </c>
    </row>
    <row r="1270" spans="1:5">
      <c r="A1270" t="s">
        <v>1941</v>
      </c>
      <c r="B1270">
        <v>0</v>
      </c>
      <c r="C1270">
        <v>0</v>
      </c>
      <c r="D1270">
        <v>0</v>
      </c>
      <c r="E1270" s="36">
        <v>1269</v>
      </c>
    </row>
    <row r="1271" spans="1:5">
      <c r="A1271" t="s">
        <v>1944</v>
      </c>
      <c r="B1271">
        <v>0</v>
      </c>
      <c r="C1271">
        <v>0</v>
      </c>
      <c r="D1271">
        <v>0</v>
      </c>
      <c r="E1271" s="36">
        <v>1270</v>
      </c>
    </row>
    <row r="1272" spans="1:5">
      <c r="A1272" t="s">
        <v>1947</v>
      </c>
      <c r="B1272">
        <v>0</v>
      </c>
      <c r="C1272">
        <v>0</v>
      </c>
      <c r="D1272">
        <v>0</v>
      </c>
      <c r="E1272" s="36">
        <v>1271</v>
      </c>
    </row>
    <row r="1273" spans="1:5">
      <c r="A1273" t="s">
        <v>1950</v>
      </c>
      <c r="B1273">
        <v>0</v>
      </c>
      <c r="C1273">
        <v>0</v>
      </c>
      <c r="D1273">
        <v>0</v>
      </c>
      <c r="E1273" s="36">
        <v>1272</v>
      </c>
    </row>
    <row r="1274" spans="1:5">
      <c r="A1274" t="s">
        <v>1953</v>
      </c>
      <c r="B1274">
        <v>0</v>
      </c>
      <c r="C1274">
        <v>0</v>
      </c>
      <c r="D1274">
        <v>0</v>
      </c>
      <c r="E1274" s="36">
        <v>1273</v>
      </c>
    </row>
    <row r="1275" spans="1:5">
      <c r="A1275" t="s">
        <v>1956</v>
      </c>
      <c r="B1275">
        <v>0</v>
      </c>
      <c r="C1275">
        <v>0</v>
      </c>
      <c r="D1275">
        <v>0</v>
      </c>
      <c r="E1275" s="36">
        <v>1274</v>
      </c>
    </row>
    <row r="1276" spans="1:5">
      <c r="A1276" t="s">
        <v>1959</v>
      </c>
      <c r="B1276">
        <v>0</v>
      </c>
      <c r="C1276">
        <v>0</v>
      </c>
      <c r="D1276">
        <v>0</v>
      </c>
      <c r="E1276" s="36">
        <v>1275</v>
      </c>
    </row>
    <row r="1277" spans="1:5">
      <c r="A1277" t="s">
        <v>1961</v>
      </c>
      <c r="B1277">
        <v>0</v>
      </c>
      <c r="C1277">
        <v>0</v>
      </c>
      <c r="D1277">
        <v>0</v>
      </c>
      <c r="E1277" s="36">
        <v>1276</v>
      </c>
    </row>
    <row r="1278" spans="1:5">
      <c r="A1278" t="s">
        <v>1964</v>
      </c>
      <c r="B1278">
        <v>0</v>
      </c>
      <c r="C1278">
        <v>0</v>
      </c>
      <c r="D1278">
        <v>0</v>
      </c>
      <c r="E1278" s="36">
        <v>1277</v>
      </c>
    </row>
    <row r="1279" spans="1:5">
      <c r="A1279" t="s">
        <v>1967</v>
      </c>
      <c r="B1279">
        <v>0</v>
      </c>
      <c r="C1279">
        <v>0</v>
      </c>
      <c r="D1279">
        <v>0</v>
      </c>
      <c r="E1279" s="36">
        <v>1278</v>
      </c>
    </row>
    <row r="1280" spans="1:5">
      <c r="A1280" t="s">
        <v>1970</v>
      </c>
      <c r="B1280">
        <v>0</v>
      </c>
      <c r="C1280">
        <v>0</v>
      </c>
      <c r="D1280">
        <v>0</v>
      </c>
      <c r="E1280" s="36">
        <v>1279</v>
      </c>
    </row>
    <row r="1281" spans="1:5">
      <c r="A1281" t="s">
        <v>1973</v>
      </c>
      <c r="B1281">
        <v>0</v>
      </c>
      <c r="C1281">
        <v>0</v>
      </c>
      <c r="D1281">
        <v>0</v>
      </c>
      <c r="E1281" s="36">
        <v>1280</v>
      </c>
    </row>
    <row r="1282" spans="1:5">
      <c r="A1282" t="s">
        <v>1976</v>
      </c>
      <c r="B1282">
        <v>0</v>
      </c>
      <c r="C1282">
        <v>0</v>
      </c>
      <c r="D1282">
        <v>0</v>
      </c>
      <c r="E1282" s="36">
        <v>1281</v>
      </c>
    </row>
    <row r="1283" spans="1:5">
      <c r="A1283" t="s">
        <v>1979</v>
      </c>
      <c r="B1283">
        <v>0</v>
      </c>
      <c r="C1283">
        <v>0</v>
      </c>
      <c r="D1283">
        <v>0</v>
      </c>
      <c r="E1283" s="36">
        <v>1282</v>
      </c>
    </row>
    <row r="1284" spans="1:5">
      <c r="A1284" t="s">
        <v>1982</v>
      </c>
      <c r="B1284">
        <v>0</v>
      </c>
      <c r="C1284">
        <v>0</v>
      </c>
      <c r="D1284">
        <v>0</v>
      </c>
      <c r="E1284" s="36">
        <v>1283</v>
      </c>
    </row>
    <row r="1285" spans="1:5">
      <c r="A1285" t="s">
        <v>1985</v>
      </c>
      <c r="B1285">
        <v>0</v>
      </c>
      <c r="C1285">
        <v>0</v>
      </c>
      <c r="D1285">
        <v>0</v>
      </c>
      <c r="E1285" s="36">
        <v>1284</v>
      </c>
    </row>
    <row r="1286" spans="1:5">
      <c r="A1286" t="s">
        <v>1988</v>
      </c>
      <c r="B1286">
        <v>0</v>
      </c>
      <c r="C1286">
        <v>0</v>
      </c>
      <c r="D1286">
        <v>0</v>
      </c>
      <c r="E1286" s="36">
        <v>1285</v>
      </c>
    </row>
    <row r="1287" spans="1:5">
      <c r="A1287" t="s">
        <v>1990</v>
      </c>
      <c r="B1287">
        <v>0</v>
      </c>
      <c r="C1287">
        <v>0</v>
      </c>
      <c r="D1287">
        <v>0</v>
      </c>
      <c r="E1287" s="36">
        <v>1286</v>
      </c>
    </row>
    <row r="1288" spans="1:5">
      <c r="A1288" t="s">
        <v>1993</v>
      </c>
      <c r="B1288">
        <v>0</v>
      </c>
      <c r="C1288">
        <v>0</v>
      </c>
      <c r="D1288">
        <v>0</v>
      </c>
      <c r="E1288" s="36">
        <v>1287</v>
      </c>
    </row>
    <row r="1289" spans="1:5">
      <c r="A1289" t="s">
        <v>1996</v>
      </c>
      <c r="B1289">
        <v>0</v>
      </c>
      <c r="C1289">
        <v>0</v>
      </c>
      <c r="D1289">
        <v>0</v>
      </c>
      <c r="E1289" s="36">
        <v>1288</v>
      </c>
    </row>
    <row r="1290" spans="1:5">
      <c r="A1290" t="s">
        <v>1999</v>
      </c>
      <c r="B1290">
        <v>0</v>
      </c>
      <c r="C1290">
        <v>0</v>
      </c>
      <c r="D1290">
        <v>0</v>
      </c>
      <c r="E1290" s="36">
        <v>1289</v>
      </c>
    </row>
    <row r="1291" spans="1:5">
      <c r="A1291" t="s">
        <v>2002</v>
      </c>
      <c r="B1291">
        <v>0</v>
      </c>
      <c r="C1291">
        <v>0</v>
      </c>
      <c r="D1291">
        <v>0</v>
      </c>
      <c r="E1291" s="36">
        <v>1290</v>
      </c>
    </row>
    <row r="1292" spans="1:5">
      <c r="A1292" t="s">
        <v>2005</v>
      </c>
      <c r="B1292">
        <v>0</v>
      </c>
      <c r="C1292">
        <v>0</v>
      </c>
      <c r="D1292">
        <v>0</v>
      </c>
      <c r="E1292" s="36">
        <v>1291</v>
      </c>
    </row>
    <row r="1293" spans="1:5">
      <c r="A1293" t="s">
        <v>2008</v>
      </c>
      <c r="B1293">
        <v>0</v>
      </c>
      <c r="C1293">
        <v>0</v>
      </c>
      <c r="D1293">
        <v>0</v>
      </c>
      <c r="E1293" s="36">
        <v>1292</v>
      </c>
    </row>
    <row r="1294" spans="1:5">
      <c r="A1294" t="s">
        <v>2011</v>
      </c>
      <c r="B1294">
        <v>0</v>
      </c>
      <c r="C1294">
        <v>0</v>
      </c>
      <c r="D1294">
        <v>0</v>
      </c>
      <c r="E1294" s="36">
        <v>1293</v>
      </c>
    </row>
    <row r="1295" spans="1:5">
      <c r="A1295" t="s">
        <v>2014</v>
      </c>
      <c r="B1295">
        <v>0</v>
      </c>
      <c r="C1295">
        <v>0</v>
      </c>
      <c r="D1295">
        <v>0</v>
      </c>
      <c r="E1295" s="36">
        <v>1294</v>
      </c>
    </row>
    <row r="1296" spans="1:5">
      <c r="A1296" t="s">
        <v>2017</v>
      </c>
      <c r="B1296">
        <v>0</v>
      </c>
      <c r="C1296">
        <v>0</v>
      </c>
      <c r="D1296">
        <v>0</v>
      </c>
      <c r="E1296" s="36">
        <v>1295</v>
      </c>
    </row>
    <row r="1297" spans="1:5">
      <c r="A1297" t="s">
        <v>2020</v>
      </c>
      <c r="B1297">
        <v>0</v>
      </c>
      <c r="C1297">
        <v>0</v>
      </c>
      <c r="D1297">
        <v>0</v>
      </c>
      <c r="E1297" s="36">
        <v>1296</v>
      </c>
    </row>
    <row r="1298" spans="1:5">
      <c r="A1298" t="s">
        <v>2022</v>
      </c>
      <c r="B1298">
        <v>0</v>
      </c>
      <c r="C1298">
        <v>0</v>
      </c>
      <c r="D1298">
        <v>0</v>
      </c>
      <c r="E1298" s="36">
        <v>1297</v>
      </c>
    </row>
    <row r="1299" spans="1:5">
      <c r="A1299" t="s">
        <v>2025</v>
      </c>
      <c r="B1299">
        <v>0</v>
      </c>
      <c r="C1299">
        <v>0</v>
      </c>
      <c r="D1299">
        <v>0</v>
      </c>
      <c r="E1299" s="36">
        <v>1298</v>
      </c>
    </row>
    <row r="1300" spans="1:5">
      <c r="A1300" t="s">
        <v>2028</v>
      </c>
      <c r="B1300">
        <v>0</v>
      </c>
      <c r="C1300">
        <v>0</v>
      </c>
      <c r="D1300">
        <v>0</v>
      </c>
      <c r="E1300" s="36">
        <v>1299</v>
      </c>
    </row>
    <row r="1301" spans="1:5">
      <c r="A1301" t="s">
        <v>2030</v>
      </c>
      <c r="B1301">
        <v>0</v>
      </c>
      <c r="C1301">
        <v>0</v>
      </c>
      <c r="D1301">
        <v>0</v>
      </c>
      <c r="E1301" s="36">
        <v>1300</v>
      </c>
    </row>
    <row r="1302" spans="1:5">
      <c r="A1302" t="s">
        <v>2033</v>
      </c>
      <c r="B1302">
        <v>0</v>
      </c>
      <c r="C1302">
        <v>0</v>
      </c>
      <c r="D1302">
        <v>0</v>
      </c>
      <c r="E1302" s="36">
        <v>1301</v>
      </c>
    </row>
    <row r="1303" spans="1:5">
      <c r="A1303" t="s">
        <v>2036</v>
      </c>
      <c r="B1303">
        <v>0</v>
      </c>
      <c r="C1303">
        <v>0</v>
      </c>
      <c r="D1303">
        <v>0</v>
      </c>
      <c r="E1303" s="36">
        <v>1302</v>
      </c>
    </row>
    <row r="1304" spans="1:5">
      <c r="A1304" t="s">
        <v>2039</v>
      </c>
      <c r="B1304">
        <v>0</v>
      </c>
      <c r="C1304">
        <v>0</v>
      </c>
      <c r="D1304">
        <v>0</v>
      </c>
      <c r="E1304" s="36">
        <v>1303</v>
      </c>
    </row>
    <row r="1305" spans="1:5">
      <c r="A1305" t="s">
        <v>2042</v>
      </c>
      <c r="B1305">
        <v>0</v>
      </c>
      <c r="C1305">
        <v>0</v>
      </c>
      <c r="D1305">
        <v>0</v>
      </c>
      <c r="E1305" s="36">
        <v>1304</v>
      </c>
    </row>
    <row r="1306" spans="1:5">
      <c r="A1306" t="s">
        <v>2045</v>
      </c>
      <c r="B1306">
        <v>0</v>
      </c>
      <c r="C1306">
        <v>0</v>
      </c>
      <c r="D1306">
        <v>0</v>
      </c>
      <c r="E1306" s="36">
        <v>1305</v>
      </c>
    </row>
    <row r="1307" spans="1:5">
      <c r="A1307" t="s">
        <v>2048</v>
      </c>
      <c r="B1307">
        <v>0</v>
      </c>
      <c r="C1307">
        <v>0</v>
      </c>
      <c r="D1307">
        <v>0</v>
      </c>
      <c r="E1307" s="36">
        <v>1306</v>
      </c>
    </row>
    <row r="1308" spans="1:5">
      <c r="A1308" t="s">
        <v>2051</v>
      </c>
      <c r="B1308">
        <v>0</v>
      </c>
      <c r="C1308">
        <v>0</v>
      </c>
      <c r="D1308">
        <v>0</v>
      </c>
      <c r="E1308" s="36">
        <v>1307</v>
      </c>
    </row>
    <row r="1309" spans="1:5">
      <c r="A1309" t="s">
        <v>2054</v>
      </c>
      <c r="B1309">
        <v>0</v>
      </c>
      <c r="C1309">
        <v>0</v>
      </c>
      <c r="D1309">
        <v>0</v>
      </c>
      <c r="E1309" s="36">
        <v>1308</v>
      </c>
    </row>
    <row r="1310" spans="1:5">
      <c r="A1310" t="s">
        <v>2057</v>
      </c>
      <c r="B1310">
        <v>0</v>
      </c>
      <c r="C1310">
        <v>0</v>
      </c>
      <c r="D1310">
        <v>0</v>
      </c>
      <c r="E1310" s="36">
        <v>1309</v>
      </c>
    </row>
    <row r="1311" spans="1:5">
      <c r="A1311" t="s">
        <v>2060</v>
      </c>
      <c r="B1311">
        <v>0</v>
      </c>
      <c r="C1311">
        <v>0</v>
      </c>
      <c r="D1311">
        <v>0</v>
      </c>
      <c r="E1311" s="36">
        <v>1310</v>
      </c>
    </row>
    <row r="1312" spans="1:5">
      <c r="A1312" t="s">
        <v>2065</v>
      </c>
      <c r="B1312">
        <v>0</v>
      </c>
      <c r="C1312">
        <v>0</v>
      </c>
      <c r="D1312">
        <v>0</v>
      </c>
      <c r="E1312" s="36">
        <v>1311</v>
      </c>
    </row>
    <row r="1313" spans="1:5">
      <c r="A1313" t="s">
        <v>2069</v>
      </c>
      <c r="B1313">
        <v>0</v>
      </c>
      <c r="C1313">
        <v>0</v>
      </c>
      <c r="D1313">
        <v>0</v>
      </c>
      <c r="E1313" s="36">
        <v>1312</v>
      </c>
    </row>
    <row r="1314" spans="1:5">
      <c r="A1314" t="s">
        <v>2072</v>
      </c>
      <c r="B1314">
        <v>0</v>
      </c>
      <c r="C1314">
        <v>0</v>
      </c>
      <c r="D1314">
        <v>0</v>
      </c>
      <c r="E1314" s="36">
        <v>1313</v>
      </c>
    </row>
    <row r="1315" spans="1:5">
      <c r="A1315" t="s">
        <v>2074</v>
      </c>
      <c r="B1315">
        <v>0</v>
      </c>
      <c r="C1315">
        <v>0</v>
      </c>
      <c r="D1315">
        <v>0</v>
      </c>
      <c r="E1315" s="36">
        <v>1314</v>
      </c>
    </row>
    <row r="1316" spans="1:5">
      <c r="A1316" t="s">
        <v>2078</v>
      </c>
      <c r="B1316">
        <v>0</v>
      </c>
      <c r="C1316">
        <v>0</v>
      </c>
      <c r="D1316">
        <v>0</v>
      </c>
      <c r="E1316" s="36">
        <v>1315</v>
      </c>
    </row>
    <row r="1317" spans="1:5">
      <c r="A1317" t="s">
        <v>2083</v>
      </c>
      <c r="B1317">
        <v>0</v>
      </c>
      <c r="C1317">
        <v>0</v>
      </c>
      <c r="D1317">
        <v>0</v>
      </c>
      <c r="E1317" s="36">
        <v>1316</v>
      </c>
    </row>
    <row r="1318" spans="1:5">
      <c r="A1318" t="s">
        <v>2090</v>
      </c>
      <c r="B1318">
        <v>0</v>
      </c>
      <c r="C1318">
        <v>0</v>
      </c>
      <c r="D1318">
        <v>0</v>
      </c>
      <c r="E1318" s="36">
        <v>1317</v>
      </c>
    </row>
    <row r="1319" spans="1:5">
      <c r="A1319" t="s">
        <v>2093</v>
      </c>
      <c r="B1319">
        <v>0</v>
      </c>
      <c r="C1319">
        <v>0</v>
      </c>
      <c r="D1319">
        <v>0</v>
      </c>
      <c r="E1319" s="36">
        <v>1318</v>
      </c>
    </row>
    <row r="1320" spans="1:5">
      <c r="A1320" t="s">
        <v>2103</v>
      </c>
      <c r="B1320">
        <v>0</v>
      </c>
      <c r="C1320">
        <v>0</v>
      </c>
      <c r="D1320">
        <v>0</v>
      </c>
      <c r="E1320" s="36">
        <v>1319</v>
      </c>
    </row>
    <row r="1321" spans="1:5">
      <c r="A1321" t="s">
        <v>2112</v>
      </c>
      <c r="B1321">
        <v>0</v>
      </c>
      <c r="C1321">
        <v>0</v>
      </c>
      <c r="D1321">
        <v>0</v>
      </c>
      <c r="E1321" s="36">
        <v>1320</v>
      </c>
    </row>
    <row r="1322" spans="1:5">
      <c r="A1322" t="s">
        <v>2115</v>
      </c>
      <c r="B1322">
        <v>0</v>
      </c>
      <c r="C1322">
        <v>0</v>
      </c>
      <c r="D1322">
        <v>0</v>
      </c>
      <c r="E1322" s="36">
        <v>1321</v>
      </c>
    </row>
    <row r="1323" spans="1:5">
      <c r="A1323" t="s">
        <v>2122</v>
      </c>
      <c r="B1323">
        <v>0</v>
      </c>
      <c r="C1323">
        <v>0</v>
      </c>
      <c r="D1323">
        <v>0</v>
      </c>
      <c r="E1323" s="36">
        <v>1322</v>
      </c>
    </row>
    <row r="1324" spans="1:5">
      <c r="A1324" t="s">
        <v>2128</v>
      </c>
      <c r="B1324">
        <v>0</v>
      </c>
      <c r="C1324">
        <v>0</v>
      </c>
      <c r="D1324">
        <v>0</v>
      </c>
      <c r="E1324" s="36">
        <v>1323</v>
      </c>
    </row>
    <row r="1325" spans="1:5">
      <c r="A1325" t="s">
        <v>2134</v>
      </c>
      <c r="B1325">
        <v>0</v>
      </c>
      <c r="C1325">
        <v>0</v>
      </c>
      <c r="D1325">
        <v>0</v>
      </c>
      <c r="E1325" s="36">
        <v>1324</v>
      </c>
    </row>
    <row r="1326" spans="1:5">
      <c r="A1326" t="s">
        <v>2140</v>
      </c>
      <c r="B1326">
        <v>0</v>
      </c>
      <c r="C1326">
        <v>0</v>
      </c>
      <c r="D1326">
        <v>0</v>
      </c>
      <c r="E1326" s="36">
        <v>1325</v>
      </c>
    </row>
    <row r="1327" spans="1:5">
      <c r="A1327" t="s">
        <v>2146</v>
      </c>
      <c r="B1327">
        <v>0</v>
      </c>
      <c r="C1327">
        <v>0</v>
      </c>
      <c r="D1327">
        <v>0</v>
      </c>
      <c r="E1327" s="36">
        <v>1326</v>
      </c>
    </row>
    <row r="1328" spans="1:5">
      <c r="A1328" t="s">
        <v>2151</v>
      </c>
      <c r="B1328">
        <v>0</v>
      </c>
      <c r="C1328">
        <v>0</v>
      </c>
      <c r="D1328">
        <v>0</v>
      </c>
      <c r="E1328" s="36">
        <v>1327</v>
      </c>
    </row>
    <row r="1329" spans="1:5">
      <c r="A1329" t="s">
        <v>2157</v>
      </c>
      <c r="B1329">
        <v>0</v>
      </c>
      <c r="C1329">
        <v>0</v>
      </c>
      <c r="D1329">
        <v>0</v>
      </c>
      <c r="E1329" s="36">
        <v>1328</v>
      </c>
    </row>
    <row r="1330" spans="1:5">
      <c r="A1330" t="s">
        <v>2164</v>
      </c>
      <c r="B1330">
        <v>0</v>
      </c>
      <c r="C1330">
        <v>0</v>
      </c>
      <c r="D1330">
        <v>0</v>
      </c>
      <c r="E1330" s="36">
        <v>1329</v>
      </c>
    </row>
    <row r="1331" spans="1:5">
      <c r="A1331" t="s">
        <v>2170</v>
      </c>
      <c r="B1331">
        <v>0</v>
      </c>
      <c r="C1331">
        <v>0</v>
      </c>
      <c r="D1331">
        <v>0</v>
      </c>
      <c r="E1331" s="36">
        <v>1330</v>
      </c>
    </row>
    <row r="1332" spans="1:5">
      <c r="A1332" t="s">
        <v>2175</v>
      </c>
      <c r="B1332">
        <v>0</v>
      </c>
      <c r="C1332">
        <v>0</v>
      </c>
      <c r="D1332">
        <v>0</v>
      </c>
      <c r="E1332" s="36">
        <v>1331</v>
      </c>
    </row>
    <row r="1333" spans="1:5">
      <c r="A1333" t="s">
        <v>2181</v>
      </c>
      <c r="B1333">
        <v>0</v>
      </c>
      <c r="C1333">
        <v>0</v>
      </c>
      <c r="D1333">
        <v>0</v>
      </c>
      <c r="E1333" s="36">
        <v>1332</v>
      </c>
    </row>
    <row r="1334" spans="1:5">
      <c r="A1334" t="s">
        <v>2186</v>
      </c>
      <c r="B1334">
        <v>0</v>
      </c>
      <c r="C1334">
        <v>0</v>
      </c>
      <c r="D1334">
        <v>0</v>
      </c>
      <c r="E1334" s="36">
        <v>1333</v>
      </c>
    </row>
    <row r="1335" spans="1:5">
      <c r="A1335" t="s">
        <v>2193</v>
      </c>
      <c r="B1335">
        <v>0</v>
      </c>
      <c r="C1335">
        <v>0</v>
      </c>
      <c r="D1335">
        <v>0</v>
      </c>
      <c r="E1335" s="36">
        <v>1334</v>
      </c>
    </row>
    <row r="1336" spans="1:5">
      <c r="A1336" t="s">
        <v>2199</v>
      </c>
      <c r="B1336">
        <v>0</v>
      </c>
      <c r="C1336">
        <v>0</v>
      </c>
      <c r="D1336">
        <v>0</v>
      </c>
      <c r="E1336" s="36">
        <v>1335</v>
      </c>
    </row>
    <row r="1337" spans="1:5">
      <c r="A1337" t="s">
        <v>2204</v>
      </c>
      <c r="B1337">
        <v>0</v>
      </c>
      <c r="C1337">
        <v>0</v>
      </c>
      <c r="D1337">
        <v>0</v>
      </c>
      <c r="E1337" s="36">
        <v>1336</v>
      </c>
    </row>
    <row r="1338" spans="1:5">
      <c r="A1338" t="s">
        <v>2209</v>
      </c>
      <c r="B1338">
        <v>0</v>
      </c>
      <c r="C1338">
        <v>0</v>
      </c>
      <c r="D1338">
        <v>0</v>
      </c>
      <c r="E1338" s="36">
        <v>1337</v>
      </c>
    </row>
    <row r="1339" spans="1:5">
      <c r="A1339" t="s">
        <v>2214</v>
      </c>
      <c r="B1339">
        <v>0</v>
      </c>
      <c r="C1339">
        <v>0</v>
      </c>
      <c r="D1339">
        <v>0</v>
      </c>
      <c r="E1339" s="36">
        <v>1338</v>
      </c>
    </row>
    <row r="1340" spans="1:5">
      <c r="A1340" t="s">
        <v>2219</v>
      </c>
      <c r="B1340">
        <v>0</v>
      </c>
      <c r="C1340">
        <v>0</v>
      </c>
      <c r="D1340">
        <v>0</v>
      </c>
      <c r="E1340" s="36">
        <v>1339</v>
      </c>
    </row>
    <row r="1341" spans="1:5">
      <c r="A1341" t="s">
        <v>2225</v>
      </c>
      <c r="B1341">
        <v>0</v>
      </c>
      <c r="C1341">
        <v>0</v>
      </c>
      <c r="D1341">
        <v>0</v>
      </c>
      <c r="E1341" s="36">
        <v>1340</v>
      </c>
    </row>
    <row r="1342" spans="1:5">
      <c r="A1342" t="s">
        <v>2230</v>
      </c>
      <c r="B1342">
        <v>0</v>
      </c>
      <c r="C1342">
        <v>0</v>
      </c>
      <c r="D1342">
        <v>0</v>
      </c>
      <c r="E1342" s="36">
        <v>1341</v>
      </c>
    </row>
    <row r="1343" spans="1:5">
      <c r="A1343" t="s">
        <v>2235</v>
      </c>
      <c r="B1343">
        <v>0</v>
      </c>
      <c r="C1343">
        <v>0</v>
      </c>
      <c r="D1343">
        <v>0</v>
      </c>
      <c r="E1343" s="36">
        <v>1342</v>
      </c>
    </row>
    <row r="1344" spans="1:5">
      <c r="A1344" t="s">
        <v>2241</v>
      </c>
      <c r="B1344">
        <v>0</v>
      </c>
      <c r="C1344">
        <v>0</v>
      </c>
      <c r="D1344">
        <v>0</v>
      </c>
      <c r="E1344" s="36">
        <v>1343</v>
      </c>
    </row>
    <row r="1345" spans="1:5">
      <c r="A1345" t="s">
        <v>2246</v>
      </c>
      <c r="B1345">
        <v>0</v>
      </c>
      <c r="C1345">
        <v>0</v>
      </c>
      <c r="D1345">
        <v>0</v>
      </c>
      <c r="E1345" s="36">
        <v>1344</v>
      </c>
    </row>
    <row r="1346" spans="1:5">
      <c r="A1346" t="s">
        <v>2252</v>
      </c>
      <c r="B1346">
        <v>0</v>
      </c>
      <c r="C1346">
        <v>0</v>
      </c>
      <c r="D1346">
        <v>0</v>
      </c>
      <c r="E1346" s="36">
        <v>1345</v>
      </c>
    </row>
    <row r="1347" spans="1:5">
      <c r="A1347" t="s">
        <v>2256</v>
      </c>
      <c r="B1347">
        <v>0</v>
      </c>
      <c r="C1347">
        <v>0</v>
      </c>
      <c r="D1347">
        <v>0</v>
      </c>
      <c r="E1347" s="36">
        <v>1346</v>
      </c>
    </row>
    <row r="1348" spans="1:5">
      <c r="A1348" t="s">
        <v>2261</v>
      </c>
      <c r="B1348">
        <v>0</v>
      </c>
      <c r="C1348">
        <v>0</v>
      </c>
      <c r="D1348">
        <v>0</v>
      </c>
      <c r="E1348" s="36">
        <v>1347</v>
      </c>
    </row>
    <row r="1349" spans="1:5">
      <c r="A1349" t="s">
        <v>2266</v>
      </c>
      <c r="B1349">
        <v>0</v>
      </c>
      <c r="C1349">
        <v>0</v>
      </c>
      <c r="D1349">
        <v>0</v>
      </c>
      <c r="E1349" s="36">
        <v>1348</v>
      </c>
    </row>
    <row r="1350" spans="1:5">
      <c r="A1350" t="s">
        <v>2272</v>
      </c>
      <c r="B1350">
        <v>0</v>
      </c>
      <c r="C1350">
        <v>0</v>
      </c>
      <c r="D1350">
        <v>0</v>
      </c>
      <c r="E1350" s="36">
        <v>1349</v>
      </c>
    </row>
    <row r="1351" spans="1:5">
      <c r="A1351" t="s">
        <v>2276</v>
      </c>
      <c r="B1351">
        <v>0</v>
      </c>
      <c r="C1351">
        <v>0</v>
      </c>
      <c r="D1351">
        <v>0</v>
      </c>
      <c r="E1351" s="36">
        <v>1350</v>
      </c>
    </row>
    <row r="1352" spans="1:5">
      <c r="A1352" t="s">
        <v>2281</v>
      </c>
      <c r="B1352">
        <v>0</v>
      </c>
      <c r="C1352">
        <v>0</v>
      </c>
      <c r="D1352">
        <v>0</v>
      </c>
      <c r="E1352" s="36">
        <v>1351</v>
      </c>
    </row>
    <row r="1353" spans="1:5">
      <c r="A1353" t="s">
        <v>2287</v>
      </c>
      <c r="B1353">
        <v>0</v>
      </c>
      <c r="C1353">
        <v>0</v>
      </c>
      <c r="D1353">
        <v>0</v>
      </c>
      <c r="E1353" s="36">
        <v>1352</v>
      </c>
    </row>
    <row r="1354" spans="1:5">
      <c r="A1354" t="s">
        <v>2293</v>
      </c>
      <c r="B1354">
        <v>0</v>
      </c>
      <c r="C1354">
        <v>0</v>
      </c>
      <c r="D1354">
        <v>0</v>
      </c>
      <c r="E1354" s="36">
        <v>1353</v>
      </c>
    </row>
    <row r="1355" spans="1:5">
      <c r="A1355" t="s">
        <v>2297</v>
      </c>
      <c r="B1355">
        <v>0</v>
      </c>
      <c r="C1355">
        <v>0</v>
      </c>
      <c r="D1355">
        <v>0</v>
      </c>
      <c r="E1355" s="36">
        <v>1354</v>
      </c>
    </row>
    <row r="1356" spans="1:5">
      <c r="A1356" t="s">
        <v>2303</v>
      </c>
      <c r="B1356">
        <v>0</v>
      </c>
      <c r="C1356">
        <v>0</v>
      </c>
      <c r="D1356">
        <v>0</v>
      </c>
      <c r="E1356" s="36">
        <v>1355</v>
      </c>
    </row>
    <row r="1357" spans="1:5">
      <c r="A1357" t="s">
        <v>2309</v>
      </c>
      <c r="B1357">
        <v>0</v>
      </c>
      <c r="C1357">
        <v>0</v>
      </c>
      <c r="D1357">
        <v>0</v>
      </c>
      <c r="E1357" s="36">
        <v>1356</v>
      </c>
    </row>
    <row r="1358" spans="1:5">
      <c r="A1358" t="s">
        <v>2315</v>
      </c>
      <c r="B1358">
        <v>0</v>
      </c>
      <c r="C1358">
        <v>0</v>
      </c>
      <c r="D1358">
        <v>0</v>
      </c>
      <c r="E1358" s="36">
        <v>1357</v>
      </c>
    </row>
    <row r="1359" spans="1:5">
      <c r="A1359" t="s">
        <v>2320</v>
      </c>
      <c r="B1359">
        <v>0</v>
      </c>
      <c r="C1359">
        <v>0</v>
      </c>
      <c r="D1359">
        <v>0</v>
      </c>
      <c r="E1359" s="36">
        <v>1358</v>
      </c>
    </row>
    <row r="1360" spans="1:5">
      <c r="A1360" t="s">
        <v>2331</v>
      </c>
      <c r="B1360">
        <v>0</v>
      </c>
      <c r="C1360">
        <v>0</v>
      </c>
      <c r="D1360">
        <v>0</v>
      </c>
      <c r="E1360" s="36">
        <v>1359</v>
      </c>
    </row>
    <row r="1361" spans="1:5">
      <c r="A1361" t="s">
        <v>2337</v>
      </c>
      <c r="B1361">
        <v>0</v>
      </c>
      <c r="C1361">
        <v>0</v>
      </c>
      <c r="D1361">
        <v>0</v>
      </c>
      <c r="E1361" s="36">
        <v>1360</v>
      </c>
    </row>
    <row r="1362" spans="1:5">
      <c r="A1362" t="s">
        <v>2340</v>
      </c>
      <c r="B1362">
        <v>0</v>
      </c>
      <c r="C1362">
        <v>0</v>
      </c>
      <c r="D1362">
        <v>0</v>
      </c>
      <c r="E1362" s="36">
        <v>1361</v>
      </c>
    </row>
    <row r="1363" spans="1:5">
      <c r="A1363" t="s">
        <v>2343</v>
      </c>
      <c r="B1363">
        <v>0</v>
      </c>
      <c r="C1363">
        <v>0</v>
      </c>
      <c r="D1363">
        <v>0</v>
      </c>
      <c r="E1363" s="36">
        <v>1362</v>
      </c>
    </row>
    <row r="1364" spans="1:5">
      <c r="A1364" t="s">
        <v>2346</v>
      </c>
      <c r="B1364">
        <v>0</v>
      </c>
      <c r="C1364">
        <v>0</v>
      </c>
      <c r="D1364">
        <v>0</v>
      </c>
      <c r="E1364" s="36">
        <v>1363</v>
      </c>
    </row>
    <row r="1365" spans="1:5">
      <c r="A1365" t="s">
        <v>2349</v>
      </c>
      <c r="B1365">
        <v>0</v>
      </c>
      <c r="C1365">
        <v>0</v>
      </c>
      <c r="D1365">
        <v>0</v>
      </c>
      <c r="E1365" s="36">
        <v>1364</v>
      </c>
    </row>
    <row r="1366" spans="1:5">
      <c r="A1366" t="s">
        <v>2352</v>
      </c>
      <c r="B1366">
        <v>0</v>
      </c>
      <c r="C1366">
        <v>0</v>
      </c>
      <c r="D1366">
        <v>0</v>
      </c>
      <c r="E1366" s="36">
        <v>1365</v>
      </c>
    </row>
    <row r="1367" spans="1:5">
      <c r="A1367" t="s">
        <v>2355</v>
      </c>
      <c r="B1367">
        <v>0</v>
      </c>
      <c r="C1367">
        <v>0</v>
      </c>
      <c r="D1367">
        <v>0</v>
      </c>
      <c r="E1367" s="36">
        <v>1366</v>
      </c>
    </row>
    <row r="1368" spans="1:5">
      <c r="A1368" t="s">
        <v>2359</v>
      </c>
      <c r="B1368">
        <v>0</v>
      </c>
      <c r="C1368">
        <v>0</v>
      </c>
      <c r="D1368">
        <v>0</v>
      </c>
      <c r="E1368" s="36">
        <v>1367</v>
      </c>
    </row>
    <row r="1369" spans="1:5">
      <c r="A1369" t="s">
        <v>2365</v>
      </c>
      <c r="B1369">
        <v>0</v>
      </c>
      <c r="C1369">
        <v>0</v>
      </c>
      <c r="D1369">
        <v>0</v>
      </c>
      <c r="E1369" s="36">
        <v>1368</v>
      </c>
    </row>
    <row r="1370" spans="1:5">
      <c r="A1370" t="s">
        <v>2371</v>
      </c>
      <c r="B1370">
        <v>0</v>
      </c>
      <c r="C1370">
        <v>0</v>
      </c>
      <c r="D1370">
        <v>0</v>
      </c>
      <c r="E1370" s="36">
        <v>1369</v>
      </c>
    </row>
    <row r="1371" spans="1:5">
      <c r="A1371" t="s">
        <v>2377</v>
      </c>
      <c r="B1371">
        <v>0</v>
      </c>
      <c r="C1371">
        <v>0</v>
      </c>
      <c r="D1371">
        <v>0</v>
      </c>
      <c r="E1371" s="36">
        <v>1370</v>
      </c>
    </row>
    <row r="1372" spans="1:5">
      <c r="A1372" t="s">
        <v>2383</v>
      </c>
      <c r="B1372">
        <v>0</v>
      </c>
      <c r="C1372">
        <v>0</v>
      </c>
      <c r="D1372">
        <v>0</v>
      </c>
      <c r="E1372" s="36">
        <v>1371</v>
      </c>
    </row>
    <row r="1373" spans="1:5">
      <c r="A1373" t="s">
        <v>2391</v>
      </c>
      <c r="B1373">
        <v>0</v>
      </c>
      <c r="C1373">
        <v>0</v>
      </c>
      <c r="D1373">
        <v>0</v>
      </c>
      <c r="E1373" s="36">
        <v>1372</v>
      </c>
    </row>
    <row r="1374" spans="1:5">
      <c r="A1374" t="s">
        <v>2397</v>
      </c>
      <c r="B1374">
        <v>0</v>
      </c>
      <c r="C1374">
        <v>0</v>
      </c>
      <c r="D1374">
        <v>0</v>
      </c>
      <c r="E1374" s="36">
        <v>1373</v>
      </c>
    </row>
    <row r="1375" spans="1:5">
      <c r="A1375" t="s">
        <v>2400</v>
      </c>
      <c r="B1375">
        <v>0</v>
      </c>
      <c r="C1375">
        <v>0</v>
      </c>
      <c r="D1375">
        <v>0</v>
      </c>
      <c r="E1375" s="36">
        <v>1374</v>
      </c>
    </row>
    <row r="1376" spans="1:5">
      <c r="A1376" t="s">
        <v>2406</v>
      </c>
      <c r="B1376">
        <v>0</v>
      </c>
      <c r="C1376">
        <v>0</v>
      </c>
      <c r="D1376">
        <v>0</v>
      </c>
      <c r="E1376" s="36">
        <v>1375</v>
      </c>
    </row>
    <row r="1377" spans="1:5">
      <c r="A1377" t="s">
        <v>2411</v>
      </c>
      <c r="B1377">
        <v>0</v>
      </c>
      <c r="C1377">
        <v>0</v>
      </c>
      <c r="D1377">
        <v>0</v>
      </c>
      <c r="E1377" s="36">
        <v>1376</v>
      </c>
    </row>
    <row r="1378" spans="1:5">
      <c r="A1378" t="s">
        <v>2417</v>
      </c>
      <c r="B1378">
        <v>0</v>
      </c>
      <c r="C1378">
        <v>0</v>
      </c>
      <c r="D1378">
        <v>0</v>
      </c>
      <c r="E1378" s="36">
        <v>1377</v>
      </c>
    </row>
    <row r="1379" spans="1:5">
      <c r="A1379" t="s">
        <v>2422</v>
      </c>
      <c r="B1379">
        <v>0</v>
      </c>
      <c r="C1379">
        <v>0</v>
      </c>
      <c r="D1379">
        <v>0</v>
      </c>
      <c r="E1379" s="36">
        <v>1378</v>
      </c>
    </row>
    <row r="1380" spans="1:5">
      <c r="A1380" t="s">
        <v>2426</v>
      </c>
      <c r="B1380">
        <v>0</v>
      </c>
      <c r="C1380">
        <v>0</v>
      </c>
      <c r="D1380">
        <v>0</v>
      </c>
      <c r="E1380" s="36">
        <v>1379</v>
      </c>
    </row>
    <row r="1381" spans="1:5">
      <c r="A1381" t="s">
        <v>2432</v>
      </c>
      <c r="B1381">
        <v>0</v>
      </c>
      <c r="C1381">
        <v>0</v>
      </c>
      <c r="D1381">
        <v>0</v>
      </c>
      <c r="E1381" s="36">
        <v>1380</v>
      </c>
    </row>
    <row r="1382" spans="1:5">
      <c r="A1382" t="s">
        <v>2437</v>
      </c>
      <c r="B1382">
        <v>0</v>
      </c>
      <c r="C1382">
        <v>0</v>
      </c>
      <c r="D1382">
        <v>0</v>
      </c>
      <c r="E1382" s="36">
        <v>1381</v>
      </c>
    </row>
    <row r="1383" spans="1:5">
      <c r="A1383" t="s">
        <v>2443</v>
      </c>
      <c r="B1383">
        <v>0</v>
      </c>
      <c r="C1383">
        <v>0</v>
      </c>
      <c r="D1383">
        <v>0</v>
      </c>
      <c r="E1383" s="36">
        <v>1382</v>
      </c>
    </row>
    <row r="1384" spans="1:5">
      <c r="A1384" t="s">
        <v>2448</v>
      </c>
      <c r="B1384">
        <v>0</v>
      </c>
      <c r="C1384">
        <v>0</v>
      </c>
      <c r="D1384">
        <v>0</v>
      </c>
      <c r="E1384" s="36">
        <v>1383</v>
      </c>
    </row>
    <row r="1385" spans="1:5">
      <c r="A1385" t="s">
        <v>2453</v>
      </c>
      <c r="B1385">
        <v>0</v>
      </c>
      <c r="C1385">
        <v>0</v>
      </c>
      <c r="D1385">
        <v>0</v>
      </c>
      <c r="E1385" s="36">
        <v>1384</v>
      </c>
    </row>
    <row r="1386" spans="1:5">
      <c r="A1386" t="s">
        <v>2459</v>
      </c>
      <c r="B1386">
        <v>0</v>
      </c>
      <c r="C1386">
        <v>0</v>
      </c>
      <c r="D1386">
        <v>0</v>
      </c>
      <c r="E1386" s="36">
        <v>1385</v>
      </c>
    </row>
    <row r="1387" spans="1:5">
      <c r="A1387" t="s">
        <v>2465</v>
      </c>
      <c r="B1387">
        <v>0</v>
      </c>
      <c r="C1387">
        <v>0</v>
      </c>
      <c r="D1387">
        <v>0</v>
      </c>
      <c r="E1387" s="36">
        <v>1386</v>
      </c>
    </row>
    <row r="1388" spans="1:5">
      <c r="A1388" t="s">
        <v>2471</v>
      </c>
      <c r="B1388">
        <v>0</v>
      </c>
      <c r="C1388">
        <v>0</v>
      </c>
      <c r="D1388">
        <v>0</v>
      </c>
      <c r="E1388" s="36">
        <v>1387</v>
      </c>
    </row>
    <row r="1389" spans="1:5">
      <c r="A1389" t="s">
        <v>2477</v>
      </c>
      <c r="B1389">
        <v>0</v>
      </c>
      <c r="C1389">
        <v>0</v>
      </c>
      <c r="D1389">
        <v>0</v>
      </c>
      <c r="E1389" s="36">
        <v>1388</v>
      </c>
    </row>
    <row r="1390" spans="1:5">
      <c r="A1390" t="s">
        <v>2483</v>
      </c>
      <c r="B1390">
        <v>0</v>
      </c>
      <c r="C1390">
        <v>0</v>
      </c>
      <c r="D1390">
        <v>0</v>
      </c>
      <c r="E1390" s="36">
        <v>1389</v>
      </c>
    </row>
    <row r="1391" spans="1:5">
      <c r="A1391" t="s">
        <v>2488</v>
      </c>
      <c r="B1391">
        <v>0</v>
      </c>
      <c r="C1391">
        <v>0</v>
      </c>
      <c r="D1391">
        <v>0</v>
      </c>
      <c r="E1391" s="36">
        <v>1390</v>
      </c>
    </row>
    <row r="1392" spans="1:5">
      <c r="A1392" t="s">
        <v>2493</v>
      </c>
      <c r="B1392">
        <v>0</v>
      </c>
      <c r="C1392">
        <v>0</v>
      </c>
      <c r="D1392">
        <v>0</v>
      </c>
      <c r="E1392" s="36">
        <v>1391</v>
      </c>
    </row>
    <row r="1393" spans="1:5">
      <c r="A1393" t="s">
        <v>2500</v>
      </c>
      <c r="B1393">
        <v>0</v>
      </c>
      <c r="C1393">
        <v>0</v>
      </c>
      <c r="D1393">
        <v>0</v>
      </c>
      <c r="E1393" s="36">
        <v>1392</v>
      </c>
    </row>
    <row r="1394" spans="1:5">
      <c r="A1394" t="s">
        <v>2506</v>
      </c>
      <c r="B1394">
        <v>0</v>
      </c>
      <c r="C1394">
        <v>0</v>
      </c>
      <c r="D1394">
        <v>0</v>
      </c>
      <c r="E1394" s="36">
        <v>1393</v>
      </c>
    </row>
    <row r="1395" spans="1:5">
      <c r="A1395" t="s">
        <v>2512</v>
      </c>
      <c r="B1395">
        <v>0</v>
      </c>
      <c r="C1395">
        <v>0</v>
      </c>
      <c r="D1395">
        <v>0</v>
      </c>
      <c r="E1395" s="36">
        <v>1394</v>
      </c>
    </row>
    <row r="1396" spans="1:5">
      <c r="A1396" t="s">
        <v>2518</v>
      </c>
      <c r="B1396">
        <v>0</v>
      </c>
      <c r="C1396">
        <v>0</v>
      </c>
      <c r="D1396">
        <v>0</v>
      </c>
      <c r="E1396" s="36">
        <v>1395</v>
      </c>
    </row>
    <row r="1397" spans="1:5">
      <c r="A1397" t="s">
        <v>2524</v>
      </c>
      <c r="B1397">
        <v>0</v>
      </c>
      <c r="C1397">
        <v>0</v>
      </c>
      <c r="D1397">
        <v>0</v>
      </c>
      <c r="E1397" s="36">
        <v>1396</v>
      </c>
    </row>
    <row r="1398" spans="1:5">
      <c r="A1398" t="s">
        <v>2530</v>
      </c>
      <c r="B1398">
        <v>0</v>
      </c>
      <c r="C1398">
        <v>0</v>
      </c>
      <c r="D1398">
        <v>0</v>
      </c>
      <c r="E1398" s="36">
        <v>1397</v>
      </c>
    </row>
    <row r="1399" spans="1:5">
      <c r="A1399" t="s">
        <v>2536</v>
      </c>
      <c r="B1399">
        <v>0</v>
      </c>
      <c r="C1399">
        <v>0</v>
      </c>
      <c r="D1399">
        <v>0</v>
      </c>
      <c r="E1399" s="36">
        <v>1398</v>
      </c>
    </row>
    <row r="1400" spans="1:5">
      <c r="A1400" t="s">
        <v>2542</v>
      </c>
      <c r="B1400">
        <v>0</v>
      </c>
      <c r="C1400">
        <v>0</v>
      </c>
      <c r="D1400">
        <v>0</v>
      </c>
      <c r="E1400" s="36">
        <v>1399</v>
      </c>
    </row>
    <row r="1401" spans="1:5">
      <c r="A1401" t="s">
        <v>2547</v>
      </c>
      <c r="B1401">
        <v>0</v>
      </c>
      <c r="C1401">
        <v>0</v>
      </c>
      <c r="D1401">
        <v>0</v>
      </c>
      <c r="E1401" s="36">
        <v>1400</v>
      </c>
    </row>
    <row r="1402" spans="1:5">
      <c r="A1402" t="s">
        <v>2552</v>
      </c>
      <c r="B1402">
        <v>0</v>
      </c>
      <c r="C1402">
        <v>0</v>
      </c>
      <c r="D1402">
        <v>0</v>
      </c>
      <c r="E1402" s="36">
        <v>1401</v>
      </c>
    </row>
    <row r="1403" spans="1:5">
      <c r="A1403" t="s">
        <v>2559</v>
      </c>
      <c r="B1403">
        <v>0</v>
      </c>
      <c r="C1403">
        <v>0</v>
      </c>
      <c r="D1403">
        <v>0</v>
      </c>
      <c r="E1403" s="36">
        <v>1402</v>
      </c>
    </row>
    <row r="1404" spans="1:5">
      <c r="A1404" t="s">
        <v>2573</v>
      </c>
      <c r="B1404">
        <v>0</v>
      </c>
      <c r="C1404">
        <v>0</v>
      </c>
      <c r="D1404">
        <v>0</v>
      </c>
      <c r="E1404" s="36">
        <v>1403</v>
      </c>
    </row>
    <row r="1405" spans="1:5">
      <c r="A1405" t="s">
        <v>2579</v>
      </c>
      <c r="B1405">
        <v>0</v>
      </c>
      <c r="C1405">
        <v>0</v>
      </c>
      <c r="D1405">
        <v>0</v>
      </c>
      <c r="E1405" s="36">
        <v>1404</v>
      </c>
    </row>
    <row r="1406" spans="1:5">
      <c r="A1406" t="s">
        <v>2585</v>
      </c>
      <c r="B1406">
        <v>0</v>
      </c>
      <c r="C1406">
        <v>0</v>
      </c>
      <c r="D1406">
        <v>0</v>
      </c>
      <c r="E1406" s="36">
        <v>1405</v>
      </c>
    </row>
    <row r="1407" spans="1:5">
      <c r="A1407" t="s">
        <v>2591</v>
      </c>
      <c r="B1407">
        <v>0</v>
      </c>
      <c r="C1407">
        <v>0</v>
      </c>
      <c r="D1407">
        <v>0</v>
      </c>
      <c r="E1407" s="36">
        <v>1406</v>
      </c>
    </row>
    <row r="1408" spans="1:5">
      <c r="A1408" t="s">
        <v>2595</v>
      </c>
      <c r="B1408">
        <v>0</v>
      </c>
      <c r="C1408">
        <v>0</v>
      </c>
      <c r="D1408">
        <v>0</v>
      </c>
      <c r="E1408" s="36">
        <v>1407</v>
      </c>
    </row>
    <row r="1409" spans="1:5">
      <c r="A1409" t="s">
        <v>2600</v>
      </c>
      <c r="B1409">
        <v>0</v>
      </c>
      <c r="C1409">
        <v>0</v>
      </c>
      <c r="D1409">
        <v>0</v>
      </c>
      <c r="E1409" s="36">
        <v>1408</v>
      </c>
    </row>
    <row r="1410" spans="1:5">
      <c r="A1410" t="s">
        <v>2607</v>
      </c>
      <c r="B1410">
        <v>0</v>
      </c>
      <c r="C1410">
        <v>0</v>
      </c>
      <c r="D1410">
        <v>0</v>
      </c>
      <c r="E1410" s="36">
        <v>1409</v>
      </c>
    </row>
    <row r="1411" spans="1:5">
      <c r="A1411" t="s">
        <v>2611</v>
      </c>
      <c r="B1411">
        <v>0</v>
      </c>
      <c r="C1411">
        <v>0</v>
      </c>
      <c r="D1411">
        <v>0</v>
      </c>
      <c r="E1411" s="36">
        <v>1410</v>
      </c>
    </row>
    <row r="1412" spans="1:5">
      <c r="A1412" t="s">
        <v>2615</v>
      </c>
      <c r="B1412">
        <v>0</v>
      </c>
      <c r="C1412">
        <v>0</v>
      </c>
      <c r="D1412">
        <v>0</v>
      </c>
      <c r="E1412" s="36">
        <v>1411</v>
      </c>
    </row>
    <row r="1413" spans="1:5">
      <c r="A1413" t="s">
        <v>2620</v>
      </c>
      <c r="B1413">
        <v>0</v>
      </c>
      <c r="C1413">
        <v>0</v>
      </c>
      <c r="D1413">
        <v>0</v>
      </c>
      <c r="E1413" s="36">
        <v>1412</v>
      </c>
    </row>
    <row r="1414" spans="1:5">
      <c r="A1414" t="s">
        <v>2626</v>
      </c>
      <c r="B1414">
        <v>0</v>
      </c>
      <c r="C1414">
        <v>0</v>
      </c>
      <c r="D1414">
        <v>0</v>
      </c>
      <c r="E1414" s="36">
        <v>1413</v>
      </c>
    </row>
    <row r="1415" spans="1:5">
      <c r="A1415" t="s">
        <v>2635</v>
      </c>
      <c r="B1415">
        <v>0</v>
      </c>
      <c r="C1415">
        <v>0</v>
      </c>
      <c r="D1415">
        <v>0</v>
      </c>
      <c r="E1415" s="36">
        <v>1414</v>
      </c>
    </row>
    <row r="1416" spans="1:5">
      <c r="A1416" t="s">
        <v>2642</v>
      </c>
      <c r="B1416">
        <v>0</v>
      </c>
      <c r="C1416">
        <v>0</v>
      </c>
      <c r="D1416">
        <v>0</v>
      </c>
      <c r="E1416" s="36">
        <v>1415</v>
      </c>
    </row>
    <row r="1417" spans="1:5">
      <c r="A1417" t="s">
        <v>2653</v>
      </c>
      <c r="B1417">
        <v>0</v>
      </c>
      <c r="C1417">
        <v>0</v>
      </c>
      <c r="D1417">
        <v>0</v>
      </c>
      <c r="E1417" s="36">
        <v>1416</v>
      </c>
    </row>
    <row r="1418" spans="1:5">
      <c r="A1418" t="s">
        <v>2663</v>
      </c>
      <c r="B1418">
        <v>0</v>
      </c>
      <c r="C1418">
        <v>0</v>
      </c>
      <c r="D1418">
        <v>0</v>
      </c>
      <c r="E1418" s="36">
        <v>1417</v>
      </c>
    </row>
    <row r="1419" spans="1:5">
      <c r="A1419" t="s">
        <v>2672</v>
      </c>
      <c r="B1419">
        <v>0</v>
      </c>
      <c r="C1419">
        <v>0</v>
      </c>
      <c r="D1419">
        <v>0</v>
      </c>
      <c r="E1419" s="36">
        <v>1418</v>
      </c>
    </row>
    <row r="1420" spans="1:5">
      <c r="A1420" t="s">
        <v>2680</v>
      </c>
      <c r="B1420">
        <v>0</v>
      </c>
      <c r="C1420">
        <v>0</v>
      </c>
      <c r="D1420">
        <v>0</v>
      </c>
      <c r="E1420" s="36">
        <v>1419</v>
      </c>
    </row>
    <row r="1421" spans="1:5">
      <c r="A1421" t="s">
        <v>2687</v>
      </c>
      <c r="B1421">
        <v>0</v>
      </c>
      <c r="C1421">
        <v>0</v>
      </c>
      <c r="D1421">
        <v>0</v>
      </c>
      <c r="E1421" s="36">
        <v>1420</v>
      </c>
    </row>
    <row r="1422" spans="1:5">
      <c r="A1422" t="s">
        <v>2697</v>
      </c>
      <c r="B1422">
        <v>0</v>
      </c>
      <c r="C1422">
        <v>0</v>
      </c>
      <c r="D1422">
        <v>0</v>
      </c>
      <c r="E1422" s="36">
        <v>1421</v>
      </c>
    </row>
    <row r="1423" spans="1:5">
      <c r="A1423" t="s">
        <v>2708</v>
      </c>
      <c r="B1423">
        <v>0</v>
      </c>
      <c r="C1423">
        <v>0</v>
      </c>
      <c r="D1423">
        <v>0</v>
      </c>
      <c r="E1423" s="36">
        <v>1422</v>
      </c>
    </row>
    <row r="1424" spans="1:5">
      <c r="A1424" t="s">
        <v>2714</v>
      </c>
      <c r="B1424">
        <v>0</v>
      </c>
      <c r="C1424">
        <v>0</v>
      </c>
      <c r="D1424">
        <v>0</v>
      </c>
      <c r="E1424" s="36">
        <v>1423</v>
      </c>
    </row>
    <row r="1425" spans="1:5">
      <c r="A1425" t="s">
        <v>2722</v>
      </c>
      <c r="B1425">
        <v>0</v>
      </c>
      <c r="C1425">
        <v>0</v>
      </c>
      <c r="D1425">
        <v>0</v>
      </c>
      <c r="E1425" s="36">
        <v>1424</v>
      </c>
    </row>
    <row r="1426" spans="1:5">
      <c r="A1426" t="s">
        <v>2731</v>
      </c>
      <c r="B1426">
        <v>0</v>
      </c>
      <c r="C1426">
        <v>0</v>
      </c>
      <c r="D1426">
        <v>0</v>
      </c>
      <c r="E1426" s="36">
        <v>1425</v>
      </c>
    </row>
    <row r="1427" spans="1:5">
      <c r="A1427" t="s">
        <v>2740</v>
      </c>
      <c r="B1427">
        <v>0</v>
      </c>
      <c r="C1427">
        <v>0</v>
      </c>
      <c r="D1427">
        <v>0</v>
      </c>
      <c r="E1427" s="36">
        <v>1426</v>
      </c>
    </row>
    <row r="1428" spans="1:5">
      <c r="A1428" t="s">
        <v>2748</v>
      </c>
      <c r="B1428">
        <v>0</v>
      </c>
      <c r="C1428">
        <v>0</v>
      </c>
      <c r="D1428">
        <v>0</v>
      </c>
      <c r="E1428" s="36">
        <v>1427</v>
      </c>
    </row>
    <row r="1429" spans="1:5">
      <c r="A1429" t="s">
        <v>2757</v>
      </c>
      <c r="B1429">
        <v>0</v>
      </c>
      <c r="C1429">
        <v>0</v>
      </c>
      <c r="D1429">
        <v>0</v>
      </c>
      <c r="E1429" s="36">
        <v>1428</v>
      </c>
    </row>
    <row r="1430" spans="1:5">
      <c r="A1430" t="s">
        <v>2765</v>
      </c>
      <c r="B1430">
        <v>0</v>
      </c>
      <c r="C1430">
        <v>0</v>
      </c>
      <c r="D1430">
        <v>0</v>
      </c>
      <c r="E1430" s="36">
        <v>1429</v>
      </c>
    </row>
    <row r="1431" spans="1:5">
      <c r="A1431" t="s">
        <v>2771</v>
      </c>
      <c r="B1431">
        <v>0</v>
      </c>
      <c r="C1431">
        <v>0</v>
      </c>
      <c r="D1431">
        <v>0</v>
      </c>
      <c r="E1431" s="36">
        <v>1430</v>
      </c>
    </row>
    <row r="1432" spans="1:5">
      <c r="A1432" t="s">
        <v>2780</v>
      </c>
      <c r="B1432">
        <v>0</v>
      </c>
      <c r="C1432">
        <v>0</v>
      </c>
      <c r="D1432">
        <v>0</v>
      </c>
      <c r="E1432" s="36">
        <v>1431</v>
      </c>
    </row>
    <row r="1433" spans="1:5">
      <c r="A1433" t="s">
        <v>2785</v>
      </c>
      <c r="B1433">
        <v>0</v>
      </c>
      <c r="C1433">
        <v>0</v>
      </c>
      <c r="D1433">
        <v>0</v>
      </c>
      <c r="E1433" s="36">
        <v>1432</v>
      </c>
    </row>
    <row r="1434" spans="1:5">
      <c r="A1434" t="s">
        <v>2791</v>
      </c>
      <c r="B1434">
        <v>0</v>
      </c>
      <c r="C1434">
        <v>0</v>
      </c>
      <c r="D1434">
        <v>0</v>
      </c>
      <c r="E1434" s="36">
        <v>1433</v>
      </c>
    </row>
    <row r="1435" spans="1:5">
      <c r="A1435" t="s">
        <v>2798</v>
      </c>
      <c r="B1435">
        <v>1</v>
      </c>
      <c r="C1435">
        <v>1</v>
      </c>
      <c r="D1435">
        <v>18</v>
      </c>
      <c r="E1435" s="36">
        <v>1434</v>
      </c>
    </row>
    <row r="1436" spans="1:5">
      <c r="A1436" t="s">
        <v>2809</v>
      </c>
      <c r="B1436">
        <v>0</v>
      </c>
      <c r="C1436">
        <v>0</v>
      </c>
      <c r="D1436">
        <v>0</v>
      </c>
      <c r="E1436" s="36">
        <v>1435</v>
      </c>
    </row>
    <row r="1437" spans="1:5">
      <c r="A1437" t="s">
        <v>2819</v>
      </c>
      <c r="B1437">
        <v>0</v>
      </c>
      <c r="C1437">
        <v>0</v>
      </c>
      <c r="D1437">
        <v>0</v>
      </c>
      <c r="E1437" s="36">
        <v>1436</v>
      </c>
    </row>
    <row r="1438" spans="1:5">
      <c r="A1438" t="s">
        <v>2830</v>
      </c>
      <c r="B1438">
        <v>0</v>
      </c>
      <c r="C1438">
        <v>0</v>
      </c>
      <c r="D1438">
        <v>0</v>
      </c>
      <c r="E1438" s="36">
        <v>1437</v>
      </c>
    </row>
    <row r="1439" spans="1:5">
      <c r="A1439" t="s">
        <v>2839</v>
      </c>
      <c r="B1439">
        <v>0</v>
      </c>
      <c r="C1439">
        <v>0</v>
      </c>
      <c r="D1439">
        <v>0</v>
      </c>
      <c r="E1439" s="36">
        <v>1438</v>
      </c>
    </row>
    <row r="1440" spans="1:5">
      <c r="A1440" t="s">
        <v>2850</v>
      </c>
      <c r="B1440">
        <v>0</v>
      </c>
      <c r="C1440">
        <v>0</v>
      </c>
      <c r="D1440">
        <v>0</v>
      </c>
      <c r="E1440" s="36">
        <v>1439</v>
      </c>
    </row>
    <row r="1441" spans="1:5">
      <c r="A1441" t="s">
        <v>2863</v>
      </c>
      <c r="B1441">
        <v>0</v>
      </c>
      <c r="C1441">
        <v>0</v>
      </c>
      <c r="D1441">
        <v>0</v>
      </c>
      <c r="E1441" s="36">
        <v>1440</v>
      </c>
    </row>
    <row r="1442" spans="1:5">
      <c r="A1442" t="s">
        <v>2872</v>
      </c>
      <c r="B1442">
        <v>0</v>
      </c>
      <c r="C1442">
        <v>0</v>
      </c>
      <c r="D1442">
        <v>0</v>
      </c>
      <c r="E1442" s="36">
        <v>1441</v>
      </c>
    </row>
    <row r="1443" spans="1:5">
      <c r="A1443" t="s">
        <v>2881</v>
      </c>
      <c r="B1443">
        <v>0</v>
      </c>
      <c r="C1443">
        <v>0</v>
      </c>
      <c r="D1443">
        <v>0</v>
      </c>
      <c r="E1443" s="36">
        <v>1442</v>
      </c>
    </row>
    <row r="1444" spans="1:5">
      <c r="A1444" t="s">
        <v>2889</v>
      </c>
      <c r="B1444">
        <v>0</v>
      </c>
      <c r="C1444">
        <v>0</v>
      </c>
      <c r="D1444">
        <v>0</v>
      </c>
      <c r="E1444" s="36">
        <v>1443</v>
      </c>
    </row>
    <row r="1445" spans="1:5">
      <c r="A1445" t="s">
        <v>2896</v>
      </c>
      <c r="B1445">
        <v>0</v>
      </c>
      <c r="C1445">
        <v>0</v>
      </c>
      <c r="D1445">
        <v>0</v>
      </c>
      <c r="E1445" s="36">
        <v>1444</v>
      </c>
    </row>
    <row r="1446" spans="1:5">
      <c r="A1446" t="s">
        <v>2905</v>
      </c>
      <c r="B1446">
        <v>0</v>
      </c>
      <c r="C1446">
        <v>0</v>
      </c>
      <c r="D1446">
        <v>0</v>
      </c>
      <c r="E1446" s="36">
        <v>1445</v>
      </c>
    </row>
    <row r="1447" spans="1:5">
      <c r="A1447" t="s">
        <v>2914</v>
      </c>
      <c r="B1447">
        <v>0</v>
      </c>
      <c r="C1447">
        <v>0</v>
      </c>
      <c r="D1447">
        <v>0</v>
      </c>
      <c r="E1447" s="36">
        <v>1446</v>
      </c>
    </row>
    <row r="1448" spans="1:5">
      <c r="A1448" t="s">
        <v>2921</v>
      </c>
      <c r="B1448">
        <v>0</v>
      </c>
      <c r="C1448">
        <v>0</v>
      </c>
      <c r="D1448">
        <v>0</v>
      </c>
      <c r="E1448" s="36">
        <v>1447</v>
      </c>
    </row>
    <row r="1449" spans="1:5">
      <c r="A1449" t="s">
        <v>2929</v>
      </c>
      <c r="B1449">
        <v>0</v>
      </c>
      <c r="C1449">
        <v>0</v>
      </c>
      <c r="D1449">
        <v>0</v>
      </c>
      <c r="E1449" s="36">
        <v>1448</v>
      </c>
    </row>
    <row r="1450" spans="1:5">
      <c r="A1450" t="s">
        <v>2938</v>
      </c>
      <c r="B1450">
        <v>0</v>
      </c>
      <c r="C1450">
        <v>0</v>
      </c>
      <c r="D1450">
        <v>0</v>
      </c>
      <c r="E1450" s="36">
        <v>1449</v>
      </c>
    </row>
    <row r="1451" spans="1:5">
      <c r="A1451" t="s">
        <v>2947</v>
      </c>
      <c r="B1451">
        <v>0</v>
      </c>
      <c r="C1451">
        <v>0</v>
      </c>
      <c r="D1451">
        <v>0</v>
      </c>
      <c r="E1451" s="36">
        <v>1450</v>
      </c>
    </row>
    <row r="1452" spans="1:5">
      <c r="A1452" t="s">
        <v>2955</v>
      </c>
      <c r="B1452">
        <v>0</v>
      </c>
      <c r="C1452">
        <v>0</v>
      </c>
      <c r="D1452">
        <v>0</v>
      </c>
      <c r="E1452" s="36">
        <v>1451</v>
      </c>
    </row>
    <row r="1453" spans="1:5">
      <c r="A1453" t="s">
        <v>2963</v>
      </c>
      <c r="B1453">
        <v>0</v>
      </c>
      <c r="C1453">
        <v>0</v>
      </c>
      <c r="D1453">
        <v>0</v>
      </c>
      <c r="E1453" s="36">
        <v>1452</v>
      </c>
    </row>
    <row r="1454" spans="1:5">
      <c r="A1454" t="s">
        <v>2972</v>
      </c>
      <c r="B1454">
        <v>0</v>
      </c>
      <c r="C1454">
        <v>0</v>
      </c>
      <c r="D1454">
        <v>0</v>
      </c>
      <c r="E1454" s="36">
        <v>1453</v>
      </c>
    </row>
    <row r="1455" spans="1:5">
      <c r="A1455" t="s">
        <v>2981</v>
      </c>
      <c r="B1455">
        <v>0</v>
      </c>
      <c r="C1455">
        <v>0</v>
      </c>
      <c r="D1455">
        <v>0</v>
      </c>
      <c r="E1455" s="36">
        <v>1454</v>
      </c>
    </row>
    <row r="1456" spans="1:5">
      <c r="A1456" t="s">
        <v>2989</v>
      </c>
      <c r="B1456">
        <v>0</v>
      </c>
      <c r="C1456">
        <v>0</v>
      </c>
      <c r="D1456">
        <v>0</v>
      </c>
      <c r="E1456" s="36">
        <v>1455</v>
      </c>
    </row>
    <row r="1457" spans="1:5">
      <c r="A1457" t="s">
        <v>2997</v>
      </c>
      <c r="B1457">
        <v>0</v>
      </c>
      <c r="C1457">
        <v>0</v>
      </c>
      <c r="D1457">
        <v>0</v>
      </c>
      <c r="E1457" s="36">
        <v>1456</v>
      </c>
    </row>
    <row r="1458" spans="1:5">
      <c r="A1458" t="s">
        <v>3005</v>
      </c>
      <c r="B1458">
        <v>0</v>
      </c>
      <c r="C1458">
        <v>0</v>
      </c>
      <c r="D1458">
        <v>0</v>
      </c>
      <c r="E1458" s="36">
        <v>1457</v>
      </c>
    </row>
    <row r="1459" spans="1:5">
      <c r="A1459" t="s">
        <v>3012</v>
      </c>
      <c r="B1459">
        <v>0</v>
      </c>
      <c r="C1459">
        <v>0</v>
      </c>
      <c r="D1459">
        <v>0</v>
      </c>
      <c r="E1459" s="36">
        <v>1458</v>
      </c>
    </row>
    <row r="1460" spans="1:5">
      <c r="A1460" t="s">
        <v>3019</v>
      </c>
      <c r="B1460">
        <v>0</v>
      </c>
      <c r="C1460">
        <v>0</v>
      </c>
      <c r="D1460">
        <v>0</v>
      </c>
      <c r="E1460" s="36">
        <v>1459</v>
      </c>
    </row>
    <row r="1461" spans="1:5">
      <c r="A1461" t="s">
        <v>3028</v>
      </c>
      <c r="B1461">
        <v>0</v>
      </c>
      <c r="C1461">
        <v>0</v>
      </c>
      <c r="D1461">
        <v>0</v>
      </c>
      <c r="E1461" s="36">
        <v>1460</v>
      </c>
    </row>
    <row r="1462" spans="1:5">
      <c r="A1462" t="s">
        <v>3039</v>
      </c>
      <c r="B1462">
        <v>0</v>
      </c>
      <c r="C1462">
        <v>0</v>
      </c>
      <c r="D1462">
        <v>0</v>
      </c>
      <c r="E1462" s="36">
        <v>1461</v>
      </c>
    </row>
    <row r="1463" spans="1:5">
      <c r="A1463" t="s">
        <v>3048</v>
      </c>
      <c r="B1463">
        <v>0</v>
      </c>
      <c r="C1463">
        <v>0</v>
      </c>
      <c r="D1463">
        <v>0</v>
      </c>
      <c r="E1463" s="36">
        <v>1462</v>
      </c>
    </row>
    <row r="1464" spans="1:5">
      <c r="A1464" t="s">
        <v>3055</v>
      </c>
      <c r="B1464">
        <v>0</v>
      </c>
      <c r="C1464">
        <v>0</v>
      </c>
      <c r="D1464">
        <v>0</v>
      </c>
      <c r="E1464" s="36">
        <v>1463</v>
      </c>
    </row>
    <row r="1465" spans="1:5">
      <c r="A1465" t="s">
        <v>3059</v>
      </c>
      <c r="B1465">
        <v>0</v>
      </c>
      <c r="C1465">
        <v>0</v>
      </c>
      <c r="D1465">
        <v>0</v>
      </c>
      <c r="E1465" s="36">
        <v>1464</v>
      </c>
    </row>
    <row r="1466" spans="1:5">
      <c r="A1466" t="s">
        <v>3068</v>
      </c>
      <c r="B1466">
        <v>0</v>
      </c>
      <c r="C1466">
        <v>0</v>
      </c>
      <c r="D1466">
        <v>0</v>
      </c>
      <c r="E1466" s="36">
        <v>1465</v>
      </c>
    </row>
    <row r="1467" spans="1:5">
      <c r="A1467" t="s">
        <v>3076</v>
      </c>
      <c r="B1467">
        <v>0</v>
      </c>
      <c r="C1467">
        <v>0</v>
      </c>
      <c r="D1467">
        <v>0</v>
      </c>
      <c r="E1467" s="36">
        <v>1466</v>
      </c>
    </row>
    <row r="1468" spans="1:5">
      <c r="A1468" t="s">
        <v>3085</v>
      </c>
      <c r="B1468">
        <v>0</v>
      </c>
      <c r="C1468">
        <v>0</v>
      </c>
      <c r="D1468">
        <v>0</v>
      </c>
      <c r="E1468" s="36">
        <v>1467</v>
      </c>
    </row>
    <row r="1469" spans="1:5">
      <c r="A1469" t="s">
        <v>3094</v>
      </c>
      <c r="B1469">
        <v>0</v>
      </c>
      <c r="C1469">
        <v>0</v>
      </c>
      <c r="D1469">
        <v>0</v>
      </c>
      <c r="E1469" s="36">
        <v>1468</v>
      </c>
    </row>
    <row r="1470" spans="1:5">
      <c r="A1470" t="s">
        <v>3101</v>
      </c>
      <c r="B1470">
        <v>0</v>
      </c>
      <c r="C1470">
        <v>0</v>
      </c>
      <c r="D1470">
        <v>0</v>
      </c>
      <c r="E1470" s="36">
        <v>1469</v>
      </c>
    </row>
    <row r="1471" spans="1:5">
      <c r="A1471" t="s">
        <v>3108</v>
      </c>
      <c r="B1471">
        <v>0</v>
      </c>
      <c r="C1471">
        <v>0</v>
      </c>
      <c r="D1471">
        <v>0</v>
      </c>
      <c r="E1471" s="36">
        <v>1470</v>
      </c>
    </row>
    <row r="1472" spans="1:5">
      <c r="A1472" t="s">
        <v>3115</v>
      </c>
      <c r="B1472">
        <v>0</v>
      </c>
      <c r="C1472">
        <v>0</v>
      </c>
      <c r="D1472">
        <v>0</v>
      </c>
      <c r="E1472" s="36">
        <v>1471</v>
      </c>
    </row>
    <row r="1473" spans="1:5">
      <c r="A1473" t="s">
        <v>3122</v>
      </c>
      <c r="B1473">
        <v>0</v>
      </c>
      <c r="C1473">
        <v>0</v>
      </c>
      <c r="D1473">
        <v>0</v>
      </c>
      <c r="E1473" s="36">
        <v>1472</v>
      </c>
    </row>
    <row r="1474" spans="1:5">
      <c r="A1474" t="s">
        <v>3132</v>
      </c>
      <c r="B1474">
        <v>0</v>
      </c>
      <c r="C1474">
        <v>0</v>
      </c>
      <c r="D1474">
        <v>0</v>
      </c>
      <c r="E1474" s="36">
        <v>1473</v>
      </c>
    </row>
    <row r="1475" spans="1:5">
      <c r="A1475" t="s">
        <v>3142</v>
      </c>
      <c r="B1475">
        <v>0</v>
      </c>
      <c r="C1475">
        <v>0</v>
      </c>
      <c r="D1475">
        <v>0</v>
      </c>
      <c r="E1475" s="36">
        <v>1474</v>
      </c>
    </row>
    <row r="1476" spans="1:5">
      <c r="A1476" t="s">
        <v>3152</v>
      </c>
      <c r="B1476">
        <v>0</v>
      </c>
      <c r="C1476">
        <v>0</v>
      </c>
      <c r="D1476">
        <v>0</v>
      </c>
      <c r="E1476" s="36">
        <v>1475</v>
      </c>
    </row>
    <row r="1477" spans="1:5">
      <c r="A1477" t="s">
        <v>3161</v>
      </c>
      <c r="B1477">
        <v>0</v>
      </c>
      <c r="C1477">
        <v>0</v>
      </c>
      <c r="D1477">
        <v>0</v>
      </c>
      <c r="E1477" s="36">
        <v>1476</v>
      </c>
    </row>
    <row r="1478" spans="1:5">
      <c r="A1478" t="s">
        <v>3167</v>
      </c>
      <c r="B1478">
        <v>0</v>
      </c>
      <c r="C1478">
        <v>0</v>
      </c>
      <c r="D1478">
        <v>0</v>
      </c>
      <c r="E1478" s="36">
        <v>1477</v>
      </c>
    </row>
    <row r="1479" spans="1:5">
      <c r="A1479" t="s">
        <v>3176</v>
      </c>
      <c r="B1479">
        <v>0</v>
      </c>
      <c r="C1479">
        <v>0</v>
      </c>
      <c r="D1479">
        <v>0</v>
      </c>
      <c r="E1479" s="36">
        <v>1478</v>
      </c>
    </row>
    <row r="1480" spans="1:5">
      <c r="A1480" t="s">
        <v>3184</v>
      </c>
      <c r="B1480">
        <v>0</v>
      </c>
      <c r="C1480">
        <v>0</v>
      </c>
      <c r="D1480">
        <v>0</v>
      </c>
      <c r="E1480" s="36">
        <v>1479</v>
      </c>
    </row>
    <row r="1481" spans="1:5">
      <c r="A1481" t="s">
        <v>3190</v>
      </c>
      <c r="B1481">
        <v>0</v>
      </c>
      <c r="C1481">
        <v>0</v>
      </c>
      <c r="D1481">
        <v>0</v>
      </c>
      <c r="E1481" s="36">
        <v>1480</v>
      </c>
    </row>
    <row r="1482" spans="1:5">
      <c r="A1482" t="s">
        <v>3193</v>
      </c>
      <c r="B1482">
        <v>0</v>
      </c>
      <c r="C1482">
        <v>0</v>
      </c>
      <c r="D1482">
        <v>0</v>
      </c>
      <c r="E1482" s="36">
        <v>1481</v>
      </c>
    </row>
    <row r="1483" spans="1:5">
      <c r="A1483" t="s">
        <v>3196</v>
      </c>
      <c r="B1483">
        <v>0</v>
      </c>
      <c r="C1483">
        <v>0</v>
      </c>
      <c r="D1483">
        <v>0</v>
      </c>
      <c r="E1483" s="36">
        <v>1482</v>
      </c>
    </row>
    <row r="1484" spans="1:5">
      <c r="A1484" t="s">
        <v>3199</v>
      </c>
      <c r="B1484">
        <v>0</v>
      </c>
      <c r="C1484">
        <v>0</v>
      </c>
      <c r="D1484">
        <v>0</v>
      </c>
      <c r="E1484" s="36">
        <v>1483</v>
      </c>
    </row>
    <row r="1485" spans="1:5">
      <c r="A1485" t="s">
        <v>3202</v>
      </c>
      <c r="B1485">
        <v>0</v>
      </c>
      <c r="C1485">
        <v>0</v>
      </c>
      <c r="D1485">
        <v>0</v>
      </c>
      <c r="E1485" s="36">
        <v>1484</v>
      </c>
    </row>
    <row r="1486" spans="1:5">
      <c r="A1486" t="s">
        <v>3208</v>
      </c>
      <c r="B1486">
        <v>0</v>
      </c>
      <c r="C1486">
        <v>0</v>
      </c>
      <c r="D1486">
        <v>0</v>
      </c>
      <c r="E1486" s="36">
        <v>1485</v>
      </c>
    </row>
    <row r="1487" spans="1:5">
      <c r="A1487" t="s">
        <v>3214</v>
      </c>
      <c r="B1487">
        <v>0</v>
      </c>
      <c r="C1487">
        <v>0</v>
      </c>
      <c r="D1487">
        <v>0</v>
      </c>
      <c r="E1487" s="36">
        <v>1486</v>
      </c>
    </row>
    <row r="1488" spans="1:5">
      <c r="A1488" t="s">
        <v>3219</v>
      </c>
      <c r="B1488">
        <v>0</v>
      </c>
      <c r="C1488">
        <v>0</v>
      </c>
      <c r="D1488">
        <v>0</v>
      </c>
      <c r="E1488" s="36">
        <v>1487</v>
      </c>
    </row>
    <row r="1489" spans="1:5">
      <c r="A1489" t="s">
        <v>3224</v>
      </c>
      <c r="B1489">
        <v>0</v>
      </c>
      <c r="C1489">
        <v>0</v>
      </c>
      <c r="D1489">
        <v>0</v>
      </c>
      <c r="E1489" s="36">
        <v>1488</v>
      </c>
    </row>
    <row r="1490" spans="1:5">
      <c r="A1490" t="s">
        <v>3230</v>
      </c>
      <c r="B1490">
        <v>0</v>
      </c>
      <c r="C1490">
        <v>0</v>
      </c>
      <c r="D1490">
        <v>0</v>
      </c>
      <c r="E1490" s="36">
        <v>1489</v>
      </c>
    </row>
    <row r="1491" spans="1:5">
      <c r="A1491" t="s">
        <v>3236</v>
      </c>
      <c r="B1491">
        <v>0</v>
      </c>
      <c r="C1491">
        <v>0</v>
      </c>
      <c r="D1491">
        <v>0</v>
      </c>
      <c r="E1491" s="36">
        <v>1490</v>
      </c>
    </row>
    <row r="1492" spans="1:5">
      <c r="A1492" t="s">
        <v>3241</v>
      </c>
      <c r="B1492">
        <v>0</v>
      </c>
      <c r="C1492">
        <v>0</v>
      </c>
      <c r="D1492">
        <v>0</v>
      </c>
      <c r="E1492" s="36">
        <v>1491</v>
      </c>
    </row>
    <row r="1493" spans="1:5">
      <c r="A1493" t="s">
        <v>3246</v>
      </c>
      <c r="B1493">
        <v>0</v>
      </c>
      <c r="C1493">
        <v>0</v>
      </c>
      <c r="D1493">
        <v>0</v>
      </c>
      <c r="E1493" s="36">
        <v>1492</v>
      </c>
    </row>
    <row r="1494" spans="1:5">
      <c r="A1494" t="s">
        <v>3252</v>
      </c>
      <c r="B1494">
        <v>0</v>
      </c>
      <c r="C1494">
        <v>0</v>
      </c>
      <c r="D1494">
        <v>0</v>
      </c>
      <c r="E1494" s="36">
        <v>1493</v>
      </c>
    </row>
    <row r="1495" spans="1:5">
      <c r="A1495" t="s">
        <v>3256</v>
      </c>
      <c r="B1495">
        <v>0</v>
      </c>
      <c r="C1495">
        <v>0</v>
      </c>
      <c r="D1495">
        <v>0</v>
      </c>
      <c r="E1495" s="36">
        <v>1494</v>
      </c>
    </row>
    <row r="1496" spans="1:5">
      <c r="A1496" t="s">
        <v>3262</v>
      </c>
      <c r="B1496">
        <v>0</v>
      </c>
      <c r="C1496">
        <v>0</v>
      </c>
      <c r="D1496">
        <v>0</v>
      </c>
      <c r="E1496" s="36">
        <v>1495</v>
      </c>
    </row>
    <row r="1497" spans="1:5">
      <c r="A1497" t="s">
        <v>3268</v>
      </c>
      <c r="B1497">
        <v>0</v>
      </c>
      <c r="C1497">
        <v>0</v>
      </c>
      <c r="D1497">
        <v>0</v>
      </c>
      <c r="E1497" s="36">
        <v>1496</v>
      </c>
    </row>
    <row r="1498" spans="1:5">
      <c r="A1498" t="s">
        <v>3275</v>
      </c>
      <c r="B1498">
        <v>0</v>
      </c>
      <c r="C1498">
        <v>0</v>
      </c>
      <c r="D1498">
        <v>0</v>
      </c>
      <c r="E1498" s="36">
        <v>1497</v>
      </c>
    </row>
    <row r="1499" spans="1:5">
      <c r="A1499" t="s">
        <v>3281</v>
      </c>
      <c r="B1499">
        <v>0</v>
      </c>
      <c r="C1499">
        <v>0</v>
      </c>
      <c r="D1499">
        <v>0</v>
      </c>
      <c r="E1499" s="36">
        <v>1498</v>
      </c>
    </row>
    <row r="1500" spans="1:5">
      <c r="A1500" t="s">
        <v>3287</v>
      </c>
      <c r="B1500">
        <v>0</v>
      </c>
      <c r="C1500">
        <v>0</v>
      </c>
      <c r="D1500">
        <v>0</v>
      </c>
      <c r="E1500" s="36">
        <v>1499</v>
      </c>
    </row>
    <row r="1501" spans="1:5">
      <c r="A1501" t="s">
        <v>3293</v>
      </c>
      <c r="B1501">
        <v>0</v>
      </c>
      <c r="C1501">
        <v>0</v>
      </c>
      <c r="D1501">
        <v>0</v>
      </c>
      <c r="E1501" s="36">
        <v>1500</v>
      </c>
    </row>
    <row r="1502" spans="1:5">
      <c r="A1502" t="s">
        <v>3296</v>
      </c>
      <c r="B1502">
        <v>0</v>
      </c>
      <c r="C1502">
        <v>0</v>
      </c>
      <c r="D1502">
        <v>0</v>
      </c>
      <c r="E1502" s="36">
        <v>1501</v>
      </c>
    </row>
    <row r="1503" spans="1:5">
      <c r="A1503" t="s">
        <v>3299</v>
      </c>
      <c r="B1503">
        <v>0</v>
      </c>
      <c r="C1503">
        <v>0</v>
      </c>
      <c r="D1503">
        <v>0</v>
      </c>
      <c r="E1503" s="36">
        <v>1502</v>
      </c>
    </row>
    <row r="1504" spans="1:5">
      <c r="A1504" t="s">
        <v>3304</v>
      </c>
      <c r="B1504">
        <v>0</v>
      </c>
      <c r="C1504">
        <v>0</v>
      </c>
      <c r="D1504">
        <v>0</v>
      </c>
      <c r="E1504" s="36">
        <v>1503</v>
      </c>
    </row>
    <row r="1505" spans="1:5">
      <c r="A1505" t="s">
        <v>3310</v>
      </c>
      <c r="B1505">
        <v>0</v>
      </c>
      <c r="C1505">
        <v>0</v>
      </c>
      <c r="D1505">
        <v>0</v>
      </c>
      <c r="E1505" s="36">
        <v>1504</v>
      </c>
    </row>
    <row r="1506" spans="1:5">
      <c r="A1506" t="s">
        <v>3316</v>
      </c>
      <c r="B1506">
        <v>0</v>
      </c>
      <c r="C1506">
        <v>0</v>
      </c>
      <c r="D1506">
        <v>0</v>
      </c>
      <c r="E1506" s="36">
        <v>1505</v>
      </c>
    </row>
    <row r="1507" spans="1:5">
      <c r="A1507" t="s">
        <v>3321</v>
      </c>
      <c r="B1507">
        <v>0</v>
      </c>
      <c r="C1507">
        <v>0</v>
      </c>
      <c r="D1507">
        <v>0</v>
      </c>
      <c r="E1507" s="36">
        <v>1506</v>
      </c>
    </row>
    <row r="1508" spans="1:5">
      <c r="A1508" t="s">
        <v>3326</v>
      </c>
      <c r="B1508">
        <v>0</v>
      </c>
      <c r="C1508">
        <v>0</v>
      </c>
      <c r="D1508">
        <v>0</v>
      </c>
      <c r="E1508" s="36">
        <v>1507</v>
      </c>
    </row>
    <row r="1509" spans="1:5">
      <c r="A1509" t="s">
        <v>3332</v>
      </c>
      <c r="B1509">
        <v>0</v>
      </c>
      <c r="C1509">
        <v>0</v>
      </c>
      <c r="D1509">
        <v>0</v>
      </c>
      <c r="E1509" s="36">
        <v>1508</v>
      </c>
    </row>
    <row r="1510" spans="1:5">
      <c r="A1510" t="s">
        <v>3338</v>
      </c>
      <c r="B1510">
        <v>1</v>
      </c>
      <c r="C1510">
        <v>0</v>
      </c>
      <c r="D1510">
        <v>0</v>
      </c>
      <c r="E1510" s="36">
        <v>1509</v>
      </c>
    </row>
    <row r="1511" spans="1:5">
      <c r="A1511" t="s">
        <v>3344</v>
      </c>
      <c r="B1511">
        <v>0</v>
      </c>
      <c r="C1511">
        <v>0</v>
      </c>
      <c r="D1511">
        <v>0</v>
      </c>
      <c r="E1511" s="36">
        <v>1510</v>
      </c>
    </row>
    <row r="1512" spans="1:5">
      <c r="A1512" t="s">
        <v>3350</v>
      </c>
      <c r="B1512">
        <v>0</v>
      </c>
      <c r="C1512">
        <v>0</v>
      </c>
      <c r="D1512">
        <v>0</v>
      </c>
      <c r="E1512" s="36">
        <v>1511</v>
      </c>
    </row>
    <row r="1513" spans="1:5">
      <c r="A1513" t="s">
        <v>3355</v>
      </c>
      <c r="B1513">
        <v>0</v>
      </c>
      <c r="C1513">
        <v>0</v>
      </c>
      <c r="D1513">
        <v>0</v>
      </c>
      <c r="E1513" s="36">
        <v>1512</v>
      </c>
    </row>
    <row r="1514" spans="1:5">
      <c r="A1514" t="s">
        <v>3361</v>
      </c>
      <c r="B1514">
        <v>0</v>
      </c>
      <c r="C1514">
        <v>0</v>
      </c>
      <c r="D1514">
        <v>0</v>
      </c>
      <c r="E1514" s="36">
        <v>1513</v>
      </c>
    </row>
    <row r="1515" spans="1:5">
      <c r="A1515" t="s">
        <v>3368</v>
      </c>
      <c r="B1515">
        <v>0</v>
      </c>
      <c r="C1515">
        <v>0</v>
      </c>
      <c r="D1515">
        <v>0</v>
      </c>
      <c r="E1515" s="36">
        <v>1514</v>
      </c>
    </row>
    <row r="1516" spans="1:5">
      <c r="A1516" t="s">
        <v>3374</v>
      </c>
      <c r="B1516">
        <v>0</v>
      </c>
      <c r="C1516">
        <v>0</v>
      </c>
      <c r="D1516">
        <v>0</v>
      </c>
      <c r="E1516" s="36">
        <v>1515</v>
      </c>
    </row>
    <row r="1517" spans="1:5">
      <c r="A1517" t="s">
        <v>3380</v>
      </c>
      <c r="B1517">
        <v>0</v>
      </c>
      <c r="C1517">
        <v>0</v>
      </c>
      <c r="D1517">
        <v>0</v>
      </c>
      <c r="E1517" s="36">
        <v>1516</v>
      </c>
    </row>
    <row r="1518" spans="1:5">
      <c r="A1518" t="s">
        <v>3386</v>
      </c>
      <c r="B1518">
        <v>0</v>
      </c>
      <c r="C1518">
        <v>0</v>
      </c>
      <c r="D1518">
        <v>0</v>
      </c>
      <c r="E1518" s="36">
        <v>1517</v>
      </c>
    </row>
    <row r="1519" spans="1:5">
      <c r="A1519" t="s">
        <v>3392</v>
      </c>
      <c r="B1519">
        <v>0</v>
      </c>
      <c r="C1519">
        <v>0</v>
      </c>
      <c r="D1519">
        <v>0</v>
      </c>
      <c r="E1519" s="36">
        <v>1518</v>
      </c>
    </row>
    <row r="1520" spans="1:5">
      <c r="A1520" t="s">
        <v>3399</v>
      </c>
      <c r="B1520">
        <v>0</v>
      </c>
      <c r="C1520">
        <v>0</v>
      </c>
      <c r="D1520">
        <v>0</v>
      </c>
      <c r="E1520" s="36">
        <v>1519</v>
      </c>
    </row>
    <row r="1521" spans="1:5">
      <c r="A1521" t="s">
        <v>3406</v>
      </c>
      <c r="B1521">
        <v>0</v>
      </c>
      <c r="C1521">
        <v>0</v>
      </c>
      <c r="D1521">
        <v>0</v>
      </c>
      <c r="E1521" s="36">
        <v>1520</v>
      </c>
    </row>
    <row r="1522" spans="1:5">
      <c r="A1522" t="s">
        <v>3412</v>
      </c>
      <c r="B1522">
        <v>0</v>
      </c>
      <c r="C1522">
        <v>0</v>
      </c>
      <c r="D1522">
        <v>0</v>
      </c>
      <c r="E1522" s="36">
        <v>1521</v>
      </c>
    </row>
    <row r="1523" spans="1:5">
      <c r="A1523" t="s">
        <v>3417</v>
      </c>
      <c r="B1523">
        <v>0</v>
      </c>
      <c r="C1523">
        <v>0</v>
      </c>
      <c r="D1523">
        <v>0</v>
      </c>
      <c r="E1523" s="36">
        <v>1522</v>
      </c>
    </row>
    <row r="1524" spans="1:5">
      <c r="A1524" t="s">
        <v>3423</v>
      </c>
      <c r="B1524">
        <v>0</v>
      </c>
      <c r="C1524">
        <v>0</v>
      </c>
      <c r="D1524">
        <v>0</v>
      </c>
      <c r="E1524" s="36">
        <v>1523</v>
      </c>
    </row>
    <row r="1525" spans="1:5">
      <c r="A1525" t="s">
        <v>3428</v>
      </c>
      <c r="B1525">
        <v>0</v>
      </c>
      <c r="C1525">
        <v>0</v>
      </c>
      <c r="D1525">
        <v>0</v>
      </c>
      <c r="E1525" s="36">
        <v>1524</v>
      </c>
    </row>
    <row r="1526" spans="1:5">
      <c r="A1526" t="s">
        <v>3433</v>
      </c>
      <c r="B1526">
        <v>0</v>
      </c>
      <c r="C1526">
        <v>0</v>
      </c>
      <c r="D1526">
        <v>0</v>
      </c>
      <c r="E1526" s="36">
        <v>1525</v>
      </c>
    </row>
    <row r="1527" spans="1:5">
      <c r="A1527" t="s">
        <v>3439</v>
      </c>
      <c r="B1527">
        <v>0</v>
      </c>
      <c r="C1527">
        <v>0</v>
      </c>
      <c r="D1527">
        <v>0</v>
      </c>
      <c r="E1527" s="36">
        <v>1526</v>
      </c>
    </row>
    <row r="1528" spans="1:5">
      <c r="A1528" t="s">
        <v>3445</v>
      </c>
      <c r="B1528">
        <v>0</v>
      </c>
      <c r="C1528">
        <v>0</v>
      </c>
      <c r="D1528">
        <v>0</v>
      </c>
      <c r="E1528" s="36">
        <v>1527</v>
      </c>
    </row>
    <row r="1529" spans="1:5">
      <c r="A1529" t="s">
        <v>3451</v>
      </c>
      <c r="B1529">
        <v>0</v>
      </c>
      <c r="C1529">
        <v>0</v>
      </c>
      <c r="D1529">
        <v>0</v>
      </c>
      <c r="E1529" s="36">
        <v>1528</v>
      </c>
    </row>
    <row r="1530" spans="1:5">
      <c r="A1530" t="s">
        <v>3456</v>
      </c>
      <c r="B1530">
        <v>0</v>
      </c>
      <c r="C1530">
        <v>0</v>
      </c>
      <c r="D1530">
        <v>0</v>
      </c>
      <c r="E1530" s="36">
        <v>1529</v>
      </c>
    </row>
    <row r="1531" spans="1:5">
      <c r="A1531" t="s">
        <v>3463</v>
      </c>
      <c r="B1531">
        <v>0</v>
      </c>
      <c r="C1531">
        <v>0</v>
      </c>
      <c r="D1531">
        <v>0</v>
      </c>
      <c r="E1531" s="36">
        <v>1530</v>
      </c>
    </row>
    <row r="1532" spans="1:5">
      <c r="A1532" t="s">
        <v>3468</v>
      </c>
      <c r="B1532">
        <v>0</v>
      </c>
      <c r="C1532">
        <v>0</v>
      </c>
      <c r="D1532">
        <v>0</v>
      </c>
      <c r="E1532" s="36">
        <v>1531</v>
      </c>
    </row>
    <row r="1533" spans="1:5">
      <c r="A1533" t="s">
        <v>3474</v>
      </c>
      <c r="B1533">
        <v>0</v>
      </c>
      <c r="C1533">
        <v>0</v>
      </c>
      <c r="D1533">
        <v>0</v>
      </c>
      <c r="E1533" s="36">
        <v>1532</v>
      </c>
    </row>
    <row r="1534" spans="1:5">
      <c r="A1534" t="s">
        <v>3480</v>
      </c>
      <c r="B1534">
        <v>0</v>
      </c>
      <c r="C1534">
        <v>0</v>
      </c>
      <c r="D1534">
        <v>0</v>
      </c>
      <c r="E1534" s="36">
        <v>1533</v>
      </c>
    </row>
    <row r="1535" spans="1:5">
      <c r="A1535" t="s">
        <v>3489</v>
      </c>
      <c r="B1535">
        <v>0</v>
      </c>
      <c r="C1535">
        <v>0</v>
      </c>
      <c r="D1535">
        <v>0</v>
      </c>
      <c r="E1535" s="36">
        <v>1534</v>
      </c>
    </row>
    <row r="1536" spans="1:5">
      <c r="A1536" t="s">
        <v>3495</v>
      </c>
      <c r="B1536">
        <v>0</v>
      </c>
      <c r="C1536">
        <v>0</v>
      </c>
      <c r="D1536">
        <v>0</v>
      </c>
      <c r="E1536" s="36">
        <v>1535</v>
      </c>
    </row>
    <row r="1537" spans="1:5">
      <c r="A1537" t="s">
        <v>3500</v>
      </c>
      <c r="B1537">
        <v>0</v>
      </c>
      <c r="C1537">
        <v>0</v>
      </c>
      <c r="D1537">
        <v>0</v>
      </c>
      <c r="E1537" s="36">
        <v>1536</v>
      </c>
    </row>
    <row r="1538" spans="1:5">
      <c r="A1538" t="s">
        <v>3506</v>
      </c>
      <c r="B1538">
        <v>0</v>
      </c>
      <c r="C1538">
        <v>0</v>
      </c>
      <c r="D1538">
        <v>0</v>
      </c>
      <c r="E1538" s="36">
        <v>1537</v>
      </c>
    </row>
    <row r="1539" spans="1:5">
      <c r="A1539" t="s">
        <v>3512</v>
      </c>
      <c r="B1539">
        <v>0</v>
      </c>
      <c r="C1539">
        <v>0</v>
      </c>
      <c r="D1539">
        <v>0</v>
      </c>
      <c r="E1539" s="36">
        <v>1538</v>
      </c>
    </row>
    <row r="1540" spans="1:5">
      <c r="A1540" t="s">
        <v>3518</v>
      </c>
      <c r="B1540">
        <v>0</v>
      </c>
      <c r="C1540">
        <v>0</v>
      </c>
      <c r="D1540">
        <v>0</v>
      </c>
      <c r="E1540" s="36">
        <v>1539</v>
      </c>
    </row>
    <row r="1541" spans="1:5">
      <c r="A1541" t="s">
        <v>3524</v>
      </c>
      <c r="B1541">
        <v>0</v>
      </c>
      <c r="C1541">
        <v>0</v>
      </c>
      <c r="D1541">
        <v>0</v>
      </c>
      <c r="E1541" s="36">
        <v>1540</v>
      </c>
    </row>
    <row r="1542" spans="1:5">
      <c r="A1542" t="s">
        <v>3527</v>
      </c>
      <c r="B1542">
        <v>0</v>
      </c>
      <c r="C1542">
        <v>0</v>
      </c>
      <c r="D1542">
        <v>0</v>
      </c>
      <c r="E1542" s="36">
        <v>1541</v>
      </c>
    </row>
    <row r="1543" spans="1:5">
      <c r="A1543" t="s">
        <v>3533</v>
      </c>
      <c r="B1543">
        <v>0</v>
      </c>
      <c r="C1543">
        <v>0</v>
      </c>
      <c r="D1543">
        <v>0</v>
      </c>
      <c r="E1543" s="36">
        <v>1542</v>
      </c>
    </row>
    <row r="1544" spans="1:5">
      <c r="A1544" t="s">
        <v>3540</v>
      </c>
      <c r="B1544">
        <v>0</v>
      </c>
      <c r="C1544">
        <v>0</v>
      </c>
      <c r="D1544">
        <v>0</v>
      </c>
      <c r="E1544" s="36">
        <v>1543</v>
      </c>
    </row>
    <row r="1545" spans="1:5">
      <c r="A1545" t="s">
        <v>3546</v>
      </c>
      <c r="B1545">
        <v>0</v>
      </c>
      <c r="C1545">
        <v>0</v>
      </c>
      <c r="D1545">
        <v>0</v>
      </c>
      <c r="E1545" s="36">
        <v>1544</v>
      </c>
    </row>
    <row r="1546" spans="1:5">
      <c r="A1546" t="s">
        <v>3552</v>
      </c>
      <c r="B1546">
        <v>0</v>
      </c>
      <c r="C1546">
        <v>0</v>
      </c>
      <c r="D1546">
        <v>0</v>
      </c>
      <c r="E1546" s="36">
        <v>1545</v>
      </c>
    </row>
    <row r="1547" spans="1:5">
      <c r="A1547" t="s">
        <v>3557</v>
      </c>
      <c r="B1547">
        <v>0</v>
      </c>
      <c r="C1547">
        <v>0</v>
      </c>
      <c r="D1547">
        <v>0</v>
      </c>
      <c r="E1547" s="36">
        <v>1546</v>
      </c>
    </row>
    <row r="1548" spans="1:5">
      <c r="A1548" t="s">
        <v>3565</v>
      </c>
      <c r="B1548">
        <v>0</v>
      </c>
      <c r="C1548">
        <v>0</v>
      </c>
      <c r="D1548">
        <v>0</v>
      </c>
      <c r="E1548" s="36">
        <v>1547</v>
      </c>
    </row>
    <row r="1549" spans="1:5">
      <c r="A1549" t="s">
        <v>3571</v>
      </c>
      <c r="B1549">
        <v>0</v>
      </c>
      <c r="C1549">
        <v>0</v>
      </c>
      <c r="D1549">
        <v>0</v>
      </c>
      <c r="E1549" s="36">
        <v>1548</v>
      </c>
    </row>
    <row r="1550" spans="1:5">
      <c r="A1550" t="s">
        <v>3576</v>
      </c>
      <c r="B1550">
        <v>0</v>
      </c>
      <c r="C1550">
        <v>0</v>
      </c>
      <c r="D1550">
        <v>0</v>
      </c>
      <c r="E1550" s="36">
        <v>1549</v>
      </c>
    </row>
    <row r="1551" spans="1:5">
      <c r="A1551" t="s">
        <v>3581</v>
      </c>
      <c r="B1551">
        <v>0</v>
      </c>
      <c r="C1551">
        <v>0</v>
      </c>
      <c r="D1551">
        <v>0</v>
      </c>
      <c r="E1551" s="36">
        <v>1550</v>
      </c>
    </row>
    <row r="1552" spans="1:5">
      <c r="A1552" t="s">
        <v>3587</v>
      </c>
      <c r="B1552">
        <v>0</v>
      </c>
      <c r="C1552">
        <v>0</v>
      </c>
      <c r="D1552">
        <v>0</v>
      </c>
      <c r="E1552" s="36">
        <v>1551</v>
      </c>
    </row>
    <row r="1553" spans="1:5">
      <c r="A1553" t="s">
        <v>3594</v>
      </c>
      <c r="B1553">
        <v>0</v>
      </c>
      <c r="C1553">
        <v>0</v>
      </c>
      <c r="D1553">
        <v>0</v>
      </c>
      <c r="E1553" s="36">
        <v>1552</v>
      </c>
    </row>
    <row r="1554" spans="1:5">
      <c r="A1554" t="s">
        <v>3601</v>
      </c>
      <c r="B1554">
        <v>0</v>
      </c>
      <c r="C1554">
        <v>0</v>
      </c>
      <c r="D1554">
        <v>0</v>
      </c>
      <c r="E1554" s="36">
        <v>1553</v>
      </c>
    </row>
    <row r="1555" spans="1:5">
      <c r="A1555" t="s">
        <v>3607</v>
      </c>
      <c r="B1555">
        <v>0</v>
      </c>
      <c r="C1555">
        <v>0</v>
      </c>
      <c r="D1555">
        <v>0</v>
      </c>
      <c r="E1555" s="36">
        <v>1554</v>
      </c>
    </row>
    <row r="1556" spans="1:5">
      <c r="A1556" t="s">
        <v>3614</v>
      </c>
      <c r="B1556">
        <v>0</v>
      </c>
      <c r="C1556">
        <v>0</v>
      </c>
      <c r="D1556">
        <v>0</v>
      </c>
      <c r="E1556" s="36">
        <v>1555</v>
      </c>
    </row>
    <row r="1557" spans="1:5">
      <c r="A1557" t="s">
        <v>3620</v>
      </c>
      <c r="B1557">
        <v>0</v>
      </c>
      <c r="C1557">
        <v>0</v>
      </c>
      <c r="D1557">
        <v>0</v>
      </c>
      <c r="E1557" s="36">
        <v>1556</v>
      </c>
    </row>
    <row r="1558" spans="1:5">
      <c r="A1558" t="s">
        <v>3626</v>
      </c>
      <c r="B1558">
        <v>0</v>
      </c>
      <c r="C1558">
        <v>0</v>
      </c>
      <c r="D1558">
        <v>0</v>
      </c>
      <c r="E1558" s="36">
        <v>1557</v>
      </c>
    </row>
    <row r="1559" spans="1:5">
      <c r="A1559" t="s">
        <v>3633</v>
      </c>
      <c r="B1559">
        <v>0</v>
      </c>
      <c r="C1559">
        <v>0</v>
      </c>
      <c r="D1559">
        <v>0</v>
      </c>
      <c r="E1559" s="36">
        <v>1558</v>
      </c>
    </row>
    <row r="1560" spans="1:5">
      <c r="A1560" t="s">
        <v>3640</v>
      </c>
      <c r="B1560">
        <v>0</v>
      </c>
      <c r="C1560">
        <v>0</v>
      </c>
      <c r="D1560">
        <v>0</v>
      </c>
      <c r="E1560" s="36">
        <v>1559</v>
      </c>
    </row>
    <row r="1561" spans="1:5">
      <c r="A1561" t="s">
        <v>3645</v>
      </c>
      <c r="B1561">
        <v>0</v>
      </c>
      <c r="C1561">
        <v>0</v>
      </c>
      <c r="D1561">
        <v>0</v>
      </c>
      <c r="E1561" s="36">
        <v>1560</v>
      </c>
    </row>
    <row r="1562" spans="1:5">
      <c r="A1562" t="s">
        <v>3650</v>
      </c>
      <c r="B1562">
        <v>0</v>
      </c>
      <c r="C1562">
        <v>0</v>
      </c>
      <c r="D1562">
        <v>0</v>
      </c>
      <c r="E1562" s="36">
        <v>1561</v>
      </c>
    </row>
    <row r="1563" spans="1:5">
      <c r="A1563" t="s">
        <v>3658</v>
      </c>
      <c r="B1563">
        <v>0</v>
      </c>
      <c r="C1563">
        <v>0</v>
      </c>
      <c r="D1563">
        <v>0</v>
      </c>
      <c r="E1563" s="36">
        <v>1562</v>
      </c>
    </row>
    <row r="1564" spans="1:5">
      <c r="A1564" t="s">
        <v>3663</v>
      </c>
      <c r="B1564">
        <v>0</v>
      </c>
      <c r="C1564">
        <v>0</v>
      </c>
      <c r="D1564">
        <v>0</v>
      </c>
      <c r="E1564" s="36">
        <v>1563</v>
      </c>
    </row>
    <row r="1565" spans="1:5">
      <c r="A1565" t="s">
        <v>3669</v>
      </c>
      <c r="B1565">
        <v>0</v>
      </c>
      <c r="C1565">
        <v>0</v>
      </c>
      <c r="D1565">
        <v>0</v>
      </c>
      <c r="E1565" s="36">
        <v>1564</v>
      </c>
    </row>
    <row r="1566" spans="1:5">
      <c r="A1566" t="s">
        <v>3673</v>
      </c>
      <c r="B1566">
        <v>0</v>
      </c>
      <c r="C1566">
        <v>0</v>
      </c>
      <c r="D1566">
        <v>0</v>
      </c>
      <c r="E1566" s="36">
        <v>1565</v>
      </c>
    </row>
    <row r="1567" spans="1:5">
      <c r="A1567" t="s">
        <v>3680</v>
      </c>
      <c r="B1567">
        <v>0</v>
      </c>
      <c r="C1567">
        <v>0</v>
      </c>
      <c r="D1567">
        <v>0</v>
      </c>
      <c r="E1567" s="36">
        <v>1566</v>
      </c>
    </row>
    <row r="1568" spans="1:5">
      <c r="A1568" t="s">
        <v>3685</v>
      </c>
      <c r="B1568">
        <v>0</v>
      </c>
      <c r="C1568">
        <v>0</v>
      </c>
      <c r="D1568">
        <v>0</v>
      </c>
      <c r="E1568" s="36">
        <v>1567</v>
      </c>
    </row>
    <row r="1569" spans="1:5">
      <c r="A1569" t="s">
        <v>3691</v>
      </c>
      <c r="B1569">
        <v>0</v>
      </c>
      <c r="C1569">
        <v>0</v>
      </c>
      <c r="D1569">
        <v>0</v>
      </c>
      <c r="E1569" s="36">
        <v>1568</v>
      </c>
    </row>
    <row r="1570" spans="1:5">
      <c r="A1570" t="s">
        <v>3697</v>
      </c>
      <c r="B1570">
        <v>0</v>
      </c>
      <c r="C1570">
        <v>0</v>
      </c>
      <c r="D1570">
        <v>0</v>
      </c>
      <c r="E1570" s="36">
        <v>1569</v>
      </c>
    </row>
    <row r="1571" spans="1:5">
      <c r="A1571" t="s">
        <v>3704</v>
      </c>
      <c r="B1571">
        <v>0</v>
      </c>
      <c r="C1571">
        <v>0</v>
      </c>
      <c r="D1571">
        <v>0</v>
      </c>
      <c r="E1571" s="36">
        <v>1570</v>
      </c>
    </row>
    <row r="1572" spans="1:5">
      <c r="A1572" t="s">
        <v>3708</v>
      </c>
      <c r="B1572">
        <v>0</v>
      </c>
      <c r="C1572">
        <v>0</v>
      </c>
      <c r="D1572">
        <v>0</v>
      </c>
      <c r="E1572" s="36">
        <v>1571</v>
      </c>
    </row>
    <row r="1573" spans="1:5">
      <c r="A1573" t="s">
        <v>3715</v>
      </c>
      <c r="B1573">
        <v>0</v>
      </c>
      <c r="C1573">
        <v>0</v>
      </c>
      <c r="D1573">
        <v>0</v>
      </c>
      <c r="E1573" s="36">
        <v>1572</v>
      </c>
    </row>
    <row r="1574" spans="1:5">
      <c r="A1574" t="s">
        <v>3720</v>
      </c>
      <c r="B1574">
        <v>0</v>
      </c>
      <c r="C1574">
        <v>0</v>
      </c>
      <c r="D1574">
        <v>0</v>
      </c>
      <c r="E1574" s="36">
        <v>1573</v>
      </c>
    </row>
    <row r="1575" spans="1:5">
      <c r="A1575" t="s">
        <v>3726</v>
      </c>
      <c r="B1575">
        <v>0</v>
      </c>
      <c r="C1575">
        <v>0</v>
      </c>
      <c r="D1575">
        <v>0</v>
      </c>
      <c r="E1575" s="36">
        <v>1574</v>
      </c>
    </row>
    <row r="1576" spans="1:5">
      <c r="A1576" t="s">
        <v>3734</v>
      </c>
      <c r="B1576">
        <v>0</v>
      </c>
      <c r="C1576">
        <v>0</v>
      </c>
      <c r="D1576">
        <v>0</v>
      </c>
      <c r="E1576" s="36">
        <v>1575</v>
      </c>
    </row>
    <row r="1577" spans="1:5">
      <c r="A1577" t="s">
        <v>3740</v>
      </c>
      <c r="B1577">
        <v>0</v>
      </c>
      <c r="C1577">
        <v>0</v>
      </c>
      <c r="D1577">
        <v>0</v>
      </c>
      <c r="E1577" s="36">
        <v>1576</v>
      </c>
    </row>
    <row r="1578" spans="1:5">
      <c r="A1578" t="s">
        <v>3746</v>
      </c>
      <c r="B1578">
        <v>0</v>
      </c>
      <c r="C1578">
        <v>0</v>
      </c>
      <c r="D1578">
        <v>0</v>
      </c>
      <c r="E1578" s="36">
        <v>1577</v>
      </c>
    </row>
    <row r="1579" spans="1:5">
      <c r="A1579" t="s">
        <v>3752</v>
      </c>
      <c r="B1579">
        <v>0</v>
      </c>
      <c r="C1579">
        <v>0</v>
      </c>
      <c r="D1579">
        <v>0</v>
      </c>
      <c r="E1579" s="36">
        <v>1578</v>
      </c>
    </row>
    <row r="1580" spans="1:5">
      <c r="A1580" t="s">
        <v>3759</v>
      </c>
      <c r="B1580">
        <v>0</v>
      </c>
      <c r="C1580">
        <v>0</v>
      </c>
      <c r="D1580">
        <v>0</v>
      </c>
      <c r="E1580" s="36">
        <v>1579</v>
      </c>
    </row>
    <row r="1581" spans="1:5">
      <c r="A1581" t="s">
        <v>3766</v>
      </c>
      <c r="B1581">
        <v>0</v>
      </c>
      <c r="C1581">
        <v>0</v>
      </c>
      <c r="D1581">
        <v>0</v>
      </c>
      <c r="E1581" s="36">
        <v>1580</v>
      </c>
    </row>
    <row r="1582" spans="1:5">
      <c r="A1582" t="s">
        <v>3773</v>
      </c>
      <c r="B1582">
        <v>0</v>
      </c>
      <c r="C1582">
        <v>0</v>
      </c>
      <c r="D1582">
        <v>0</v>
      </c>
      <c r="E1582" s="36">
        <v>1581</v>
      </c>
    </row>
    <row r="1583" spans="1:5">
      <c r="A1583" t="s">
        <v>3778</v>
      </c>
      <c r="B1583">
        <v>0</v>
      </c>
      <c r="C1583">
        <v>0</v>
      </c>
      <c r="D1583">
        <v>0</v>
      </c>
      <c r="E1583" s="36">
        <v>1582</v>
      </c>
    </row>
    <row r="1584" spans="1:5">
      <c r="A1584" t="s">
        <v>3784</v>
      </c>
      <c r="B1584">
        <v>0</v>
      </c>
      <c r="C1584">
        <v>0</v>
      </c>
      <c r="D1584">
        <v>0</v>
      </c>
      <c r="E1584" s="36">
        <v>1583</v>
      </c>
    </row>
    <row r="1585" spans="1:5">
      <c r="A1585" t="s">
        <v>3790</v>
      </c>
      <c r="B1585">
        <v>0</v>
      </c>
      <c r="C1585">
        <v>0</v>
      </c>
      <c r="D1585">
        <v>0</v>
      </c>
      <c r="E1585" s="36">
        <v>1584</v>
      </c>
    </row>
    <row r="1586" spans="1:5">
      <c r="A1586" t="s">
        <v>3796</v>
      </c>
      <c r="B1586">
        <v>0</v>
      </c>
      <c r="C1586">
        <v>0</v>
      </c>
      <c r="D1586">
        <v>0</v>
      </c>
      <c r="E1586" s="36">
        <v>1585</v>
      </c>
    </row>
    <row r="1587" spans="1:5">
      <c r="A1587" t="s">
        <v>3805</v>
      </c>
      <c r="B1587">
        <v>0</v>
      </c>
      <c r="C1587">
        <v>0</v>
      </c>
      <c r="D1587">
        <v>0</v>
      </c>
      <c r="E1587" s="36">
        <v>1586</v>
      </c>
    </row>
    <row r="1588" spans="1:5">
      <c r="A1588" t="s">
        <v>3811</v>
      </c>
      <c r="B1588">
        <v>0</v>
      </c>
      <c r="C1588">
        <v>0</v>
      </c>
      <c r="D1588">
        <v>0</v>
      </c>
      <c r="E1588" s="36">
        <v>1587</v>
      </c>
    </row>
    <row r="1589" spans="1:5">
      <c r="A1589" t="s">
        <v>3817</v>
      </c>
      <c r="B1589">
        <v>0</v>
      </c>
      <c r="C1589">
        <v>0</v>
      </c>
      <c r="D1589">
        <v>0</v>
      </c>
      <c r="E1589" s="36">
        <v>1588</v>
      </c>
    </row>
    <row r="1590" spans="1:5">
      <c r="A1590" t="s">
        <v>3823</v>
      </c>
      <c r="B1590">
        <v>0</v>
      </c>
      <c r="C1590">
        <v>0</v>
      </c>
      <c r="D1590">
        <v>0</v>
      </c>
      <c r="E1590" s="36">
        <v>1589</v>
      </c>
    </row>
    <row r="1591" spans="1:5">
      <c r="A1591" t="s">
        <v>3839</v>
      </c>
      <c r="B1591">
        <v>0</v>
      </c>
      <c r="C1591">
        <v>0</v>
      </c>
      <c r="D1591">
        <v>0</v>
      </c>
      <c r="E1591" s="36">
        <v>1590</v>
      </c>
    </row>
    <row r="1592" spans="1:5">
      <c r="A1592" t="s">
        <v>3847</v>
      </c>
      <c r="B1592">
        <v>0</v>
      </c>
      <c r="C1592">
        <v>0</v>
      </c>
      <c r="D1592">
        <v>0</v>
      </c>
      <c r="E1592" s="36">
        <v>1591</v>
      </c>
    </row>
    <row r="1593" spans="1:5">
      <c r="A1593" t="s">
        <v>3853</v>
      </c>
      <c r="B1593">
        <v>0</v>
      </c>
      <c r="C1593">
        <v>0</v>
      </c>
      <c r="D1593">
        <v>0</v>
      </c>
      <c r="E1593" s="36">
        <v>1592</v>
      </c>
    </row>
    <row r="1594" spans="1:5">
      <c r="A1594" t="s">
        <v>4255</v>
      </c>
      <c r="B1594">
        <v>0</v>
      </c>
      <c r="C1594">
        <v>0</v>
      </c>
      <c r="D1594">
        <v>0</v>
      </c>
      <c r="E1594" s="36">
        <v>1593</v>
      </c>
    </row>
    <row r="1595" spans="1:5">
      <c r="A1595" t="s">
        <v>4262</v>
      </c>
      <c r="B1595">
        <v>0</v>
      </c>
      <c r="C1595">
        <v>0</v>
      </c>
      <c r="D1595">
        <v>0</v>
      </c>
      <c r="E1595" s="36">
        <v>1594</v>
      </c>
    </row>
    <row r="1596" spans="1:5">
      <c r="A1596" t="s">
        <v>4267</v>
      </c>
      <c r="B1596">
        <v>0</v>
      </c>
      <c r="C1596">
        <v>0</v>
      </c>
      <c r="D1596">
        <v>0</v>
      </c>
      <c r="E1596" s="36">
        <v>1595</v>
      </c>
    </row>
    <row r="1597" spans="1:5">
      <c r="A1597" t="s">
        <v>4273</v>
      </c>
      <c r="B1597">
        <v>0</v>
      </c>
      <c r="C1597">
        <v>0</v>
      </c>
      <c r="D1597">
        <v>0</v>
      </c>
      <c r="E1597" s="36">
        <v>1596</v>
      </c>
    </row>
    <row r="1598" spans="1:5">
      <c r="A1598" t="s">
        <v>4279</v>
      </c>
      <c r="B1598">
        <v>0</v>
      </c>
      <c r="C1598">
        <v>0</v>
      </c>
      <c r="D1598">
        <v>0</v>
      </c>
      <c r="E1598" s="36">
        <v>1597</v>
      </c>
    </row>
    <row r="1599" spans="1:5">
      <c r="A1599" t="s">
        <v>4284</v>
      </c>
      <c r="B1599">
        <v>0</v>
      </c>
      <c r="C1599">
        <v>0</v>
      </c>
      <c r="D1599">
        <v>0</v>
      </c>
      <c r="E1599" s="36">
        <v>1598</v>
      </c>
    </row>
    <row r="1600" spans="1:5">
      <c r="A1600" t="s">
        <v>4289</v>
      </c>
      <c r="B1600">
        <v>0</v>
      </c>
      <c r="C1600">
        <v>0</v>
      </c>
      <c r="D1600">
        <v>0</v>
      </c>
      <c r="E1600" s="36">
        <v>1599</v>
      </c>
    </row>
    <row r="1601" spans="1:5">
      <c r="A1601" t="s">
        <v>4294</v>
      </c>
      <c r="B1601">
        <v>0</v>
      </c>
      <c r="C1601">
        <v>0</v>
      </c>
      <c r="D1601">
        <v>0</v>
      </c>
      <c r="E1601" s="36">
        <v>1600</v>
      </c>
    </row>
    <row r="1602" spans="1:5">
      <c r="A1602" t="s">
        <v>4301</v>
      </c>
      <c r="B1602">
        <v>0</v>
      </c>
      <c r="C1602">
        <v>0</v>
      </c>
      <c r="D1602">
        <v>0</v>
      </c>
      <c r="E1602" s="36">
        <v>1601</v>
      </c>
    </row>
    <row r="1603" spans="1:5">
      <c r="A1603" t="s">
        <v>4306</v>
      </c>
      <c r="B1603">
        <v>0</v>
      </c>
      <c r="C1603">
        <v>0</v>
      </c>
      <c r="D1603">
        <v>0</v>
      </c>
      <c r="E1603" s="36">
        <v>1602</v>
      </c>
    </row>
    <row r="1604" spans="1:5">
      <c r="A1604" t="s">
        <v>4311</v>
      </c>
      <c r="B1604">
        <v>0</v>
      </c>
      <c r="C1604">
        <v>0</v>
      </c>
      <c r="D1604">
        <v>0</v>
      </c>
      <c r="E1604" s="36">
        <v>1603</v>
      </c>
    </row>
    <row r="1605" spans="1:5">
      <c r="A1605" t="s">
        <v>4317</v>
      </c>
      <c r="B1605">
        <v>0</v>
      </c>
      <c r="C1605">
        <v>0</v>
      </c>
      <c r="D1605">
        <v>0</v>
      </c>
      <c r="E1605" s="36">
        <v>1604</v>
      </c>
    </row>
    <row r="1606" spans="1:5">
      <c r="A1606" t="s">
        <v>4322</v>
      </c>
      <c r="B1606">
        <v>0</v>
      </c>
      <c r="C1606">
        <v>0</v>
      </c>
      <c r="D1606">
        <v>0</v>
      </c>
      <c r="E1606" s="36">
        <v>1605</v>
      </c>
    </row>
    <row r="1607" spans="1:5">
      <c r="A1607" t="s">
        <v>4326</v>
      </c>
      <c r="B1607">
        <v>0</v>
      </c>
      <c r="C1607">
        <v>0</v>
      </c>
      <c r="D1607">
        <v>0</v>
      </c>
      <c r="E1607" s="36">
        <v>1606</v>
      </c>
    </row>
    <row r="1608" spans="1:5">
      <c r="A1608" t="s">
        <v>4331</v>
      </c>
      <c r="B1608">
        <v>0</v>
      </c>
      <c r="C1608">
        <v>0</v>
      </c>
      <c r="D1608">
        <v>0</v>
      </c>
      <c r="E1608" s="36">
        <v>1607</v>
      </c>
    </row>
    <row r="1609" spans="1:5">
      <c r="A1609" t="s">
        <v>4337</v>
      </c>
      <c r="B1609">
        <v>0</v>
      </c>
      <c r="C1609">
        <v>0</v>
      </c>
      <c r="D1609">
        <v>0</v>
      </c>
      <c r="E1609" s="36">
        <v>1608</v>
      </c>
    </row>
    <row r="1610" spans="1:5">
      <c r="A1610" t="s">
        <v>4343</v>
      </c>
      <c r="B1610">
        <v>0</v>
      </c>
      <c r="C1610">
        <v>0</v>
      </c>
      <c r="D1610">
        <v>0</v>
      </c>
      <c r="E1610" s="36">
        <v>1609</v>
      </c>
    </row>
    <row r="1611" spans="1:5">
      <c r="A1611" t="s">
        <v>4349</v>
      </c>
      <c r="B1611">
        <v>0</v>
      </c>
      <c r="C1611">
        <v>0</v>
      </c>
      <c r="D1611">
        <v>0</v>
      </c>
      <c r="E1611" s="36">
        <v>1610</v>
      </c>
    </row>
    <row r="1612" spans="1:5">
      <c r="A1612" t="s">
        <v>4355</v>
      </c>
      <c r="B1612">
        <v>0</v>
      </c>
      <c r="C1612">
        <v>0</v>
      </c>
      <c r="D1612">
        <v>0</v>
      </c>
      <c r="E1612" s="36">
        <v>1611</v>
      </c>
    </row>
    <row r="1613" spans="1:5">
      <c r="A1613" t="s">
        <v>4360</v>
      </c>
      <c r="B1613">
        <v>0</v>
      </c>
      <c r="C1613">
        <v>0</v>
      </c>
      <c r="D1613">
        <v>0</v>
      </c>
      <c r="E1613" s="36">
        <v>1612</v>
      </c>
    </row>
    <row r="1614" spans="1:5">
      <c r="A1614" t="s">
        <v>4366</v>
      </c>
      <c r="B1614">
        <v>0</v>
      </c>
      <c r="C1614">
        <v>0</v>
      </c>
      <c r="D1614">
        <v>0</v>
      </c>
      <c r="E1614" s="36">
        <v>1613</v>
      </c>
    </row>
    <row r="1615" spans="1:5">
      <c r="A1615" t="s">
        <v>4372</v>
      </c>
      <c r="B1615">
        <v>0</v>
      </c>
      <c r="C1615">
        <v>0</v>
      </c>
      <c r="D1615">
        <v>0</v>
      </c>
      <c r="E1615" s="36">
        <v>1614</v>
      </c>
    </row>
    <row r="1616" spans="1:5">
      <c r="A1616" t="s">
        <v>4377</v>
      </c>
      <c r="B1616">
        <v>0</v>
      </c>
      <c r="C1616">
        <v>0</v>
      </c>
      <c r="D1616">
        <v>0</v>
      </c>
      <c r="E1616" s="36">
        <v>1615</v>
      </c>
    </row>
    <row r="1617" spans="1:5">
      <c r="A1617" t="s">
        <v>4382</v>
      </c>
      <c r="B1617">
        <v>0</v>
      </c>
      <c r="C1617">
        <v>0</v>
      </c>
      <c r="D1617">
        <v>0</v>
      </c>
      <c r="E1617" s="36">
        <v>1616</v>
      </c>
    </row>
    <row r="1618" spans="1:5">
      <c r="A1618" t="s">
        <v>4396</v>
      </c>
      <c r="B1618">
        <v>0</v>
      </c>
      <c r="C1618">
        <v>0</v>
      </c>
      <c r="D1618">
        <v>0</v>
      </c>
      <c r="E1618" s="36">
        <v>1617</v>
      </c>
    </row>
    <row r="1619" spans="1:5">
      <c r="A1619" t="s">
        <v>4404</v>
      </c>
      <c r="B1619">
        <v>0</v>
      </c>
      <c r="C1619">
        <v>0</v>
      </c>
      <c r="D1619">
        <v>0</v>
      </c>
      <c r="E1619" s="36">
        <v>1618</v>
      </c>
    </row>
    <row r="1620" spans="1:5">
      <c r="A1620" t="s">
        <v>4410</v>
      </c>
      <c r="B1620">
        <v>0</v>
      </c>
      <c r="C1620">
        <v>0</v>
      </c>
      <c r="D1620">
        <v>0</v>
      </c>
      <c r="E1620" s="36">
        <v>1619</v>
      </c>
    </row>
    <row r="1621" spans="1:5">
      <c r="A1621" t="s">
        <v>4419</v>
      </c>
      <c r="B1621">
        <v>0</v>
      </c>
      <c r="C1621">
        <v>0</v>
      </c>
      <c r="D1621">
        <v>0</v>
      </c>
      <c r="E1621" s="36">
        <v>1620</v>
      </c>
    </row>
    <row r="1622" spans="1:5">
      <c r="A1622" t="s">
        <v>4425</v>
      </c>
      <c r="B1622">
        <v>0</v>
      </c>
      <c r="C1622">
        <v>0</v>
      </c>
      <c r="D1622">
        <v>0</v>
      </c>
      <c r="E1622" s="36">
        <v>1621</v>
      </c>
    </row>
    <row r="1623" spans="1:5">
      <c r="A1623" t="s">
        <v>4430</v>
      </c>
      <c r="B1623">
        <v>0</v>
      </c>
      <c r="C1623">
        <v>0</v>
      </c>
      <c r="D1623">
        <v>0</v>
      </c>
      <c r="E1623" s="36">
        <v>1622</v>
      </c>
    </row>
    <row r="1624" spans="1:5">
      <c r="A1624" t="s">
        <v>4433</v>
      </c>
      <c r="B1624">
        <v>0</v>
      </c>
      <c r="C1624">
        <v>0</v>
      </c>
      <c r="D1624">
        <v>0</v>
      </c>
      <c r="E1624" s="36">
        <v>1623</v>
      </c>
    </row>
    <row r="1625" spans="1:5">
      <c r="A1625" t="s">
        <v>4439</v>
      </c>
      <c r="B1625">
        <v>0</v>
      </c>
      <c r="C1625">
        <v>0</v>
      </c>
      <c r="D1625">
        <v>0</v>
      </c>
      <c r="E1625" s="36">
        <v>1624</v>
      </c>
    </row>
    <row r="1626" spans="1:5">
      <c r="A1626" t="s">
        <v>4445</v>
      </c>
      <c r="B1626">
        <v>0</v>
      </c>
      <c r="C1626">
        <v>0</v>
      </c>
      <c r="D1626">
        <v>0</v>
      </c>
      <c r="E1626" s="36">
        <v>1625</v>
      </c>
    </row>
    <row r="1627" spans="1:5">
      <c r="A1627" t="s">
        <v>4452</v>
      </c>
      <c r="B1627">
        <v>0</v>
      </c>
      <c r="C1627">
        <v>0</v>
      </c>
      <c r="D1627">
        <v>0</v>
      </c>
      <c r="E1627" s="36">
        <v>1626</v>
      </c>
    </row>
    <row r="1628" spans="1:5">
      <c r="A1628" t="s">
        <v>4464</v>
      </c>
      <c r="B1628">
        <v>0</v>
      </c>
      <c r="C1628">
        <v>0</v>
      </c>
      <c r="D1628">
        <v>0</v>
      </c>
      <c r="E1628" s="36">
        <v>1627</v>
      </c>
    </row>
    <row r="1629" spans="1:5">
      <c r="A1629" t="s">
        <v>4474</v>
      </c>
      <c r="B1629">
        <v>0</v>
      </c>
      <c r="C1629">
        <v>0</v>
      </c>
      <c r="D1629">
        <v>0</v>
      </c>
      <c r="E1629" s="36">
        <v>1628</v>
      </c>
    </row>
    <row r="1630" spans="1:5">
      <c r="A1630" t="s">
        <v>4483</v>
      </c>
      <c r="B1630">
        <v>0</v>
      </c>
      <c r="C1630">
        <v>0</v>
      </c>
      <c r="D1630">
        <v>0</v>
      </c>
      <c r="E1630" s="36">
        <v>1629</v>
      </c>
    </row>
    <row r="1631" spans="1:5">
      <c r="A1631" t="s">
        <v>4492</v>
      </c>
      <c r="B1631">
        <v>0</v>
      </c>
      <c r="C1631">
        <v>0</v>
      </c>
      <c r="D1631">
        <v>0</v>
      </c>
      <c r="E1631" s="36">
        <v>1630</v>
      </c>
    </row>
    <row r="1632" spans="1:5">
      <c r="A1632" t="s">
        <v>4502</v>
      </c>
      <c r="B1632">
        <v>0</v>
      </c>
      <c r="C1632">
        <v>0</v>
      </c>
      <c r="D1632">
        <v>0</v>
      </c>
      <c r="E1632" s="36">
        <v>1631</v>
      </c>
    </row>
    <row r="1633" spans="1:5">
      <c r="A1633" t="s">
        <v>4511</v>
      </c>
      <c r="B1633">
        <v>0</v>
      </c>
      <c r="C1633">
        <v>0</v>
      </c>
      <c r="D1633">
        <v>0</v>
      </c>
      <c r="E1633" s="36">
        <v>1632</v>
      </c>
    </row>
    <row r="1634" spans="1:5">
      <c r="A1634" t="s">
        <v>4518</v>
      </c>
      <c r="B1634">
        <v>0</v>
      </c>
      <c r="C1634">
        <v>0</v>
      </c>
      <c r="D1634">
        <v>0</v>
      </c>
      <c r="E1634" s="36">
        <v>1633</v>
      </c>
    </row>
    <row r="1635" spans="1:5">
      <c r="A1635" t="s">
        <v>4529</v>
      </c>
      <c r="B1635">
        <v>0</v>
      </c>
      <c r="C1635">
        <v>0</v>
      </c>
      <c r="D1635">
        <v>0</v>
      </c>
      <c r="E1635" s="36">
        <v>1634</v>
      </c>
    </row>
    <row r="1636" spans="1:5">
      <c r="A1636" t="s">
        <v>4536</v>
      </c>
      <c r="B1636">
        <v>0</v>
      </c>
      <c r="C1636">
        <v>0</v>
      </c>
      <c r="D1636">
        <v>0</v>
      </c>
      <c r="E1636" s="36">
        <v>1635</v>
      </c>
    </row>
    <row r="1637" spans="1:5">
      <c r="A1637" t="s">
        <v>4542</v>
      </c>
      <c r="B1637">
        <v>0</v>
      </c>
      <c r="C1637">
        <v>0</v>
      </c>
      <c r="D1637">
        <v>0</v>
      </c>
      <c r="E1637" s="36">
        <v>1636</v>
      </c>
    </row>
    <row r="1638" spans="1:5">
      <c r="A1638" t="s">
        <v>4550</v>
      </c>
      <c r="B1638">
        <v>0</v>
      </c>
      <c r="C1638">
        <v>0</v>
      </c>
      <c r="D1638">
        <v>0</v>
      </c>
      <c r="E1638" s="36">
        <v>1637</v>
      </c>
    </row>
    <row r="1639" spans="1:5">
      <c r="A1639" t="s">
        <v>4558</v>
      </c>
      <c r="B1639">
        <v>0</v>
      </c>
      <c r="C1639">
        <v>0</v>
      </c>
      <c r="D1639">
        <v>0</v>
      </c>
      <c r="E1639" s="36">
        <v>1638</v>
      </c>
    </row>
    <row r="1640" spans="1:5">
      <c r="A1640" t="s">
        <v>4569</v>
      </c>
      <c r="B1640">
        <v>0</v>
      </c>
      <c r="C1640">
        <v>0</v>
      </c>
      <c r="D1640">
        <v>0</v>
      </c>
      <c r="E1640" s="36">
        <v>1639</v>
      </c>
    </row>
    <row r="1641" spans="1:5">
      <c r="A1641" t="s">
        <v>4576</v>
      </c>
      <c r="B1641">
        <v>0</v>
      </c>
      <c r="C1641">
        <v>0</v>
      </c>
      <c r="D1641">
        <v>0</v>
      </c>
      <c r="E1641" s="36">
        <v>1640</v>
      </c>
    </row>
    <row r="1642" spans="1:5">
      <c r="A1642" t="s">
        <v>4585</v>
      </c>
      <c r="B1642">
        <v>0</v>
      </c>
      <c r="C1642">
        <v>0</v>
      </c>
      <c r="D1642">
        <v>0</v>
      </c>
      <c r="E1642" s="36">
        <v>1641</v>
      </c>
    </row>
    <row r="1643" spans="1:5">
      <c r="A1643" t="s">
        <v>4591</v>
      </c>
      <c r="B1643">
        <v>0</v>
      </c>
      <c r="C1643">
        <v>0</v>
      </c>
      <c r="D1643">
        <v>0</v>
      </c>
      <c r="E1643" s="36">
        <v>1642</v>
      </c>
    </row>
    <row r="1644" spans="1:5">
      <c r="A1644" t="s">
        <v>4602</v>
      </c>
      <c r="B1644">
        <v>0</v>
      </c>
      <c r="C1644">
        <v>0</v>
      </c>
      <c r="D1644">
        <v>0</v>
      </c>
      <c r="E1644" s="36">
        <v>1643</v>
      </c>
    </row>
    <row r="1645" spans="1:5">
      <c r="A1645" t="s">
        <v>4612</v>
      </c>
      <c r="B1645">
        <v>0</v>
      </c>
      <c r="C1645">
        <v>0</v>
      </c>
      <c r="D1645">
        <v>0</v>
      </c>
      <c r="E1645" s="36">
        <v>1644</v>
      </c>
    </row>
    <row r="1646" spans="1:5">
      <c r="A1646" t="s">
        <v>4621</v>
      </c>
      <c r="B1646">
        <v>0</v>
      </c>
      <c r="C1646">
        <v>0</v>
      </c>
      <c r="D1646">
        <v>0</v>
      </c>
      <c r="E1646" s="36">
        <v>1645</v>
      </c>
    </row>
    <row r="1647" spans="1:5">
      <c r="A1647" t="s">
        <v>4630</v>
      </c>
      <c r="B1647">
        <v>0</v>
      </c>
      <c r="C1647">
        <v>0</v>
      </c>
      <c r="D1647">
        <v>0</v>
      </c>
      <c r="E1647" s="36">
        <v>1646</v>
      </c>
    </row>
    <row r="1648" spans="1:5">
      <c r="A1648" t="s">
        <v>4639</v>
      </c>
      <c r="B1648">
        <v>0</v>
      </c>
      <c r="C1648">
        <v>0</v>
      </c>
      <c r="D1648">
        <v>0</v>
      </c>
      <c r="E1648" s="36">
        <v>1647</v>
      </c>
    </row>
    <row r="1649" spans="1:5">
      <c r="A1649" t="s">
        <v>4655</v>
      </c>
      <c r="B1649">
        <v>0</v>
      </c>
      <c r="C1649">
        <v>0</v>
      </c>
      <c r="D1649">
        <v>0</v>
      </c>
      <c r="E1649" s="36">
        <v>1648</v>
      </c>
    </row>
    <row r="1650" spans="1:5">
      <c r="A1650" t="s">
        <v>4664</v>
      </c>
      <c r="B1650">
        <v>0</v>
      </c>
      <c r="C1650">
        <v>0</v>
      </c>
      <c r="D1650">
        <v>0</v>
      </c>
      <c r="E1650" s="36">
        <v>1649</v>
      </c>
    </row>
    <row r="1651" spans="1:5">
      <c r="A1651" t="s">
        <v>4675</v>
      </c>
      <c r="B1651">
        <v>0</v>
      </c>
      <c r="C1651">
        <v>0</v>
      </c>
      <c r="D1651">
        <v>0</v>
      </c>
      <c r="E1651" s="36">
        <v>1650</v>
      </c>
    </row>
    <row r="1652" spans="1:5">
      <c r="A1652" t="s">
        <v>4684</v>
      </c>
      <c r="B1652">
        <v>0</v>
      </c>
      <c r="C1652">
        <v>0</v>
      </c>
      <c r="D1652">
        <v>0</v>
      </c>
      <c r="E1652" s="36">
        <v>1651</v>
      </c>
    </row>
    <row r="1653" spans="1:5">
      <c r="A1653" t="s">
        <v>4693</v>
      </c>
      <c r="B1653">
        <v>0</v>
      </c>
      <c r="C1653">
        <v>0</v>
      </c>
      <c r="D1653">
        <v>0</v>
      </c>
      <c r="E1653" s="36">
        <v>1652</v>
      </c>
    </row>
    <row r="1654" spans="1:5">
      <c r="A1654" t="s">
        <v>4702</v>
      </c>
      <c r="B1654">
        <v>0</v>
      </c>
      <c r="C1654">
        <v>0</v>
      </c>
      <c r="D1654">
        <v>0</v>
      </c>
      <c r="E1654" s="36">
        <v>1653</v>
      </c>
    </row>
    <row r="1655" spans="1:5">
      <c r="A1655" t="s">
        <v>4707</v>
      </c>
      <c r="B1655">
        <v>0</v>
      </c>
      <c r="C1655">
        <v>0</v>
      </c>
      <c r="D1655">
        <v>0</v>
      </c>
      <c r="E1655" s="36">
        <v>1654</v>
      </c>
    </row>
    <row r="1656" spans="1:5">
      <c r="A1656" t="s">
        <v>4718</v>
      </c>
      <c r="B1656">
        <v>0</v>
      </c>
      <c r="C1656">
        <v>0</v>
      </c>
      <c r="D1656">
        <v>0</v>
      </c>
      <c r="E1656" s="36">
        <v>1655</v>
      </c>
    </row>
    <row r="1657" spans="1:5">
      <c r="A1657" t="s">
        <v>4726</v>
      </c>
      <c r="B1657">
        <v>0</v>
      </c>
      <c r="C1657">
        <v>0</v>
      </c>
      <c r="D1657">
        <v>0</v>
      </c>
      <c r="E1657" s="36">
        <v>1656</v>
      </c>
    </row>
    <row r="1658" spans="1:5">
      <c r="A1658" t="s">
        <v>4735</v>
      </c>
      <c r="B1658">
        <v>0</v>
      </c>
      <c r="C1658">
        <v>0</v>
      </c>
      <c r="D1658">
        <v>0</v>
      </c>
      <c r="E1658" s="36">
        <v>1657</v>
      </c>
    </row>
    <row r="1659" spans="1:5">
      <c r="A1659" t="s">
        <v>4743</v>
      </c>
      <c r="B1659">
        <v>0</v>
      </c>
      <c r="C1659">
        <v>0</v>
      </c>
      <c r="D1659">
        <v>0</v>
      </c>
      <c r="E1659" s="36">
        <v>1658</v>
      </c>
    </row>
    <row r="1660" spans="1:5">
      <c r="A1660" t="s">
        <v>4754</v>
      </c>
      <c r="B1660">
        <v>0</v>
      </c>
      <c r="C1660">
        <v>0</v>
      </c>
      <c r="D1660">
        <v>0</v>
      </c>
      <c r="E1660" s="36">
        <v>1659</v>
      </c>
    </row>
    <row r="1661" spans="1:5">
      <c r="A1661" t="s">
        <v>4765</v>
      </c>
      <c r="B1661">
        <v>0</v>
      </c>
      <c r="C1661">
        <v>0</v>
      </c>
      <c r="D1661">
        <v>0</v>
      </c>
      <c r="E1661" s="36">
        <v>1660</v>
      </c>
    </row>
    <row r="1662" spans="1:5">
      <c r="A1662" t="s">
        <v>4772</v>
      </c>
      <c r="B1662">
        <v>0</v>
      </c>
      <c r="C1662">
        <v>0</v>
      </c>
      <c r="D1662">
        <v>0</v>
      </c>
      <c r="E1662" s="36">
        <v>1661</v>
      </c>
    </row>
    <row r="1663" spans="1:5">
      <c r="A1663" t="s">
        <v>4780</v>
      </c>
      <c r="B1663">
        <v>0</v>
      </c>
      <c r="C1663">
        <v>0</v>
      </c>
      <c r="D1663">
        <v>0</v>
      </c>
      <c r="E1663" s="36">
        <v>1662</v>
      </c>
    </row>
    <row r="1664" spans="1:5">
      <c r="A1664" t="s">
        <v>4792</v>
      </c>
      <c r="B1664">
        <v>0</v>
      </c>
      <c r="C1664">
        <v>0</v>
      </c>
      <c r="D1664">
        <v>0</v>
      </c>
      <c r="E1664" s="36">
        <v>1663</v>
      </c>
    </row>
    <row r="1665" spans="1:5">
      <c r="A1665" t="s">
        <v>4800</v>
      </c>
      <c r="B1665">
        <v>0</v>
      </c>
      <c r="C1665">
        <v>0</v>
      </c>
      <c r="D1665">
        <v>0</v>
      </c>
      <c r="E1665" s="36">
        <v>1664</v>
      </c>
    </row>
    <row r="1666" spans="1:5">
      <c r="A1666" t="s">
        <v>4805</v>
      </c>
      <c r="B1666">
        <v>0</v>
      </c>
      <c r="C1666">
        <v>0</v>
      </c>
      <c r="D1666">
        <v>0</v>
      </c>
      <c r="E1666" s="36">
        <v>1665</v>
      </c>
    </row>
    <row r="1667" spans="1:5">
      <c r="A1667" t="s">
        <v>4811</v>
      </c>
      <c r="B1667">
        <v>0</v>
      </c>
      <c r="C1667">
        <v>0</v>
      </c>
      <c r="D1667">
        <v>0</v>
      </c>
      <c r="E1667" s="36">
        <v>1666</v>
      </c>
    </row>
    <row r="1668" spans="1:5">
      <c r="A1668" t="s">
        <v>4820</v>
      </c>
      <c r="B1668">
        <v>0</v>
      </c>
      <c r="C1668">
        <v>0</v>
      </c>
      <c r="D1668">
        <v>0</v>
      </c>
      <c r="E1668" s="36">
        <v>1667</v>
      </c>
    </row>
    <row r="1669" spans="1:5">
      <c r="A1669" t="s">
        <v>4828</v>
      </c>
      <c r="B1669">
        <v>0</v>
      </c>
      <c r="C1669">
        <v>0</v>
      </c>
      <c r="D1669">
        <v>0</v>
      </c>
      <c r="E1669" s="36">
        <v>1668</v>
      </c>
    </row>
    <row r="1670" spans="1:5">
      <c r="A1670" t="s">
        <v>4836</v>
      </c>
      <c r="B1670">
        <v>0</v>
      </c>
      <c r="C1670">
        <v>0</v>
      </c>
      <c r="D1670">
        <v>0</v>
      </c>
      <c r="E1670" s="36">
        <v>1669</v>
      </c>
    </row>
    <row r="1671" spans="1:5">
      <c r="A1671" t="s">
        <v>4845</v>
      </c>
      <c r="B1671">
        <v>0</v>
      </c>
      <c r="C1671">
        <v>0</v>
      </c>
      <c r="D1671">
        <v>0</v>
      </c>
      <c r="E1671" s="36">
        <v>1670</v>
      </c>
    </row>
    <row r="1672" spans="1:5">
      <c r="A1672" t="s">
        <v>4855</v>
      </c>
      <c r="B1672">
        <v>0</v>
      </c>
      <c r="C1672">
        <v>0</v>
      </c>
      <c r="D1672">
        <v>0</v>
      </c>
      <c r="E1672" s="36">
        <v>1671</v>
      </c>
    </row>
    <row r="1673" spans="1:5">
      <c r="A1673" t="s">
        <v>4861</v>
      </c>
      <c r="B1673">
        <v>0</v>
      </c>
      <c r="C1673">
        <v>0</v>
      </c>
      <c r="D1673">
        <v>0</v>
      </c>
      <c r="E1673" s="36">
        <v>1672</v>
      </c>
    </row>
    <row r="1674" spans="1:5">
      <c r="A1674" t="s">
        <v>4869</v>
      </c>
      <c r="B1674">
        <v>0</v>
      </c>
      <c r="C1674">
        <v>0</v>
      </c>
      <c r="D1674">
        <v>0</v>
      </c>
      <c r="E1674" s="36">
        <v>1673</v>
      </c>
    </row>
    <row r="1675" spans="1:5">
      <c r="A1675" t="s">
        <v>4878</v>
      </c>
      <c r="B1675">
        <v>0</v>
      </c>
      <c r="C1675">
        <v>0</v>
      </c>
      <c r="D1675">
        <v>0</v>
      </c>
      <c r="E1675" s="36">
        <v>1674</v>
      </c>
    </row>
    <row r="1676" spans="1:5">
      <c r="A1676" t="s">
        <v>4887</v>
      </c>
      <c r="B1676">
        <v>0</v>
      </c>
      <c r="C1676">
        <v>0</v>
      </c>
      <c r="D1676">
        <v>0</v>
      </c>
      <c r="E1676" s="36">
        <v>1675</v>
      </c>
    </row>
    <row r="1677" spans="1:5">
      <c r="A1677" t="s">
        <v>4898</v>
      </c>
      <c r="B1677">
        <v>0</v>
      </c>
      <c r="C1677">
        <v>0</v>
      </c>
      <c r="D1677">
        <v>0</v>
      </c>
      <c r="E1677" s="36">
        <v>1676</v>
      </c>
    </row>
    <row r="1678" spans="1:5">
      <c r="A1678" t="s">
        <v>4905</v>
      </c>
      <c r="B1678">
        <v>0</v>
      </c>
      <c r="C1678">
        <v>0</v>
      </c>
      <c r="D1678">
        <v>0</v>
      </c>
      <c r="E1678" s="36">
        <v>1677</v>
      </c>
    </row>
    <row r="1679" spans="1:5">
      <c r="A1679" t="s">
        <v>4913</v>
      </c>
      <c r="B1679">
        <v>0</v>
      </c>
      <c r="C1679">
        <v>0</v>
      </c>
      <c r="D1679">
        <v>0</v>
      </c>
      <c r="E1679" s="36">
        <v>1678</v>
      </c>
    </row>
    <row r="1680" spans="1:5">
      <c r="A1680" t="s">
        <v>4922</v>
      </c>
      <c r="B1680">
        <v>0</v>
      </c>
      <c r="C1680">
        <v>0</v>
      </c>
      <c r="D1680">
        <v>0</v>
      </c>
      <c r="E1680" s="36">
        <v>1679</v>
      </c>
    </row>
    <row r="1681" spans="1:5">
      <c r="A1681" t="s">
        <v>4940</v>
      </c>
      <c r="B1681">
        <v>0</v>
      </c>
      <c r="C1681">
        <v>0</v>
      </c>
      <c r="D1681">
        <v>0</v>
      </c>
      <c r="E1681" s="36">
        <v>1680</v>
      </c>
    </row>
    <row r="1682" spans="1:5">
      <c r="A1682" t="s">
        <v>4949</v>
      </c>
      <c r="B1682">
        <v>0</v>
      </c>
      <c r="C1682">
        <v>0</v>
      </c>
      <c r="D1682">
        <v>0</v>
      </c>
      <c r="E1682" s="36">
        <v>1681</v>
      </c>
    </row>
    <row r="1683" spans="1:5">
      <c r="A1683" t="s">
        <v>4959</v>
      </c>
      <c r="B1683">
        <v>0</v>
      </c>
      <c r="C1683">
        <v>0</v>
      </c>
      <c r="D1683">
        <v>0</v>
      </c>
      <c r="E1683" s="36">
        <v>1682</v>
      </c>
    </row>
    <row r="1684" spans="1:5">
      <c r="A1684" t="s">
        <v>4968</v>
      </c>
      <c r="B1684">
        <v>0</v>
      </c>
      <c r="C1684">
        <v>0</v>
      </c>
      <c r="D1684">
        <v>0</v>
      </c>
      <c r="E1684" s="36">
        <v>1683</v>
      </c>
    </row>
    <row r="1685" spans="1:5">
      <c r="A1685" t="s">
        <v>4979</v>
      </c>
      <c r="B1685">
        <v>0</v>
      </c>
      <c r="C1685">
        <v>0</v>
      </c>
      <c r="D1685">
        <v>0</v>
      </c>
      <c r="E1685" s="36">
        <v>1684</v>
      </c>
    </row>
    <row r="1686" spans="1:5">
      <c r="A1686" t="s">
        <v>4990</v>
      </c>
      <c r="B1686">
        <v>0</v>
      </c>
      <c r="C1686">
        <v>0</v>
      </c>
      <c r="D1686">
        <v>0</v>
      </c>
      <c r="E1686" s="36">
        <v>1685</v>
      </c>
    </row>
    <row r="1687" spans="1:5">
      <c r="A1687" t="s">
        <v>4999</v>
      </c>
      <c r="B1687">
        <v>0</v>
      </c>
      <c r="C1687">
        <v>0</v>
      </c>
      <c r="D1687">
        <v>0</v>
      </c>
      <c r="E1687" s="36">
        <v>1686</v>
      </c>
    </row>
    <row r="1688" spans="1:5">
      <c r="A1688" t="s">
        <v>5008</v>
      </c>
      <c r="B1688">
        <v>0</v>
      </c>
      <c r="C1688">
        <v>0</v>
      </c>
      <c r="D1688">
        <v>0</v>
      </c>
      <c r="E1688" s="36">
        <v>1687</v>
      </c>
    </row>
    <row r="1689" spans="1:5">
      <c r="A1689" t="s">
        <v>5017</v>
      </c>
      <c r="B1689">
        <v>0</v>
      </c>
      <c r="C1689">
        <v>0</v>
      </c>
      <c r="D1689">
        <v>0</v>
      </c>
      <c r="E1689" s="36">
        <v>1688</v>
      </c>
    </row>
    <row r="1690" spans="1:5">
      <c r="A1690" t="s">
        <v>5026</v>
      </c>
      <c r="B1690">
        <v>0</v>
      </c>
      <c r="C1690">
        <v>0</v>
      </c>
      <c r="D1690">
        <v>0</v>
      </c>
      <c r="E1690" s="36">
        <v>1689</v>
      </c>
    </row>
    <row r="1691" spans="1:5">
      <c r="A1691" t="s">
        <v>5029</v>
      </c>
      <c r="B1691">
        <v>0</v>
      </c>
      <c r="C1691">
        <v>0</v>
      </c>
      <c r="D1691">
        <v>0</v>
      </c>
      <c r="E1691" s="36">
        <v>1690</v>
      </c>
    </row>
    <row r="1692" spans="1:5">
      <c r="A1692" t="s">
        <v>5032</v>
      </c>
      <c r="B1692">
        <v>0</v>
      </c>
      <c r="C1692">
        <v>0</v>
      </c>
      <c r="D1692">
        <v>0</v>
      </c>
      <c r="E1692" s="36">
        <v>1691</v>
      </c>
    </row>
    <row r="1693" spans="1:5">
      <c r="A1693" t="s">
        <v>5035</v>
      </c>
      <c r="B1693">
        <v>0</v>
      </c>
      <c r="C1693">
        <v>0</v>
      </c>
      <c r="D1693">
        <v>0</v>
      </c>
      <c r="E1693" s="36">
        <v>1692</v>
      </c>
    </row>
    <row r="1694" spans="1:5">
      <c r="A1694" t="s">
        <v>5038</v>
      </c>
      <c r="B1694">
        <v>0</v>
      </c>
      <c r="C1694">
        <v>0</v>
      </c>
      <c r="D1694">
        <v>0</v>
      </c>
      <c r="E1694" s="36">
        <v>1693</v>
      </c>
    </row>
    <row r="1695" spans="1:5">
      <c r="A1695" t="s">
        <v>5041</v>
      </c>
      <c r="B1695">
        <v>0</v>
      </c>
      <c r="C1695">
        <v>0</v>
      </c>
      <c r="D1695">
        <v>0</v>
      </c>
      <c r="E1695" s="36">
        <v>1694</v>
      </c>
    </row>
    <row r="1696" spans="1:5">
      <c r="A1696" t="s">
        <v>5048</v>
      </c>
      <c r="B1696">
        <v>1</v>
      </c>
      <c r="C1696">
        <v>1</v>
      </c>
      <c r="D1696">
        <v>57</v>
      </c>
      <c r="E1696" s="36">
        <v>1695</v>
      </c>
    </row>
    <row r="1697" spans="1:5">
      <c r="A1697" t="s">
        <v>5057</v>
      </c>
      <c r="B1697">
        <v>0</v>
      </c>
      <c r="C1697">
        <v>0</v>
      </c>
      <c r="D1697">
        <v>0</v>
      </c>
      <c r="E1697" s="36">
        <v>1696</v>
      </c>
    </row>
    <row r="1698" spans="1:5">
      <c r="A1698" t="s">
        <v>5066</v>
      </c>
      <c r="B1698">
        <v>0</v>
      </c>
      <c r="C1698">
        <v>0</v>
      </c>
      <c r="D1698">
        <v>0</v>
      </c>
      <c r="E1698" s="36">
        <v>1697</v>
      </c>
    </row>
    <row r="1699" spans="1:5">
      <c r="A1699" t="s">
        <v>5074</v>
      </c>
      <c r="B1699">
        <v>0</v>
      </c>
      <c r="C1699">
        <v>0</v>
      </c>
      <c r="D1699">
        <v>0</v>
      </c>
      <c r="E1699" s="36">
        <v>1698</v>
      </c>
    </row>
    <row r="1700" spans="1:5">
      <c r="A1700" t="s">
        <v>5084</v>
      </c>
      <c r="B1700">
        <v>0</v>
      </c>
      <c r="C1700">
        <v>0</v>
      </c>
      <c r="D1700">
        <v>0</v>
      </c>
      <c r="E1700" s="36">
        <v>1699</v>
      </c>
    </row>
    <row r="1701" spans="1:5">
      <c r="A1701" t="s">
        <v>5094</v>
      </c>
      <c r="B1701">
        <v>0</v>
      </c>
      <c r="C1701">
        <v>0</v>
      </c>
      <c r="D1701">
        <v>0</v>
      </c>
      <c r="E1701" s="36">
        <v>1700</v>
      </c>
    </row>
    <row r="1702" spans="1:5">
      <c r="A1702" t="s">
        <v>5102</v>
      </c>
      <c r="B1702">
        <v>0</v>
      </c>
      <c r="C1702">
        <v>0</v>
      </c>
      <c r="D1702">
        <v>0</v>
      </c>
      <c r="E1702" s="36">
        <v>1701</v>
      </c>
    </row>
    <row r="1703" spans="1:5">
      <c r="A1703" t="s">
        <v>5111</v>
      </c>
      <c r="B1703">
        <v>0</v>
      </c>
      <c r="C1703">
        <v>0</v>
      </c>
      <c r="D1703">
        <v>0</v>
      </c>
      <c r="E1703" s="36">
        <v>1702</v>
      </c>
    </row>
    <row r="1704" spans="1:5">
      <c r="A1704" t="s">
        <v>5122</v>
      </c>
      <c r="B1704">
        <v>0</v>
      </c>
      <c r="C1704">
        <v>0</v>
      </c>
      <c r="D1704">
        <v>0</v>
      </c>
      <c r="E1704" s="36">
        <v>1703</v>
      </c>
    </row>
    <row r="1705" spans="1:5">
      <c r="A1705" t="s">
        <v>5129</v>
      </c>
      <c r="B1705">
        <v>0</v>
      </c>
      <c r="C1705">
        <v>0</v>
      </c>
      <c r="D1705">
        <v>0</v>
      </c>
      <c r="E1705" s="36">
        <v>1704</v>
      </c>
    </row>
    <row r="1706" spans="1:5">
      <c r="A1706" t="s">
        <v>5137</v>
      </c>
      <c r="B1706">
        <v>0</v>
      </c>
      <c r="C1706">
        <v>0</v>
      </c>
      <c r="D1706">
        <v>0</v>
      </c>
      <c r="E1706" s="36">
        <v>1705</v>
      </c>
    </row>
    <row r="1707" spans="1:5">
      <c r="A1707" t="s">
        <v>5147</v>
      </c>
      <c r="B1707">
        <v>0</v>
      </c>
      <c r="C1707">
        <v>0</v>
      </c>
      <c r="D1707">
        <v>0</v>
      </c>
      <c r="E1707" s="36">
        <v>1706</v>
      </c>
    </row>
    <row r="1708" spans="1:5">
      <c r="A1708" t="s">
        <v>5163</v>
      </c>
      <c r="B1708">
        <v>0</v>
      </c>
      <c r="C1708">
        <v>0</v>
      </c>
      <c r="D1708">
        <v>0</v>
      </c>
      <c r="E1708" s="36">
        <v>1707</v>
      </c>
    </row>
    <row r="1709" spans="1:5">
      <c r="A1709" t="s">
        <v>5171</v>
      </c>
      <c r="B1709">
        <v>0</v>
      </c>
      <c r="C1709">
        <v>0</v>
      </c>
      <c r="D1709">
        <v>0</v>
      </c>
      <c r="E1709" s="36">
        <v>1708</v>
      </c>
    </row>
    <row r="1710" spans="1:5">
      <c r="A1710" t="s">
        <v>5187</v>
      </c>
      <c r="B1710">
        <v>0</v>
      </c>
      <c r="C1710">
        <v>0</v>
      </c>
      <c r="D1710">
        <v>0</v>
      </c>
      <c r="E1710" s="36">
        <v>1709</v>
      </c>
    </row>
    <row r="1711" spans="1:5">
      <c r="A1711" t="s">
        <v>5197</v>
      </c>
      <c r="B1711">
        <v>0</v>
      </c>
      <c r="C1711">
        <v>0</v>
      </c>
      <c r="D1711">
        <v>0</v>
      </c>
      <c r="E1711" s="36">
        <v>1710</v>
      </c>
    </row>
    <row r="1712" spans="1:5">
      <c r="A1712" t="s">
        <v>5207</v>
      </c>
      <c r="B1712">
        <v>0</v>
      </c>
      <c r="C1712">
        <v>0</v>
      </c>
      <c r="D1712">
        <v>0</v>
      </c>
      <c r="E1712" s="36">
        <v>1711</v>
      </c>
    </row>
    <row r="1713" spans="1:5">
      <c r="A1713" t="s">
        <v>5218</v>
      </c>
      <c r="B1713">
        <v>0</v>
      </c>
      <c r="C1713">
        <v>0</v>
      </c>
      <c r="D1713">
        <v>0</v>
      </c>
      <c r="E1713" s="36">
        <v>1712</v>
      </c>
    </row>
    <row r="1714" spans="1:5">
      <c r="A1714" t="s">
        <v>5227</v>
      </c>
      <c r="B1714">
        <v>0</v>
      </c>
      <c r="C1714">
        <v>0</v>
      </c>
      <c r="D1714">
        <v>0</v>
      </c>
      <c r="E1714" s="36">
        <v>1713</v>
      </c>
    </row>
    <row r="1715" spans="1:5">
      <c r="A1715" t="s">
        <v>5239</v>
      </c>
      <c r="B1715">
        <v>0</v>
      </c>
      <c r="C1715">
        <v>0</v>
      </c>
      <c r="D1715">
        <v>0</v>
      </c>
      <c r="E1715" s="36">
        <v>1714</v>
      </c>
    </row>
    <row r="1716" spans="1:5">
      <c r="A1716" t="s">
        <v>5249</v>
      </c>
      <c r="B1716">
        <v>0</v>
      </c>
      <c r="C1716">
        <v>0</v>
      </c>
      <c r="D1716">
        <v>0</v>
      </c>
      <c r="E1716" s="36">
        <v>1715</v>
      </c>
    </row>
    <row r="1717" spans="1:5">
      <c r="A1717" t="s">
        <v>5258</v>
      </c>
      <c r="B1717">
        <v>0</v>
      </c>
      <c r="C1717">
        <v>0</v>
      </c>
      <c r="D1717">
        <v>0</v>
      </c>
      <c r="E1717" s="36">
        <v>1716</v>
      </c>
    </row>
    <row r="1718" spans="1:5">
      <c r="A1718" t="s">
        <v>5264</v>
      </c>
      <c r="B1718">
        <v>0</v>
      </c>
      <c r="C1718">
        <v>0</v>
      </c>
      <c r="D1718">
        <v>0</v>
      </c>
      <c r="E1718" s="36">
        <v>1717</v>
      </c>
    </row>
    <row r="1719" spans="1:5">
      <c r="A1719" t="s">
        <v>5276</v>
      </c>
      <c r="B1719">
        <v>0</v>
      </c>
      <c r="C1719">
        <v>0</v>
      </c>
      <c r="D1719">
        <v>0</v>
      </c>
      <c r="E1719" s="36">
        <v>1718</v>
      </c>
    </row>
    <row r="1720" spans="1:5">
      <c r="A1720" t="s">
        <v>5285</v>
      </c>
      <c r="B1720">
        <v>0</v>
      </c>
      <c r="C1720">
        <v>0</v>
      </c>
      <c r="D1720">
        <v>0</v>
      </c>
      <c r="E1720" s="36">
        <v>1719</v>
      </c>
    </row>
    <row r="1721" spans="1:5">
      <c r="A1721" t="s">
        <v>5297</v>
      </c>
      <c r="B1721">
        <v>0</v>
      </c>
      <c r="C1721">
        <v>0</v>
      </c>
      <c r="D1721">
        <v>0</v>
      </c>
      <c r="E1721" s="36">
        <v>1720</v>
      </c>
    </row>
    <row r="1722" spans="1:5">
      <c r="A1722" t="s">
        <v>5305</v>
      </c>
      <c r="B1722">
        <v>0</v>
      </c>
      <c r="C1722">
        <v>0</v>
      </c>
      <c r="D1722">
        <v>0</v>
      </c>
      <c r="E1722" s="36">
        <v>1721</v>
      </c>
    </row>
    <row r="1723" spans="1:5">
      <c r="A1723" t="s">
        <v>5313</v>
      </c>
      <c r="B1723">
        <v>0</v>
      </c>
      <c r="C1723">
        <v>0</v>
      </c>
      <c r="D1723">
        <v>0</v>
      </c>
      <c r="E1723" s="36">
        <v>1722</v>
      </c>
    </row>
    <row r="1724" spans="1:5">
      <c r="A1724" t="s">
        <v>5322</v>
      </c>
      <c r="B1724">
        <v>0</v>
      </c>
      <c r="C1724">
        <v>0</v>
      </c>
      <c r="D1724">
        <v>0</v>
      </c>
      <c r="E1724" s="36">
        <v>1723</v>
      </c>
    </row>
    <row r="1725" spans="1:5">
      <c r="A1725" t="s">
        <v>5330</v>
      </c>
      <c r="B1725">
        <v>0</v>
      </c>
      <c r="C1725">
        <v>0</v>
      </c>
      <c r="D1725">
        <v>0</v>
      </c>
      <c r="E1725" s="36">
        <v>1724</v>
      </c>
    </row>
    <row r="1726" spans="1:5">
      <c r="A1726" t="s">
        <v>5338</v>
      </c>
      <c r="B1726">
        <v>0</v>
      </c>
      <c r="C1726">
        <v>0</v>
      </c>
      <c r="D1726">
        <v>0</v>
      </c>
      <c r="E1726" s="36">
        <v>1725</v>
      </c>
    </row>
    <row r="1727" spans="1:5">
      <c r="A1727" t="s">
        <v>5391</v>
      </c>
      <c r="B1727">
        <v>0</v>
      </c>
      <c r="C1727">
        <v>0</v>
      </c>
      <c r="D1727">
        <v>0</v>
      </c>
      <c r="E1727" s="36">
        <v>1726</v>
      </c>
    </row>
    <row r="1728" spans="1:5">
      <c r="A1728" t="s">
        <v>5402</v>
      </c>
      <c r="B1728">
        <v>0</v>
      </c>
      <c r="C1728">
        <v>0</v>
      </c>
      <c r="D1728">
        <v>0</v>
      </c>
      <c r="E1728" s="36">
        <v>1727</v>
      </c>
    </row>
    <row r="1729" spans="1:5">
      <c r="A1729" t="s">
        <v>5412</v>
      </c>
      <c r="B1729">
        <v>0</v>
      </c>
      <c r="C1729">
        <v>0</v>
      </c>
      <c r="D1729">
        <v>0</v>
      </c>
      <c r="E1729" s="36">
        <v>1728</v>
      </c>
    </row>
    <row r="1730" spans="1:5">
      <c r="A1730" t="s">
        <v>5420</v>
      </c>
      <c r="B1730">
        <v>0</v>
      </c>
      <c r="C1730">
        <v>0</v>
      </c>
      <c r="D1730">
        <v>0</v>
      </c>
      <c r="E1730" s="36">
        <v>1729</v>
      </c>
    </row>
    <row r="1731" spans="1:5">
      <c r="A1731" t="s">
        <v>5432</v>
      </c>
      <c r="B1731">
        <v>0</v>
      </c>
      <c r="C1731">
        <v>0</v>
      </c>
      <c r="D1731">
        <v>0</v>
      </c>
      <c r="E1731" s="36">
        <v>1730</v>
      </c>
    </row>
    <row r="1732" spans="1:5">
      <c r="A1732" t="s">
        <v>5442</v>
      </c>
      <c r="B1732">
        <v>0</v>
      </c>
      <c r="C1732">
        <v>0</v>
      </c>
      <c r="D1732">
        <v>0</v>
      </c>
      <c r="E1732" s="36">
        <v>1731</v>
      </c>
    </row>
    <row r="1733" spans="1:5">
      <c r="A1733" t="s">
        <v>5451</v>
      </c>
      <c r="B1733">
        <v>0</v>
      </c>
      <c r="C1733">
        <v>0</v>
      </c>
      <c r="D1733">
        <v>0</v>
      </c>
      <c r="E1733" s="36">
        <v>1732</v>
      </c>
    </row>
    <row r="1734" spans="1:5">
      <c r="A1734" t="s">
        <v>5457</v>
      </c>
      <c r="B1734">
        <v>0</v>
      </c>
      <c r="C1734">
        <v>0</v>
      </c>
      <c r="D1734">
        <v>0</v>
      </c>
      <c r="E1734" s="36">
        <v>1733</v>
      </c>
    </row>
    <row r="1735" spans="1:5">
      <c r="A1735" t="s">
        <v>5464</v>
      </c>
      <c r="B1735">
        <v>0</v>
      </c>
      <c r="C1735">
        <v>0</v>
      </c>
      <c r="D1735">
        <v>0</v>
      </c>
      <c r="E1735" s="36">
        <v>1734</v>
      </c>
    </row>
    <row r="1736" spans="1:5">
      <c r="A1736" t="s">
        <v>5470</v>
      </c>
      <c r="B1736">
        <v>0</v>
      </c>
      <c r="C1736">
        <v>0</v>
      </c>
      <c r="D1736">
        <v>0</v>
      </c>
      <c r="E1736" s="36">
        <v>1735</v>
      </c>
    </row>
    <row r="1737" spans="1:5">
      <c r="A1737" t="s">
        <v>5476</v>
      </c>
      <c r="B1737">
        <v>0</v>
      </c>
      <c r="C1737">
        <v>0</v>
      </c>
      <c r="D1737">
        <v>0</v>
      </c>
      <c r="E1737" s="36">
        <v>1736</v>
      </c>
    </row>
    <row r="1738" spans="1:5">
      <c r="A1738" t="s">
        <v>5482</v>
      </c>
      <c r="B1738">
        <v>0</v>
      </c>
      <c r="C1738">
        <v>0</v>
      </c>
      <c r="D1738">
        <v>0</v>
      </c>
      <c r="E1738" s="36">
        <v>1737</v>
      </c>
    </row>
    <row r="1739" spans="1:5">
      <c r="A1739" t="s">
        <v>5488</v>
      </c>
      <c r="B1739">
        <v>0</v>
      </c>
      <c r="C1739">
        <v>0</v>
      </c>
      <c r="D1739">
        <v>0</v>
      </c>
      <c r="E1739" s="36">
        <v>1738</v>
      </c>
    </row>
    <row r="1740" spans="1:5">
      <c r="A1740" t="s">
        <v>5495</v>
      </c>
      <c r="B1740">
        <v>0</v>
      </c>
      <c r="C1740">
        <v>0</v>
      </c>
      <c r="D1740">
        <v>0</v>
      </c>
      <c r="E1740" s="36">
        <v>1739</v>
      </c>
    </row>
    <row r="1741" spans="1:5">
      <c r="A1741" t="s">
        <v>5502</v>
      </c>
      <c r="B1741">
        <v>0</v>
      </c>
      <c r="C1741">
        <v>0</v>
      </c>
      <c r="D1741">
        <v>0</v>
      </c>
      <c r="E1741" s="36">
        <v>1740</v>
      </c>
    </row>
    <row r="1742" spans="1:5">
      <c r="A1742" t="s">
        <v>5509</v>
      </c>
      <c r="B1742">
        <v>0</v>
      </c>
      <c r="C1742">
        <v>0</v>
      </c>
      <c r="D1742">
        <v>0</v>
      </c>
      <c r="E1742" s="36">
        <v>1741</v>
      </c>
    </row>
    <row r="1743" spans="1:5">
      <c r="A1743" t="s">
        <v>5515</v>
      </c>
      <c r="B1743">
        <v>0</v>
      </c>
      <c r="C1743">
        <v>0</v>
      </c>
      <c r="D1743">
        <v>0</v>
      </c>
      <c r="E1743" s="36">
        <v>1742</v>
      </c>
    </row>
    <row r="1744" spans="1:5">
      <c r="A1744" t="s">
        <v>5521</v>
      </c>
      <c r="B1744">
        <v>0</v>
      </c>
      <c r="C1744">
        <v>0</v>
      </c>
      <c r="D1744">
        <v>0</v>
      </c>
      <c r="E1744" s="36">
        <v>1743</v>
      </c>
    </row>
    <row r="1745" spans="1:5">
      <c r="A1745" t="s">
        <v>5527</v>
      </c>
      <c r="B1745">
        <v>0</v>
      </c>
      <c r="C1745">
        <v>0</v>
      </c>
      <c r="D1745">
        <v>0</v>
      </c>
      <c r="E1745" s="36">
        <v>1744</v>
      </c>
    </row>
    <row r="1746" spans="1:5">
      <c r="A1746" t="s">
        <v>5534</v>
      </c>
      <c r="B1746">
        <v>0</v>
      </c>
      <c r="C1746">
        <v>0</v>
      </c>
      <c r="D1746">
        <v>0</v>
      </c>
      <c r="E1746" s="36">
        <v>1745</v>
      </c>
    </row>
    <row r="1747" spans="1:5">
      <c r="A1747" t="s">
        <v>5542</v>
      </c>
      <c r="B1747">
        <v>0</v>
      </c>
      <c r="C1747">
        <v>0</v>
      </c>
      <c r="D1747">
        <v>0</v>
      </c>
      <c r="E1747" s="36">
        <v>1746</v>
      </c>
    </row>
    <row r="1748" spans="1:5">
      <c r="A1748" t="s">
        <v>5548</v>
      </c>
      <c r="B1748">
        <v>0</v>
      </c>
      <c r="C1748">
        <v>0</v>
      </c>
      <c r="D1748">
        <v>0</v>
      </c>
      <c r="E1748" s="36">
        <v>1747</v>
      </c>
    </row>
    <row r="1749" spans="1:5">
      <c r="A1749" t="s">
        <v>5554</v>
      </c>
      <c r="B1749">
        <v>0</v>
      </c>
      <c r="C1749">
        <v>0</v>
      </c>
      <c r="D1749">
        <v>0</v>
      </c>
      <c r="E1749" s="36">
        <v>1748</v>
      </c>
    </row>
    <row r="1750" spans="1:5">
      <c r="A1750" t="s">
        <v>5559</v>
      </c>
      <c r="B1750">
        <v>0</v>
      </c>
      <c r="C1750">
        <v>0</v>
      </c>
      <c r="D1750">
        <v>0</v>
      </c>
      <c r="E1750" s="36">
        <v>1749</v>
      </c>
    </row>
    <row r="1751" spans="1:5">
      <c r="A1751" t="s">
        <v>5565</v>
      </c>
      <c r="B1751">
        <v>0</v>
      </c>
      <c r="C1751">
        <v>0</v>
      </c>
      <c r="D1751">
        <v>0</v>
      </c>
      <c r="E1751" s="36">
        <v>1750</v>
      </c>
    </row>
    <row r="1752" spans="1:5">
      <c r="A1752" t="s">
        <v>5581</v>
      </c>
      <c r="B1752">
        <v>0</v>
      </c>
      <c r="C1752">
        <v>0</v>
      </c>
      <c r="D1752">
        <v>0</v>
      </c>
      <c r="E1752" s="36">
        <v>1751</v>
      </c>
    </row>
    <row r="1753" spans="1:5">
      <c r="A1753" t="s">
        <v>5587</v>
      </c>
      <c r="B1753">
        <v>0</v>
      </c>
      <c r="C1753">
        <v>0</v>
      </c>
      <c r="D1753">
        <v>0</v>
      </c>
      <c r="E1753" s="36">
        <v>1752</v>
      </c>
    </row>
    <row r="1754" spans="1:5">
      <c r="A1754" t="s">
        <v>5593</v>
      </c>
      <c r="B1754">
        <v>0</v>
      </c>
      <c r="C1754">
        <v>0</v>
      </c>
      <c r="D1754">
        <v>0</v>
      </c>
      <c r="E1754" s="36">
        <v>1753</v>
      </c>
    </row>
    <row r="1755" spans="1:5">
      <c r="A1755" t="s">
        <v>5599</v>
      </c>
      <c r="B1755">
        <v>0</v>
      </c>
      <c r="C1755">
        <v>0</v>
      </c>
      <c r="D1755">
        <v>0</v>
      </c>
      <c r="E1755" s="36">
        <v>1754</v>
      </c>
    </row>
    <row r="1756" spans="1:5">
      <c r="A1756" t="s">
        <v>5604</v>
      </c>
      <c r="B1756">
        <v>0</v>
      </c>
      <c r="C1756">
        <v>0</v>
      </c>
      <c r="D1756">
        <v>0</v>
      </c>
      <c r="E1756" s="36">
        <v>1755</v>
      </c>
    </row>
    <row r="1757" spans="1:5">
      <c r="A1757" t="s">
        <v>5610</v>
      </c>
      <c r="B1757">
        <v>0</v>
      </c>
      <c r="C1757">
        <v>0</v>
      </c>
      <c r="D1757">
        <v>0</v>
      </c>
      <c r="E1757" s="36">
        <v>1756</v>
      </c>
    </row>
    <row r="1758" spans="1:5">
      <c r="A1758" t="s">
        <v>5617</v>
      </c>
      <c r="B1758">
        <v>0</v>
      </c>
      <c r="C1758">
        <v>0</v>
      </c>
      <c r="D1758">
        <v>0</v>
      </c>
      <c r="E1758" s="36">
        <v>1757</v>
      </c>
    </row>
    <row r="1759" spans="1:5">
      <c r="A1759" t="s">
        <v>5622</v>
      </c>
      <c r="B1759">
        <v>0</v>
      </c>
      <c r="C1759">
        <v>0</v>
      </c>
      <c r="D1759">
        <v>0</v>
      </c>
      <c r="E1759" s="36">
        <v>1758</v>
      </c>
    </row>
    <row r="1760" spans="1:5">
      <c r="A1760" t="s">
        <v>5629</v>
      </c>
      <c r="B1760">
        <v>0</v>
      </c>
      <c r="C1760">
        <v>0</v>
      </c>
      <c r="D1760">
        <v>0</v>
      </c>
      <c r="E1760" s="36">
        <v>1759</v>
      </c>
    </row>
    <row r="1761" spans="1:5">
      <c r="A1761" t="s">
        <v>5633</v>
      </c>
      <c r="B1761">
        <v>0</v>
      </c>
      <c r="C1761">
        <v>0</v>
      </c>
      <c r="D1761">
        <v>0</v>
      </c>
      <c r="E1761" s="36">
        <v>1760</v>
      </c>
    </row>
    <row r="1762" spans="1:5">
      <c r="A1762" t="s">
        <v>5639</v>
      </c>
      <c r="B1762">
        <v>0</v>
      </c>
      <c r="C1762">
        <v>0</v>
      </c>
      <c r="D1762">
        <v>0</v>
      </c>
      <c r="E1762" s="36">
        <v>1761</v>
      </c>
    </row>
    <row r="1763" spans="1:5">
      <c r="A1763" t="s">
        <v>5646</v>
      </c>
      <c r="B1763">
        <v>0</v>
      </c>
      <c r="C1763">
        <v>0</v>
      </c>
      <c r="D1763">
        <v>0</v>
      </c>
      <c r="E1763" s="36">
        <v>1762</v>
      </c>
    </row>
    <row r="1764" spans="1:5">
      <c r="A1764" t="s">
        <v>5652</v>
      </c>
      <c r="B1764">
        <v>0</v>
      </c>
      <c r="C1764">
        <v>0</v>
      </c>
      <c r="D1764">
        <v>0</v>
      </c>
      <c r="E1764" s="36">
        <v>1763</v>
      </c>
    </row>
    <row r="1765" spans="1:5">
      <c r="A1765" t="s">
        <v>5658</v>
      </c>
      <c r="B1765">
        <v>0</v>
      </c>
      <c r="C1765">
        <v>0</v>
      </c>
      <c r="D1765">
        <v>0</v>
      </c>
      <c r="E1765" s="36">
        <v>1764</v>
      </c>
    </row>
    <row r="1766" spans="1:5">
      <c r="A1766" t="s">
        <v>5663</v>
      </c>
      <c r="B1766">
        <v>0</v>
      </c>
      <c r="C1766">
        <v>0</v>
      </c>
      <c r="D1766">
        <v>0</v>
      </c>
      <c r="E1766" s="36">
        <v>1765</v>
      </c>
    </row>
    <row r="1767" spans="1:5">
      <c r="A1767" t="s">
        <v>5668</v>
      </c>
      <c r="B1767">
        <v>0</v>
      </c>
      <c r="C1767">
        <v>0</v>
      </c>
      <c r="D1767">
        <v>0</v>
      </c>
      <c r="E1767" s="36">
        <v>1766</v>
      </c>
    </row>
    <row r="1768" spans="1:5">
      <c r="A1768" t="s">
        <v>5674</v>
      </c>
      <c r="B1768">
        <v>0</v>
      </c>
      <c r="C1768">
        <v>0</v>
      </c>
      <c r="D1768">
        <v>0</v>
      </c>
      <c r="E1768" s="36">
        <v>1767</v>
      </c>
    </row>
    <row r="1769" spans="1:5">
      <c r="A1769" t="s">
        <v>5680</v>
      </c>
      <c r="B1769">
        <v>0</v>
      </c>
      <c r="C1769">
        <v>0</v>
      </c>
      <c r="D1769">
        <v>0</v>
      </c>
      <c r="E1769" s="36">
        <v>1768</v>
      </c>
    </row>
    <row r="1770" spans="1:5">
      <c r="A1770" t="s">
        <v>5683</v>
      </c>
      <c r="B1770">
        <v>0</v>
      </c>
      <c r="C1770">
        <v>0</v>
      </c>
      <c r="D1770">
        <v>0</v>
      </c>
      <c r="E1770" s="36">
        <v>1769</v>
      </c>
    </row>
    <row r="1771" spans="1:5">
      <c r="A1771" t="s">
        <v>5686</v>
      </c>
      <c r="B1771">
        <v>0</v>
      </c>
      <c r="C1771">
        <v>0</v>
      </c>
      <c r="D1771">
        <v>0</v>
      </c>
      <c r="E1771" s="36">
        <v>1770</v>
      </c>
    </row>
    <row r="1772" spans="1:5">
      <c r="A1772" t="s">
        <v>5689</v>
      </c>
      <c r="B1772">
        <v>0</v>
      </c>
      <c r="C1772">
        <v>0</v>
      </c>
      <c r="D1772">
        <v>0</v>
      </c>
      <c r="E1772" s="36">
        <v>1771</v>
      </c>
    </row>
    <row r="1773" spans="1:5">
      <c r="A1773" t="s">
        <v>5695</v>
      </c>
      <c r="B1773">
        <v>0</v>
      </c>
      <c r="C1773">
        <v>0</v>
      </c>
      <c r="D1773">
        <v>0</v>
      </c>
      <c r="E1773" s="36">
        <v>1772</v>
      </c>
    </row>
    <row r="1774" spans="1:5">
      <c r="A1774" t="s">
        <v>5701</v>
      </c>
      <c r="B1774">
        <v>0</v>
      </c>
      <c r="C1774">
        <v>0</v>
      </c>
      <c r="D1774">
        <v>0</v>
      </c>
      <c r="E1774" s="36">
        <v>1773</v>
      </c>
    </row>
    <row r="1775" spans="1:5">
      <c r="A1775" t="s">
        <v>5707</v>
      </c>
      <c r="B1775">
        <v>0</v>
      </c>
      <c r="C1775">
        <v>0</v>
      </c>
      <c r="D1775">
        <v>0</v>
      </c>
      <c r="E1775" s="36">
        <v>1774</v>
      </c>
    </row>
    <row r="1776" spans="1:5">
      <c r="A1776" t="s">
        <v>5714</v>
      </c>
      <c r="B1776">
        <v>0</v>
      </c>
      <c r="C1776">
        <v>0</v>
      </c>
      <c r="D1776">
        <v>0</v>
      </c>
      <c r="E1776" s="36">
        <v>1775</v>
      </c>
    </row>
    <row r="1777" spans="1:5">
      <c r="A1777" t="s">
        <v>5718</v>
      </c>
      <c r="B1777">
        <v>0</v>
      </c>
      <c r="C1777">
        <v>0</v>
      </c>
      <c r="D1777">
        <v>0</v>
      </c>
      <c r="E1777" s="36">
        <v>1776</v>
      </c>
    </row>
    <row r="1778" spans="1:5">
      <c r="A1778" t="s">
        <v>5724</v>
      </c>
      <c r="B1778">
        <v>0</v>
      </c>
      <c r="C1778">
        <v>0</v>
      </c>
      <c r="D1778">
        <v>0</v>
      </c>
      <c r="E1778" s="36">
        <v>1777</v>
      </c>
    </row>
    <row r="1779" spans="1:5">
      <c r="A1779" t="s">
        <v>5731</v>
      </c>
      <c r="B1779">
        <v>0</v>
      </c>
      <c r="C1779">
        <v>0</v>
      </c>
      <c r="D1779">
        <v>0</v>
      </c>
      <c r="E1779" s="36">
        <v>1778</v>
      </c>
    </row>
    <row r="1780" spans="1:5">
      <c r="A1780" t="s">
        <v>5737</v>
      </c>
      <c r="B1780">
        <v>0</v>
      </c>
      <c r="C1780">
        <v>0</v>
      </c>
      <c r="D1780">
        <v>0</v>
      </c>
      <c r="E1780" s="36">
        <v>1779</v>
      </c>
    </row>
    <row r="1781" spans="1:5">
      <c r="A1781" t="s">
        <v>5744</v>
      </c>
      <c r="B1781">
        <v>0</v>
      </c>
      <c r="C1781">
        <v>0</v>
      </c>
      <c r="D1781">
        <v>0</v>
      </c>
      <c r="E1781" s="36">
        <v>1780</v>
      </c>
    </row>
    <row r="1782" spans="1:5">
      <c r="A1782" t="s">
        <v>5750</v>
      </c>
      <c r="B1782">
        <v>0</v>
      </c>
      <c r="C1782">
        <v>0</v>
      </c>
      <c r="D1782">
        <v>0</v>
      </c>
      <c r="E1782" s="36">
        <v>1781</v>
      </c>
    </row>
    <row r="1783" spans="1:5">
      <c r="A1783" t="s">
        <v>5757</v>
      </c>
      <c r="B1783">
        <v>0</v>
      </c>
      <c r="C1783">
        <v>0</v>
      </c>
      <c r="D1783">
        <v>0</v>
      </c>
      <c r="E1783" s="36">
        <v>1782</v>
      </c>
    </row>
    <row r="1784" spans="1:5">
      <c r="A1784" t="s">
        <v>5761</v>
      </c>
      <c r="B1784">
        <v>0</v>
      </c>
      <c r="C1784">
        <v>0</v>
      </c>
      <c r="D1784">
        <v>0</v>
      </c>
      <c r="E1784" s="36">
        <v>1783</v>
      </c>
    </row>
    <row r="1785" spans="1:5">
      <c r="A1785" t="s">
        <v>5766</v>
      </c>
      <c r="B1785">
        <v>0</v>
      </c>
      <c r="C1785">
        <v>0</v>
      </c>
      <c r="D1785">
        <v>0</v>
      </c>
      <c r="E1785" s="36">
        <v>1784</v>
      </c>
    </row>
    <row r="1786" spans="1:5">
      <c r="A1786" t="s">
        <v>5773</v>
      </c>
      <c r="B1786">
        <v>0</v>
      </c>
      <c r="C1786">
        <v>0</v>
      </c>
      <c r="D1786">
        <v>0</v>
      </c>
      <c r="E1786" s="36">
        <v>1785</v>
      </c>
    </row>
    <row r="1787" spans="1:5">
      <c r="A1787" t="s">
        <v>5778</v>
      </c>
      <c r="B1787">
        <v>0</v>
      </c>
      <c r="C1787">
        <v>0</v>
      </c>
      <c r="D1787">
        <v>0</v>
      </c>
      <c r="E1787" s="36">
        <v>1786</v>
      </c>
    </row>
    <row r="1788" spans="1:5">
      <c r="A1788" t="s">
        <v>5786</v>
      </c>
      <c r="B1788">
        <v>0</v>
      </c>
      <c r="C1788">
        <v>0</v>
      </c>
      <c r="D1788">
        <v>0</v>
      </c>
      <c r="E1788" s="36">
        <v>1787</v>
      </c>
    </row>
    <row r="1789" spans="1:5">
      <c r="A1789" t="s">
        <v>5789</v>
      </c>
      <c r="B1789">
        <v>0</v>
      </c>
      <c r="C1789">
        <v>0</v>
      </c>
      <c r="D1789">
        <v>0</v>
      </c>
      <c r="E1789" s="36">
        <v>1788</v>
      </c>
    </row>
    <row r="1790" spans="1:5">
      <c r="A1790" t="s">
        <v>5792</v>
      </c>
      <c r="B1790">
        <v>0</v>
      </c>
      <c r="C1790">
        <v>0</v>
      </c>
      <c r="D1790">
        <v>0</v>
      </c>
      <c r="E1790" s="36">
        <v>1789</v>
      </c>
    </row>
    <row r="1791" spans="1:5">
      <c r="A1791" t="s">
        <v>5798</v>
      </c>
      <c r="B1791">
        <v>0</v>
      </c>
      <c r="C1791">
        <v>0</v>
      </c>
      <c r="D1791">
        <v>0</v>
      </c>
      <c r="E1791" s="36">
        <v>1790</v>
      </c>
    </row>
    <row r="1792" spans="1:5">
      <c r="A1792" t="s">
        <v>5805</v>
      </c>
      <c r="B1792">
        <v>0</v>
      </c>
      <c r="C1792">
        <v>0</v>
      </c>
      <c r="D1792">
        <v>0</v>
      </c>
      <c r="E1792" s="36">
        <v>1791</v>
      </c>
    </row>
    <row r="1793" spans="1:5">
      <c r="A1793" t="s">
        <v>5811</v>
      </c>
      <c r="B1793">
        <v>0</v>
      </c>
      <c r="C1793">
        <v>0</v>
      </c>
      <c r="D1793">
        <v>0</v>
      </c>
      <c r="E1793" s="36">
        <v>1792</v>
      </c>
    </row>
    <row r="1794" spans="1:5">
      <c r="A1794" t="s">
        <v>5817</v>
      </c>
      <c r="B1794">
        <v>0</v>
      </c>
      <c r="C1794">
        <v>0</v>
      </c>
      <c r="D1794">
        <v>0</v>
      </c>
      <c r="E1794" s="36">
        <v>1793</v>
      </c>
    </row>
    <row r="1795" spans="1:5">
      <c r="A1795" t="s">
        <v>5823</v>
      </c>
      <c r="B1795">
        <v>0</v>
      </c>
      <c r="C1795">
        <v>0</v>
      </c>
      <c r="D1795">
        <v>0</v>
      </c>
      <c r="E1795" s="36">
        <v>1794</v>
      </c>
    </row>
    <row r="1796" spans="1:5">
      <c r="A1796" t="s">
        <v>5829</v>
      </c>
      <c r="B1796">
        <v>0</v>
      </c>
      <c r="C1796">
        <v>0</v>
      </c>
      <c r="D1796">
        <v>0</v>
      </c>
      <c r="E1796" s="36">
        <v>1795</v>
      </c>
    </row>
    <row r="1797" spans="1:5">
      <c r="A1797" t="s">
        <v>5835</v>
      </c>
      <c r="B1797">
        <v>1</v>
      </c>
      <c r="C1797">
        <v>1</v>
      </c>
      <c r="D1797">
        <v>92</v>
      </c>
      <c r="E1797" s="36">
        <v>1796</v>
      </c>
    </row>
    <row r="1798" spans="1:5">
      <c r="A1798" t="s">
        <v>5843</v>
      </c>
      <c r="B1798">
        <v>1</v>
      </c>
      <c r="C1798">
        <v>0</v>
      </c>
      <c r="D1798">
        <v>0</v>
      </c>
      <c r="E1798" s="36">
        <v>1797</v>
      </c>
    </row>
    <row r="1799" spans="1:5">
      <c r="A1799" t="s">
        <v>5850</v>
      </c>
      <c r="B1799">
        <v>0</v>
      </c>
      <c r="C1799">
        <v>0</v>
      </c>
      <c r="D1799">
        <v>0</v>
      </c>
      <c r="E1799" s="36">
        <v>1798</v>
      </c>
    </row>
    <row r="1800" spans="1:5">
      <c r="A1800" t="s">
        <v>5855</v>
      </c>
      <c r="B1800">
        <v>1</v>
      </c>
      <c r="C1800">
        <v>1</v>
      </c>
      <c r="D1800">
        <v>67</v>
      </c>
      <c r="E1800" s="36">
        <v>1799</v>
      </c>
    </row>
    <row r="1801" spans="1:5">
      <c r="A1801" t="s">
        <v>5861</v>
      </c>
      <c r="B1801">
        <v>0</v>
      </c>
      <c r="C1801">
        <v>0</v>
      </c>
      <c r="D1801">
        <v>0</v>
      </c>
      <c r="E1801" s="36">
        <v>1800</v>
      </c>
    </row>
    <row r="1802" spans="1:5">
      <c r="A1802" t="s">
        <v>5869</v>
      </c>
      <c r="B1802">
        <v>0</v>
      </c>
      <c r="C1802">
        <v>0</v>
      </c>
      <c r="D1802">
        <v>0</v>
      </c>
      <c r="E1802" s="36">
        <v>1801</v>
      </c>
    </row>
    <row r="1803" spans="1:5">
      <c r="A1803" t="s">
        <v>5876</v>
      </c>
      <c r="B1803">
        <v>0</v>
      </c>
      <c r="C1803">
        <v>0</v>
      </c>
      <c r="D1803">
        <v>0</v>
      </c>
      <c r="E1803" s="36">
        <v>1802</v>
      </c>
    </row>
    <row r="1804" spans="1:5">
      <c r="A1804" t="s">
        <v>5882</v>
      </c>
      <c r="B1804">
        <v>0</v>
      </c>
      <c r="C1804">
        <v>0</v>
      </c>
      <c r="D1804">
        <v>0</v>
      </c>
      <c r="E1804" s="36">
        <v>1803</v>
      </c>
    </row>
    <row r="1805" spans="1:5">
      <c r="A1805" t="s">
        <v>5888</v>
      </c>
      <c r="B1805">
        <v>0</v>
      </c>
      <c r="C1805">
        <v>0</v>
      </c>
      <c r="D1805">
        <v>0</v>
      </c>
      <c r="E1805" s="36">
        <v>1804</v>
      </c>
    </row>
    <row r="1806" spans="1:5">
      <c r="A1806" t="s">
        <v>5893</v>
      </c>
      <c r="B1806">
        <v>0</v>
      </c>
      <c r="C1806">
        <v>0</v>
      </c>
      <c r="D1806">
        <v>0</v>
      </c>
      <c r="E1806" s="36">
        <v>1805</v>
      </c>
    </row>
    <row r="1807" spans="1:5">
      <c r="A1807" t="s">
        <v>5901</v>
      </c>
      <c r="B1807">
        <v>0</v>
      </c>
      <c r="C1807">
        <v>0</v>
      </c>
      <c r="D1807">
        <v>0</v>
      </c>
      <c r="E1807" s="36">
        <v>1806</v>
      </c>
    </row>
    <row r="1808" spans="1:5">
      <c r="A1808" t="s">
        <v>5907</v>
      </c>
      <c r="B1808">
        <v>0</v>
      </c>
      <c r="C1808">
        <v>0</v>
      </c>
      <c r="D1808">
        <v>0</v>
      </c>
      <c r="E1808" s="36">
        <v>1807</v>
      </c>
    </row>
    <row r="1809" spans="1:5">
      <c r="A1809" t="s">
        <v>5913</v>
      </c>
      <c r="B1809">
        <v>0</v>
      </c>
      <c r="C1809">
        <v>0</v>
      </c>
      <c r="D1809">
        <v>0</v>
      </c>
      <c r="E1809" s="36">
        <v>1808</v>
      </c>
    </row>
    <row r="1810" spans="1:5">
      <c r="A1810" t="s">
        <v>5918</v>
      </c>
      <c r="B1810">
        <v>0</v>
      </c>
      <c r="C1810">
        <v>0</v>
      </c>
      <c r="D1810">
        <v>0</v>
      </c>
      <c r="E1810" s="36">
        <v>1809</v>
      </c>
    </row>
    <row r="1811" spans="1:5">
      <c r="A1811" t="s">
        <v>5924</v>
      </c>
      <c r="B1811">
        <v>0</v>
      </c>
      <c r="C1811">
        <v>0</v>
      </c>
      <c r="D1811">
        <v>0</v>
      </c>
      <c r="E1811" s="36">
        <v>1810</v>
      </c>
    </row>
    <row r="1812" spans="1:5">
      <c r="A1812" t="s">
        <v>5930</v>
      </c>
      <c r="B1812">
        <v>0</v>
      </c>
      <c r="C1812">
        <v>0</v>
      </c>
      <c r="D1812">
        <v>0</v>
      </c>
      <c r="E1812" s="36">
        <v>1811</v>
      </c>
    </row>
    <row r="1813" spans="1:5">
      <c r="A1813" t="s">
        <v>5935</v>
      </c>
      <c r="B1813">
        <v>0</v>
      </c>
      <c r="C1813">
        <v>0</v>
      </c>
      <c r="D1813">
        <v>0</v>
      </c>
      <c r="E1813" s="36">
        <v>1812</v>
      </c>
    </row>
    <row r="1814" spans="1:5">
      <c r="A1814" t="s">
        <v>5941</v>
      </c>
      <c r="B1814">
        <v>0</v>
      </c>
      <c r="C1814">
        <v>0</v>
      </c>
      <c r="D1814">
        <v>0</v>
      </c>
      <c r="E1814" s="36">
        <v>1813</v>
      </c>
    </row>
    <row r="1815" spans="1:5">
      <c r="A1815" t="s">
        <v>5947</v>
      </c>
      <c r="B1815">
        <v>0</v>
      </c>
      <c r="C1815">
        <v>0</v>
      </c>
      <c r="D1815">
        <v>0</v>
      </c>
      <c r="E1815" s="36">
        <v>1814</v>
      </c>
    </row>
    <row r="1816" spans="1:5">
      <c r="A1816" t="s">
        <v>5954</v>
      </c>
      <c r="B1816">
        <v>0</v>
      </c>
      <c r="C1816">
        <v>0</v>
      </c>
      <c r="D1816">
        <v>0</v>
      </c>
      <c r="E1816" s="36">
        <v>1815</v>
      </c>
    </row>
    <row r="1817" spans="1:5">
      <c r="A1817" t="s">
        <v>5960</v>
      </c>
      <c r="B1817">
        <v>0</v>
      </c>
      <c r="C1817">
        <v>0</v>
      </c>
      <c r="D1817">
        <v>0</v>
      </c>
      <c r="E1817" s="36">
        <v>1816</v>
      </c>
    </row>
    <row r="1818" spans="1:5">
      <c r="A1818" t="s">
        <v>5965</v>
      </c>
      <c r="B1818">
        <v>0</v>
      </c>
      <c r="C1818">
        <v>0</v>
      </c>
      <c r="D1818">
        <v>0</v>
      </c>
      <c r="E1818" s="36">
        <v>1817</v>
      </c>
    </row>
    <row r="1819" spans="1:5">
      <c r="A1819" t="s">
        <v>5971</v>
      </c>
      <c r="B1819">
        <v>0</v>
      </c>
      <c r="C1819">
        <v>0</v>
      </c>
      <c r="D1819">
        <v>0</v>
      </c>
      <c r="E1819" s="36">
        <v>1818</v>
      </c>
    </row>
    <row r="1820" spans="1:5">
      <c r="A1820" t="s">
        <v>5977</v>
      </c>
      <c r="B1820">
        <v>0</v>
      </c>
      <c r="C1820">
        <v>0</v>
      </c>
      <c r="D1820">
        <v>0</v>
      </c>
      <c r="E1820" s="36">
        <v>1819</v>
      </c>
    </row>
    <row r="1821" spans="1:5">
      <c r="A1821" t="s">
        <v>5982</v>
      </c>
      <c r="B1821">
        <v>0</v>
      </c>
      <c r="C1821">
        <v>0</v>
      </c>
      <c r="D1821">
        <v>0</v>
      </c>
      <c r="E1821" s="36">
        <v>1820</v>
      </c>
    </row>
    <row r="1822" spans="1:5">
      <c r="A1822" t="s">
        <v>5987</v>
      </c>
      <c r="B1822">
        <v>0</v>
      </c>
      <c r="C1822">
        <v>0</v>
      </c>
      <c r="D1822">
        <v>0</v>
      </c>
      <c r="E1822" s="36">
        <v>1821</v>
      </c>
    </row>
    <row r="1823" spans="1:5">
      <c r="A1823" t="s">
        <v>5993</v>
      </c>
      <c r="B1823">
        <v>0</v>
      </c>
      <c r="C1823">
        <v>0</v>
      </c>
      <c r="D1823">
        <v>0</v>
      </c>
      <c r="E1823" s="36">
        <v>1822</v>
      </c>
    </row>
    <row r="1824" spans="1:5">
      <c r="A1824" t="s">
        <v>5998</v>
      </c>
      <c r="B1824">
        <v>0</v>
      </c>
      <c r="C1824">
        <v>0</v>
      </c>
      <c r="D1824">
        <v>0</v>
      </c>
      <c r="E1824" s="36">
        <v>1823</v>
      </c>
    </row>
    <row r="1825" spans="1:5">
      <c r="A1825" t="s">
        <v>6004</v>
      </c>
      <c r="B1825">
        <v>0</v>
      </c>
      <c r="C1825">
        <v>0</v>
      </c>
      <c r="D1825">
        <v>0</v>
      </c>
      <c r="E1825" s="36">
        <v>1824</v>
      </c>
    </row>
    <row r="1826" spans="1:5">
      <c r="A1826" t="s">
        <v>6010</v>
      </c>
      <c r="B1826">
        <v>0</v>
      </c>
      <c r="C1826">
        <v>0</v>
      </c>
      <c r="D1826">
        <v>0</v>
      </c>
      <c r="E1826" s="36">
        <v>1825</v>
      </c>
    </row>
    <row r="1827" spans="1:5">
      <c r="A1827" t="s">
        <v>6016</v>
      </c>
      <c r="B1827">
        <v>0</v>
      </c>
      <c r="C1827">
        <v>0</v>
      </c>
      <c r="D1827">
        <v>0</v>
      </c>
      <c r="E1827" s="36">
        <v>1826</v>
      </c>
    </row>
    <row r="1828" spans="1:5">
      <c r="A1828" t="s">
        <v>6022</v>
      </c>
      <c r="B1828">
        <v>0</v>
      </c>
      <c r="C1828">
        <v>0</v>
      </c>
      <c r="D1828">
        <v>0</v>
      </c>
      <c r="E1828" s="36">
        <v>1827</v>
      </c>
    </row>
    <row r="1829" spans="1:5">
      <c r="A1829" t="s">
        <v>6027</v>
      </c>
      <c r="B1829">
        <v>0</v>
      </c>
      <c r="C1829">
        <v>0</v>
      </c>
      <c r="D1829">
        <v>0</v>
      </c>
      <c r="E1829" s="36">
        <v>1828</v>
      </c>
    </row>
    <row r="1830" spans="1:5">
      <c r="A1830" t="s">
        <v>6032</v>
      </c>
      <c r="B1830">
        <v>0</v>
      </c>
      <c r="C1830">
        <v>0</v>
      </c>
      <c r="D1830">
        <v>0</v>
      </c>
      <c r="E1830" s="36">
        <v>1829</v>
      </c>
    </row>
    <row r="1831" spans="1:5">
      <c r="A1831" t="s">
        <v>6036</v>
      </c>
      <c r="B1831">
        <v>0</v>
      </c>
      <c r="C1831">
        <v>0</v>
      </c>
      <c r="D1831">
        <v>0</v>
      </c>
      <c r="E1831" s="36">
        <v>1830</v>
      </c>
    </row>
    <row r="1832" spans="1:5">
      <c r="A1832" t="s">
        <v>6042</v>
      </c>
      <c r="B1832">
        <v>0</v>
      </c>
      <c r="C1832">
        <v>0</v>
      </c>
      <c r="D1832">
        <v>0</v>
      </c>
      <c r="E1832" s="36">
        <v>1831</v>
      </c>
    </row>
    <row r="1833" spans="1:5">
      <c r="A1833" t="s">
        <v>6047</v>
      </c>
      <c r="B1833">
        <v>0</v>
      </c>
      <c r="C1833">
        <v>0</v>
      </c>
      <c r="D1833">
        <v>0</v>
      </c>
      <c r="E1833" s="36">
        <v>1832</v>
      </c>
    </row>
    <row r="1834" spans="1:5">
      <c r="A1834" t="s">
        <v>6053</v>
      </c>
      <c r="B1834">
        <v>0</v>
      </c>
      <c r="C1834">
        <v>0</v>
      </c>
      <c r="D1834">
        <v>0</v>
      </c>
      <c r="E1834" s="36">
        <v>1833</v>
      </c>
    </row>
    <row r="1835" spans="1:5">
      <c r="A1835" t="s">
        <v>6056</v>
      </c>
      <c r="B1835">
        <v>0</v>
      </c>
      <c r="C1835">
        <v>0</v>
      </c>
      <c r="D1835">
        <v>0</v>
      </c>
      <c r="E1835" s="36">
        <v>1834</v>
      </c>
    </row>
    <row r="1836" spans="1:5">
      <c r="A1836" t="s">
        <v>6061</v>
      </c>
      <c r="B1836">
        <v>0</v>
      </c>
      <c r="C1836">
        <v>0</v>
      </c>
      <c r="D1836">
        <v>0</v>
      </c>
      <c r="E1836" s="36">
        <v>1835</v>
      </c>
    </row>
    <row r="1837" spans="1:5">
      <c r="A1837" t="s">
        <v>6065</v>
      </c>
      <c r="B1837">
        <v>0</v>
      </c>
      <c r="C1837">
        <v>0</v>
      </c>
      <c r="D1837">
        <v>0</v>
      </c>
      <c r="E1837" s="36">
        <v>1836</v>
      </c>
    </row>
    <row r="1838" spans="1:5">
      <c r="A1838" t="s">
        <v>6070</v>
      </c>
      <c r="B1838">
        <v>0</v>
      </c>
      <c r="C1838">
        <v>0</v>
      </c>
      <c r="D1838">
        <v>0</v>
      </c>
      <c r="E1838" s="36">
        <v>1837</v>
      </c>
    </row>
    <row r="1839" spans="1:5">
      <c r="A1839" t="s">
        <v>6077</v>
      </c>
      <c r="B1839">
        <v>0</v>
      </c>
      <c r="C1839">
        <v>0</v>
      </c>
      <c r="D1839">
        <v>0</v>
      </c>
      <c r="E1839" s="36">
        <v>1838</v>
      </c>
    </row>
    <row r="1840" spans="1:5">
      <c r="A1840" t="s">
        <v>6084</v>
      </c>
      <c r="B1840">
        <v>0</v>
      </c>
      <c r="C1840">
        <v>0</v>
      </c>
      <c r="D1840">
        <v>0</v>
      </c>
      <c r="E1840" s="36">
        <v>1839</v>
      </c>
    </row>
    <row r="1841" spans="1:5">
      <c r="A1841" t="s">
        <v>6091</v>
      </c>
      <c r="B1841">
        <v>0</v>
      </c>
      <c r="C1841">
        <v>0</v>
      </c>
      <c r="D1841">
        <v>0</v>
      </c>
      <c r="E1841" s="36">
        <v>1840</v>
      </c>
    </row>
    <row r="1842" spans="1:5">
      <c r="A1842" t="s">
        <v>6096</v>
      </c>
      <c r="B1842">
        <v>0</v>
      </c>
      <c r="C1842">
        <v>0</v>
      </c>
      <c r="D1842">
        <v>0</v>
      </c>
      <c r="E1842" s="36">
        <v>1841</v>
      </c>
    </row>
    <row r="1843" spans="1:5">
      <c r="A1843" t="s">
        <v>6101</v>
      </c>
      <c r="B1843">
        <v>0</v>
      </c>
      <c r="C1843">
        <v>0</v>
      </c>
      <c r="D1843">
        <v>0</v>
      </c>
      <c r="E1843" s="36">
        <v>1842</v>
      </c>
    </row>
    <row r="1844" spans="1:5">
      <c r="A1844" t="s">
        <v>6106</v>
      </c>
      <c r="B1844">
        <v>0</v>
      </c>
      <c r="C1844">
        <v>0</v>
      </c>
      <c r="D1844">
        <v>0</v>
      </c>
      <c r="E1844" s="36">
        <v>1843</v>
      </c>
    </row>
    <row r="1845" spans="1:5">
      <c r="A1845" t="s">
        <v>6111</v>
      </c>
      <c r="B1845">
        <v>0</v>
      </c>
      <c r="C1845">
        <v>0</v>
      </c>
      <c r="D1845">
        <v>0</v>
      </c>
      <c r="E1845" s="36">
        <v>1844</v>
      </c>
    </row>
    <row r="1846" spans="1:5">
      <c r="A1846" t="s">
        <v>6116</v>
      </c>
      <c r="B1846">
        <v>0</v>
      </c>
      <c r="C1846">
        <v>0</v>
      </c>
      <c r="D1846">
        <v>0</v>
      </c>
      <c r="E1846" s="36">
        <v>1845</v>
      </c>
    </row>
    <row r="1847" spans="1:5">
      <c r="A1847" t="s">
        <v>6121</v>
      </c>
      <c r="B1847">
        <v>0</v>
      </c>
      <c r="C1847">
        <v>0</v>
      </c>
      <c r="D1847">
        <v>0</v>
      </c>
      <c r="E1847" s="36">
        <v>1846</v>
      </c>
    </row>
    <row r="1848" spans="1:5">
      <c r="A1848" t="s">
        <v>6126</v>
      </c>
      <c r="B1848">
        <v>0</v>
      </c>
      <c r="C1848">
        <v>0</v>
      </c>
      <c r="D1848">
        <v>0</v>
      </c>
      <c r="E1848" s="36">
        <v>1847</v>
      </c>
    </row>
    <row r="1849" spans="1:5">
      <c r="A1849" t="s">
        <v>6131</v>
      </c>
      <c r="B1849">
        <v>0</v>
      </c>
      <c r="C1849">
        <v>0</v>
      </c>
      <c r="D1849">
        <v>0</v>
      </c>
      <c r="E1849" s="36">
        <v>1848</v>
      </c>
    </row>
    <row r="1850" spans="1:5">
      <c r="A1850" t="s">
        <v>6137</v>
      </c>
      <c r="B1850">
        <v>0</v>
      </c>
      <c r="C1850">
        <v>0</v>
      </c>
      <c r="D1850">
        <v>0</v>
      </c>
      <c r="E1850" s="36">
        <v>1849</v>
      </c>
    </row>
    <row r="1851" spans="1:5">
      <c r="A1851" t="s">
        <v>6143</v>
      </c>
      <c r="B1851">
        <v>0</v>
      </c>
      <c r="C1851">
        <v>0</v>
      </c>
      <c r="D1851">
        <v>0</v>
      </c>
      <c r="E1851" s="36">
        <v>1850</v>
      </c>
    </row>
    <row r="1852" spans="1:5">
      <c r="A1852" t="s">
        <v>6148</v>
      </c>
      <c r="B1852">
        <v>0</v>
      </c>
      <c r="C1852">
        <v>0</v>
      </c>
      <c r="D1852">
        <v>0</v>
      </c>
      <c r="E1852" s="36">
        <v>1851</v>
      </c>
    </row>
    <row r="1853" spans="1:5">
      <c r="A1853" t="s">
        <v>6153</v>
      </c>
      <c r="B1853">
        <v>0</v>
      </c>
      <c r="C1853">
        <v>0</v>
      </c>
      <c r="D1853">
        <v>0</v>
      </c>
      <c r="E1853" s="36">
        <v>1852</v>
      </c>
    </row>
    <row r="1854" spans="1:5">
      <c r="A1854" t="s">
        <v>6165</v>
      </c>
      <c r="B1854">
        <v>0</v>
      </c>
      <c r="C1854">
        <v>0</v>
      </c>
      <c r="D1854">
        <v>0</v>
      </c>
      <c r="E1854" s="36">
        <v>1853</v>
      </c>
    </row>
    <row r="1855" spans="1:5">
      <c r="A1855" t="s">
        <v>6173</v>
      </c>
      <c r="B1855">
        <v>0</v>
      </c>
      <c r="C1855">
        <v>0</v>
      </c>
      <c r="D1855">
        <v>0</v>
      </c>
      <c r="E1855" s="36">
        <v>1854</v>
      </c>
    </row>
    <row r="1856" spans="1:5">
      <c r="A1856" t="s">
        <v>6179</v>
      </c>
      <c r="B1856">
        <v>0</v>
      </c>
      <c r="C1856">
        <v>0</v>
      </c>
      <c r="D1856">
        <v>0</v>
      </c>
      <c r="E1856" s="36">
        <v>1855</v>
      </c>
    </row>
    <row r="1857" spans="1:5">
      <c r="A1857" t="s">
        <v>6185</v>
      </c>
      <c r="B1857">
        <v>0</v>
      </c>
      <c r="C1857">
        <v>0</v>
      </c>
      <c r="D1857">
        <v>0</v>
      </c>
      <c r="E1857" s="36">
        <v>1856</v>
      </c>
    </row>
    <row r="1858" spans="1:5">
      <c r="A1858" t="s">
        <v>6191</v>
      </c>
      <c r="B1858">
        <v>0</v>
      </c>
      <c r="C1858">
        <v>0</v>
      </c>
      <c r="D1858">
        <v>0</v>
      </c>
      <c r="E1858" s="36">
        <v>1857</v>
      </c>
    </row>
    <row r="1859" spans="1:5">
      <c r="A1859" t="s">
        <v>6196</v>
      </c>
      <c r="B1859">
        <v>0</v>
      </c>
      <c r="C1859">
        <v>0</v>
      </c>
      <c r="D1859">
        <v>0</v>
      </c>
      <c r="E1859" s="36">
        <v>1858</v>
      </c>
    </row>
    <row r="1860" spans="1:5">
      <c r="A1860" t="s">
        <v>6202</v>
      </c>
      <c r="B1860">
        <v>0</v>
      </c>
      <c r="C1860">
        <v>0</v>
      </c>
      <c r="D1860">
        <v>0</v>
      </c>
      <c r="E1860" s="36">
        <v>1859</v>
      </c>
    </row>
    <row r="1861" spans="1:5">
      <c r="A1861" t="s">
        <v>6206</v>
      </c>
      <c r="B1861">
        <v>0</v>
      </c>
      <c r="C1861">
        <v>0</v>
      </c>
      <c r="D1861">
        <v>0</v>
      </c>
      <c r="E1861" s="36">
        <v>1860</v>
      </c>
    </row>
    <row r="1862" spans="1:5">
      <c r="A1862" t="s">
        <v>6212</v>
      </c>
      <c r="B1862">
        <v>0</v>
      </c>
      <c r="C1862">
        <v>0</v>
      </c>
      <c r="D1862">
        <v>0</v>
      </c>
      <c r="E1862" s="36">
        <v>1861</v>
      </c>
    </row>
    <row r="1863" spans="1:5">
      <c r="A1863" t="s">
        <v>6218</v>
      </c>
      <c r="B1863">
        <v>0</v>
      </c>
      <c r="C1863">
        <v>0</v>
      </c>
      <c r="D1863">
        <v>0</v>
      </c>
      <c r="E1863" s="36">
        <v>1862</v>
      </c>
    </row>
    <row r="1864" spans="1:5">
      <c r="A1864" t="s">
        <v>6224</v>
      </c>
      <c r="B1864">
        <v>0</v>
      </c>
      <c r="C1864">
        <v>0</v>
      </c>
      <c r="D1864">
        <v>0</v>
      </c>
      <c r="E1864" s="36">
        <v>1863</v>
      </c>
    </row>
    <row r="1865" spans="1:5">
      <c r="A1865" t="s">
        <v>6232</v>
      </c>
      <c r="B1865">
        <v>0</v>
      </c>
      <c r="C1865">
        <v>0</v>
      </c>
      <c r="D1865">
        <v>0</v>
      </c>
      <c r="E1865" s="36">
        <v>1864</v>
      </c>
    </row>
    <row r="1866" spans="1:5">
      <c r="A1866" t="s">
        <v>6238</v>
      </c>
      <c r="B1866">
        <v>0</v>
      </c>
      <c r="C1866">
        <v>0</v>
      </c>
      <c r="D1866">
        <v>0</v>
      </c>
      <c r="E1866" s="36">
        <v>1865</v>
      </c>
    </row>
    <row r="1867" spans="1:5">
      <c r="A1867" t="s">
        <v>6244</v>
      </c>
      <c r="B1867">
        <v>0</v>
      </c>
      <c r="C1867">
        <v>0</v>
      </c>
      <c r="D1867">
        <v>0</v>
      </c>
      <c r="E1867" s="36">
        <v>1866</v>
      </c>
    </row>
    <row r="1868" spans="1:5">
      <c r="A1868" t="s">
        <v>6247</v>
      </c>
      <c r="B1868">
        <v>0</v>
      </c>
      <c r="C1868">
        <v>0</v>
      </c>
      <c r="D1868">
        <v>0</v>
      </c>
      <c r="E1868" s="36">
        <v>1867</v>
      </c>
    </row>
    <row r="1869" spans="1:5">
      <c r="A1869" t="s">
        <v>6251</v>
      </c>
      <c r="B1869">
        <v>0</v>
      </c>
      <c r="C1869">
        <v>0</v>
      </c>
      <c r="D1869">
        <v>0</v>
      </c>
      <c r="E1869" s="36">
        <v>1868</v>
      </c>
    </row>
    <row r="1870" spans="1:5">
      <c r="A1870" t="s">
        <v>6257</v>
      </c>
      <c r="B1870">
        <v>0</v>
      </c>
      <c r="C1870">
        <v>0</v>
      </c>
      <c r="D1870">
        <v>0</v>
      </c>
      <c r="E1870" s="36">
        <v>1869</v>
      </c>
    </row>
    <row r="1871" spans="1:5">
      <c r="A1871" t="s">
        <v>6263</v>
      </c>
      <c r="B1871">
        <v>0</v>
      </c>
      <c r="C1871">
        <v>0</v>
      </c>
      <c r="D1871">
        <v>0</v>
      </c>
      <c r="E1871" s="36">
        <v>1870</v>
      </c>
    </row>
    <row r="1872" spans="1:5">
      <c r="A1872" t="s">
        <v>6271</v>
      </c>
      <c r="B1872">
        <v>0</v>
      </c>
      <c r="C1872">
        <v>0</v>
      </c>
      <c r="D1872">
        <v>0</v>
      </c>
      <c r="E1872" s="36">
        <v>1871</v>
      </c>
    </row>
    <row r="1873" spans="1:5">
      <c r="A1873" t="s">
        <v>6275</v>
      </c>
      <c r="B1873">
        <v>0</v>
      </c>
      <c r="C1873">
        <v>0</v>
      </c>
      <c r="D1873">
        <v>0</v>
      </c>
      <c r="E1873" s="36">
        <v>1872</v>
      </c>
    </row>
    <row r="1874" spans="1:5">
      <c r="A1874" t="s">
        <v>6281</v>
      </c>
      <c r="B1874">
        <v>0</v>
      </c>
      <c r="C1874">
        <v>0</v>
      </c>
      <c r="D1874">
        <v>0</v>
      </c>
      <c r="E1874" s="36">
        <v>1873</v>
      </c>
    </row>
    <row r="1875" spans="1:5">
      <c r="A1875" t="s">
        <v>6295</v>
      </c>
      <c r="B1875">
        <v>0</v>
      </c>
      <c r="C1875">
        <v>0</v>
      </c>
      <c r="D1875">
        <v>0</v>
      </c>
      <c r="E1875" s="36">
        <v>1874</v>
      </c>
    </row>
    <row r="1876" spans="1:5">
      <c r="A1876" t="s">
        <v>6300</v>
      </c>
      <c r="B1876">
        <v>0</v>
      </c>
      <c r="C1876">
        <v>0</v>
      </c>
      <c r="D1876">
        <v>0</v>
      </c>
      <c r="E1876" s="36">
        <v>1875</v>
      </c>
    </row>
    <row r="1877" spans="1:5">
      <c r="A1877" t="s">
        <v>6306</v>
      </c>
      <c r="B1877">
        <v>0</v>
      </c>
      <c r="C1877">
        <v>0</v>
      </c>
      <c r="D1877">
        <v>0</v>
      </c>
      <c r="E1877" s="36">
        <v>1876</v>
      </c>
    </row>
    <row r="1878" spans="1:5">
      <c r="A1878" t="s">
        <v>6313</v>
      </c>
      <c r="B1878">
        <v>0</v>
      </c>
      <c r="C1878">
        <v>0</v>
      </c>
      <c r="D1878">
        <v>0</v>
      </c>
      <c r="E1878" s="36">
        <v>1877</v>
      </c>
    </row>
    <row r="1879" spans="1:5">
      <c r="A1879" t="s">
        <v>6319</v>
      </c>
      <c r="B1879">
        <v>0</v>
      </c>
      <c r="C1879">
        <v>0</v>
      </c>
      <c r="D1879">
        <v>0</v>
      </c>
      <c r="E1879" s="36">
        <v>1878</v>
      </c>
    </row>
    <row r="1880" spans="1:5">
      <c r="A1880" t="s">
        <v>6326</v>
      </c>
      <c r="B1880">
        <v>0</v>
      </c>
      <c r="C1880">
        <v>0</v>
      </c>
      <c r="D1880">
        <v>0</v>
      </c>
      <c r="E1880" s="36">
        <v>1879</v>
      </c>
    </row>
    <row r="1881" spans="1:5">
      <c r="A1881" t="s">
        <v>6332</v>
      </c>
      <c r="B1881">
        <v>0</v>
      </c>
      <c r="C1881">
        <v>0</v>
      </c>
      <c r="D1881">
        <v>0</v>
      </c>
      <c r="E1881" s="36">
        <v>1880</v>
      </c>
    </row>
    <row r="1882" spans="1:5">
      <c r="A1882" t="s">
        <v>6339</v>
      </c>
      <c r="B1882">
        <v>0</v>
      </c>
      <c r="C1882">
        <v>0</v>
      </c>
      <c r="D1882">
        <v>0</v>
      </c>
      <c r="E1882" s="36">
        <v>1881</v>
      </c>
    </row>
    <row r="1883" spans="1:5">
      <c r="A1883" t="s">
        <v>6345</v>
      </c>
      <c r="B1883">
        <v>0</v>
      </c>
      <c r="C1883">
        <v>0</v>
      </c>
      <c r="D1883">
        <v>0</v>
      </c>
      <c r="E1883" s="36">
        <v>1882</v>
      </c>
    </row>
    <row r="1884" spans="1:5">
      <c r="A1884" t="s">
        <v>6351</v>
      </c>
      <c r="B1884">
        <v>0</v>
      </c>
      <c r="C1884">
        <v>0</v>
      </c>
      <c r="D1884">
        <v>0</v>
      </c>
      <c r="E1884" s="36">
        <v>1883</v>
      </c>
    </row>
    <row r="1885" spans="1:5">
      <c r="A1885" t="s">
        <v>6357</v>
      </c>
      <c r="B1885">
        <v>0</v>
      </c>
      <c r="C1885">
        <v>0</v>
      </c>
      <c r="D1885">
        <v>0</v>
      </c>
      <c r="E1885" s="36">
        <v>1884</v>
      </c>
    </row>
    <row r="1886" spans="1:5">
      <c r="A1886" t="s">
        <v>6363</v>
      </c>
      <c r="B1886">
        <v>0</v>
      </c>
      <c r="C1886">
        <v>0</v>
      </c>
      <c r="D1886">
        <v>0</v>
      </c>
      <c r="E1886" s="36">
        <v>1885</v>
      </c>
    </row>
    <row r="1887" spans="1:5">
      <c r="A1887" t="s">
        <v>6369</v>
      </c>
      <c r="B1887">
        <v>0</v>
      </c>
      <c r="C1887">
        <v>0</v>
      </c>
      <c r="D1887">
        <v>0</v>
      </c>
      <c r="E1887" s="36">
        <v>1886</v>
      </c>
    </row>
    <row r="1888" spans="1:5">
      <c r="A1888" t="s">
        <v>6375</v>
      </c>
      <c r="B1888">
        <v>0</v>
      </c>
      <c r="C1888">
        <v>0</v>
      </c>
      <c r="D1888">
        <v>0</v>
      </c>
      <c r="E1888" s="36">
        <v>1887</v>
      </c>
    </row>
    <row r="1889" spans="1:5">
      <c r="A1889" t="s">
        <v>6382</v>
      </c>
      <c r="B1889">
        <v>0</v>
      </c>
      <c r="C1889">
        <v>0</v>
      </c>
      <c r="D1889">
        <v>0</v>
      </c>
      <c r="E1889" s="36">
        <v>1888</v>
      </c>
    </row>
    <row r="1890" spans="1:5">
      <c r="A1890" t="s">
        <v>6389</v>
      </c>
      <c r="B1890">
        <v>0</v>
      </c>
      <c r="C1890">
        <v>0</v>
      </c>
      <c r="D1890">
        <v>0</v>
      </c>
      <c r="E1890" s="36">
        <v>1889</v>
      </c>
    </row>
    <row r="1891" spans="1:5">
      <c r="A1891" t="s">
        <v>6396</v>
      </c>
      <c r="B1891">
        <v>0</v>
      </c>
      <c r="C1891">
        <v>0</v>
      </c>
      <c r="D1891">
        <v>0</v>
      </c>
      <c r="E1891" s="36">
        <v>1890</v>
      </c>
    </row>
    <row r="1892" spans="1:5">
      <c r="A1892" t="s">
        <v>6402</v>
      </c>
      <c r="B1892">
        <v>0</v>
      </c>
      <c r="C1892">
        <v>0</v>
      </c>
      <c r="D1892">
        <v>0</v>
      </c>
      <c r="E1892" s="36">
        <v>1891</v>
      </c>
    </row>
    <row r="1893" spans="1:5">
      <c r="A1893" t="s">
        <v>6407</v>
      </c>
      <c r="B1893">
        <v>0</v>
      </c>
      <c r="C1893">
        <v>0</v>
      </c>
      <c r="D1893">
        <v>0</v>
      </c>
      <c r="E1893" s="36">
        <v>1892</v>
      </c>
    </row>
    <row r="1894" spans="1:5">
      <c r="A1894" t="s">
        <v>6410</v>
      </c>
      <c r="B1894">
        <v>0</v>
      </c>
      <c r="C1894">
        <v>0</v>
      </c>
      <c r="D1894">
        <v>0</v>
      </c>
      <c r="E1894" s="36">
        <v>1893</v>
      </c>
    </row>
    <row r="1895" spans="1:5">
      <c r="A1895" t="s">
        <v>6416</v>
      </c>
      <c r="B1895">
        <v>0</v>
      </c>
      <c r="C1895">
        <v>0</v>
      </c>
      <c r="D1895">
        <v>0</v>
      </c>
      <c r="E1895" s="36">
        <v>1894</v>
      </c>
    </row>
    <row r="1896" spans="1:5">
      <c r="A1896" t="s">
        <v>6422</v>
      </c>
      <c r="B1896">
        <v>0</v>
      </c>
      <c r="C1896">
        <v>0</v>
      </c>
      <c r="D1896">
        <v>0</v>
      </c>
      <c r="E1896" s="36">
        <v>1895</v>
      </c>
    </row>
    <row r="1897" spans="1:5">
      <c r="A1897" t="s">
        <v>6427</v>
      </c>
      <c r="B1897">
        <v>0</v>
      </c>
      <c r="C1897">
        <v>0</v>
      </c>
      <c r="D1897">
        <v>0</v>
      </c>
      <c r="E1897" s="36">
        <v>1896</v>
      </c>
    </row>
    <row r="1898" spans="1:5">
      <c r="A1898" t="s">
        <v>6434</v>
      </c>
      <c r="B1898">
        <v>0</v>
      </c>
      <c r="C1898">
        <v>0</v>
      </c>
      <c r="D1898">
        <v>0</v>
      </c>
      <c r="E1898" s="36">
        <v>1897</v>
      </c>
    </row>
    <row r="1899" spans="1:5">
      <c r="A1899" t="s">
        <v>6441</v>
      </c>
      <c r="B1899">
        <v>0</v>
      </c>
      <c r="C1899">
        <v>0</v>
      </c>
      <c r="D1899">
        <v>0</v>
      </c>
      <c r="E1899" s="36">
        <v>1898</v>
      </c>
    </row>
    <row r="1900" spans="1:5">
      <c r="A1900" t="s">
        <v>6446</v>
      </c>
      <c r="B1900">
        <v>0</v>
      </c>
      <c r="C1900">
        <v>0</v>
      </c>
      <c r="D1900">
        <v>0</v>
      </c>
      <c r="E1900" s="36">
        <v>1899</v>
      </c>
    </row>
    <row r="1901" spans="1:5">
      <c r="A1901" t="s">
        <v>6452</v>
      </c>
      <c r="B1901">
        <v>0</v>
      </c>
      <c r="C1901">
        <v>0</v>
      </c>
      <c r="D1901">
        <v>0</v>
      </c>
      <c r="E1901" s="36">
        <v>1900</v>
      </c>
    </row>
    <row r="1902" spans="1:5">
      <c r="A1902" t="s">
        <v>6458</v>
      </c>
      <c r="B1902">
        <v>0</v>
      </c>
      <c r="C1902">
        <v>0</v>
      </c>
      <c r="D1902">
        <v>0</v>
      </c>
      <c r="E1902" s="36">
        <v>1901</v>
      </c>
    </row>
    <row r="1903" spans="1:5">
      <c r="A1903" t="s">
        <v>6465</v>
      </c>
      <c r="B1903">
        <v>0</v>
      </c>
      <c r="C1903">
        <v>0</v>
      </c>
      <c r="D1903">
        <v>0</v>
      </c>
      <c r="E1903" s="36">
        <v>1902</v>
      </c>
    </row>
    <row r="1904" spans="1:5">
      <c r="A1904" t="s">
        <v>6471</v>
      </c>
      <c r="B1904">
        <v>0</v>
      </c>
      <c r="C1904">
        <v>0</v>
      </c>
      <c r="D1904">
        <v>0</v>
      </c>
      <c r="E1904" s="36">
        <v>1903</v>
      </c>
    </row>
    <row r="1905" spans="1:5">
      <c r="A1905" t="s">
        <v>6477</v>
      </c>
      <c r="B1905">
        <v>0</v>
      </c>
      <c r="C1905">
        <v>0</v>
      </c>
      <c r="D1905">
        <v>0</v>
      </c>
      <c r="E1905" s="36">
        <v>1904</v>
      </c>
    </row>
    <row r="1906" spans="1:5">
      <c r="A1906" t="s">
        <v>6483</v>
      </c>
      <c r="B1906">
        <v>0</v>
      </c>
      <c r="C1906">
        <v>0</v>
      </c>
      <c r="D1906">
        <v>0</v>
      </c>
      <c r="E1906" s="36">
        <v>1905</v>
      </c>
    </row>
    <row r="1907" spans="1:5">
      <c r="A1907" t="s">
        <v>6490</v>
      </c>
      <c r="B1907">
        <v>0</v>
      </c>
      <c r="C1907">
        <v>0</v>
      </c>
      <c r="D1907">
        <v>0</v>
      </c>
      <c r="E1907" s="36">
        <v>1906</v>
      </c>
    </row>
    <row r="1908" spans="1:5">
      <c r="A1908" t="s">
        <v>6496</v>
      </c>
      <c r="B1908">
        <v>0</v>
      </c>
      <c r="C1908">
        <v>0</v>
      </c>
      <c r="D1908">
        <v>0</v>
      </c>
      <c r="E1908" s="36">
        <v>1907</v>
      </c>
    </row>
    <row r="1909" spans="1:5">
      <c r="A1909" t="s">
        <v>6501</v>
      </c>
      <c r="B1909">
        <v>0</v>
      </c>
      <c r="C1909">
        <v>0</v>
      </c>
      <c r="D1909">
        <v>0</v>
      </c>
      <c r="E1909" s="36">
        <v>1908</v>
      </c>
    </row>
    <row r="1910" spans="1:5">
      <c r="A1910" t="s">
        <v>6507</v>
      </c>
      <c r="B1910">
        <v>0</v>
      </c>
      <c r="C1910">
        <v>0</v>
      </c>
      <c r="D1910">
        <v>0</v>
      </c>
      <c r="E1910" s="36">
        <v>1909</v>
      </c>
    </row>
    <row r="1911" spans="1:5">
      <c r="A1911" t="s">
        <v>6514</v>
      </c>
      <c r="B1911">
        <v>0</v>
      </c>
      <c r="C1911">
        <v>0</v>
      </c>
      <c r="D1911">
        <v>0</v>
      </c>
      <c r="E1911" s="36">
        <v>1910</v>
      </c>
    </row>
    <row r="1912" spans="1:5">
      <c r="A1912" t="s">
        <v>6519</v>
      </c>
      <c r="B1912">
        <v>0</v>
      </c>
      <c r="C1912">
        <v>0</v>
      </c>
      <c r="D1912">
        <v>0</v>
      </c>
      <c r="E1912" s="36">
        <v>1911</v>
      </c>
    </row>
    <row r="1913" spans="1:5">
      <c r="A1913" t="s">
        <v>6525</v>
      </c>
      <c r="B1913">
        <v>0</v>
      </c>
      <c r="C1913">
        <v>0</v>
      </c>
      <c r="D1913">
        <v>0</v>
      </c>
      <c r="E1913" s="36">
        <v>1912</v>
      </c>
    </row>
    <row r="1914" spans="1:5">
      <c r="A1914" t="s">
        <v>6529</v>
      </c>
      <c r="B1914">
        <v>0</v>
      </c>
      <c r="C1914">
        <v>0</v>
      </c>
      <c r="D1914">
        <v>0</v>
      </c>
      <c r="E1914" s="36">
        <v>1913</v>
      </c>
    </row>
    <row r="1915" spans="1:5">
      <c r="A1915" t="s">
        <v>6535</v>
      </c>
      <c r="B1915">
        <v>0</v>
      </c>
      <c r="C1915">
        <v>0</v>
      </c>
      <c r="D1915">
        <v>0</v>
      </c>
      <c r="E1915" s="36">
        <v>1914</v>
      </c>
    </row>
    <row r="1916" spans="1:5">
      <c r="A1916" t="s">
        <v>6542</v>
      </c>
      <c r="B1916">
        <v>0</v>
      </c>
      <c r="C1916">
        <v>0</v>
      </c>
      <c r="D1916">
        <v>0</v>
      </c>
      <c r="E1916" s="36">
        <v>1915</v>
      </c>
    </row>
    <row r="1917" spans="1:5">
      <c r="A1917" t="s">
        <v>6549</v>
      </c>
      <c r="B1917">
        <v>0</v>
      </c>
      <c r="C1917">
        <v>0</v>
      </c>
      <c r="D1917">
        <v>0</v>
      </c>
      <c r="E1917" s="36">
        <v>1916</v>
      </c>
    </row>
    <row r="1918" spans="1:5">
      <c r="A1918" t="s">
        <v>6555</v>
      </c>
      <c r="B1918">
        <v>0</v>
      </c>
      <c r="C1918">
        <v>0</v>
      </c>
      <c r="D1918">
        <v>0</v>
      </c>
      <c r="E1918" s="36">
        <v>1917</v>
      </c>
    </row>
    <row r="1919" spans="1:5">
      <c r="A1919" t="s">
        <v>6564</v>
      </c>
      <c r="B1919">
        <v>0</v>
      </c>
      <c r="C1919">
        <v>0</v>
      </c>
      <c r="D1919">
        <v>0</v>
      </c>
      <c r="E1919" s="36">
        <v>1918</v>
      </c>
    </row>
    <row r="1920" spans="1:5">
      <c r="A1920" t="s">
        <v>6571</v>
      </c>
      <c r="B1920">
        <v>0</v>
      </c>
      <c r="C1920">
        <v>0</v>
      </c>
      <c r="D1920">
        <v>0</v>
      </c>
      <c r="E1920" s="36">
        <v>1919</v>
      </c>
    </row>
    <row r="1921" spans="1:5">
      <c r="A1921" t="s">
        <v>6576</v>
      </c>
      <c r="B1921">
        <v>0</v>
      </c>
      <c r="C1921">
        <v>0</v>
      </c>
      <c r="D1921">
        <v>0</v>
      </c>
      <c r="E1921" s="36">
        <v>1920</v>
      </c>
    </row>
    <row r="1922" spans="1:5">
      <c r="A1922" t="s">
        <v>6582</v>
      </c>
      <c r="B1922">
        <v>0</v>
      </c>
      <c r="C1922">
        <v>0</v>
      </c>
      <c r="D1922">
        <v>0</v>
      </c>
      <c r="E1922" s="36">
        <v>1921</v>
      </c>
    </row>
    <row r="1923" spans="1:5">
      <c r="A1923" t="s">
        <v>6588</v>
      </c>
      <c r="B1923">
        <v>0</v>
      </c>
      <c r="C1923">
        <v>0</v>
      </c>
      <c r="D1923">
        <v>0</v>
      </c>
      <c r="E1923" s="36">
        <v>1922</v>
      </c>
    </row>
    <row r="1924" spans="1:5">
      <c r="A1924" t="s">
        <v>6596</v>
      </c>
      <c r="B1924">
        <v>0</v>
      </c>
      <c r="C1924">
        <v>0</v>
      </c>
      <c r="D1924">
        <v>0</v>
      </c>
      <c r="E1924" s="36">
        <v>1923</v>
      </c>
    </row>
    <row r="1925" spans="1:5">
      <c r="A1925" t="s">
        <v>6603</v>
      </c>
      <c r="B1925">
        <v>0</v>
      </c>
      <c r="C1925">
        <v>0</v>
      </c>
      <c r="D1925">
        <v>0</v>
      </c>
      <c r="E1925" s="36">
        <v>1924</v>
      </c>
    </row>
    <row r="1926" spans="1:5">
      <c r="A1926" t="s">
        <v>6610</v>
      </c>
      <c r="B1926">
        <v>0</v>
      </c>
      <c r="C1926">
        <v>0</v>
      </c>
      <c r="D1926">
        <v>0</v>
      </c>
      <c r="E1926" s="36">
        <v>1925</v>
      </c>
    </row>
    <row r="1927" spans="1:5">
      <c r="A1927" t="s">
        <v>6616</v>
      </c>
      <c r="B1927">
        <v>0</v>
      </c>
      <c r="C1927">
        <v>0</v>
      </c>
      <c r="D1927">
        <v>0</v>
      </c>
      <c r="E1927" s="36">
        <v>1926</v>
      </c>
    </row>
    <row r="1928" spans="1:5">
      <c r="A1928" t="s">
        <v>6623</v>
      </c>
      <c r="B1928">
        <v>0</v>
      </c>
      <c r="C1928">
        <v>0</v>
      </c>
      <c r="D1928">
        <v>0</v>
      </c>
      <c r="E1928" s="36">
        <v>1927</v>
      </c>
    </row>
    <row r="1929" spans="1:5">
      <c r="A1929" t="s">
        <v>6629</v>
      </c>
      <c r="B1929">
        <v>0</v>
      </c>
      <c r="C1929">
        <v>0</v>
      </c>
      <c r="D1929">
        <v>0</v>
      </c>
      <c r="E1929" s="36">
        <v>1928</v>
      </c>
    </row>
    <row r="1930" spans="1:5">
      <c r="A1930" t="s">
        <v>6635</v>
      </c>
      <c r="B1930">
        <v>0</v>
      </c>
      <c r="C1930">
        <v>0</v>
      </c>
      <c r="D1930">
        <v>0</v>
      </c>
      <c r="E1930" s="36">
        <v>1929</v>
      </c>
    </row>
    <row r="1931" spans="1:5">
      <c r="A1931" t="s">
        <v>6642</v>
      </c>
      <c r="B1931">
        <v>0</v>
      </c>
      <c r="C1931">
        <v>0</v>
      </c>
      <c r="D1931">
        <v>0</v>
      </c>
      <c r="E1931" s="36">
        <v>1930</v>
      </c>
    </row>
    <row r="1932" spans="1:5">
      <c r="A1932" t="s">
        <v>6648</v>
      </c>
      <c r="B1932">
        <v>0</v>
      </c>
      <c r="C1932">
        <v>0</v>
      </c>
      <c r="D1932">
        <v>0</v>
      </c>
      <c r="E1932" s="36">
        <v>1931</v>
      </c>
    </row>
    <row r="1933" spans="1:5">
      <c r="A1933" t="s">
        <v>6656</v>
      </c>
      <c r="B1933">
        <v>0</v>
      </c>
      <c r="C1933">
        <v>0</v>
      </c>
      <c r="D1933">
        <v>0</v>
      </c>
      <c r="E1933" s="36">
        <v>1932</v>
      </c>
    </row>
    <row r="1934" spans="1:5">
      <c r="A1934" t="s">
        <v>6662</v>
      </c>
      <c r="B1934">
        <v>0</v>
      </c>
      <c r="C1934">
        <v>0</v>
      </c>
      <c r="D1934">
        <v>0</v>
      </c>
      <c r="E1934" s="36">
        <v>1933</v>
      </c>
    </row>
    <row r="1935" spans="1:5">
      <c r="A1935" t="s">
        <v>6668</v>
      </c>
      <c r="B1935">
        <v>0</v>
      </c>
      <c r="C1935">
        <v>0</v>
      </c>
      <c r="D1935">
        <v>0</v>
      </c>
      <c r="E1935" s="36">
        <v>1934</v>
      </c>
    </row>
    <row r="1936" spans="1:5">
      <c r="A1936" t="s">
        <v>6673</v>
      </c>
      <c r="B1936">
        <v>0</v>
      </c>
      <c r="C1936">
        <v>0</v>
      </c>
      <c r="D1936">
        <v>0</v>
      </c>
      <c r="E1936" s="36">
        <v>1935</v>
      </c>
    </row>
    <row r="1937" spans="1:5">
      <c r="A1937" t="s">
        <v>6679</v>
      </c>
      <c r="B1937">
        <v>0</v>
      </c>
      <c r="C1937">
        <v>0</v>
      </c>
      <c r="D1937">
        <v>0</v>
      </c>
      <c r="E1937" s="36">
        <v>1936</v>
      </c>
    </row>
    <row r="1938" spans="1:5">
      <c r="A1938" t="s">
        <v>6686</v>
      </c>
      <c r="B1938">
        <v>0</v>
      </c>
      <c r="C1938">
        <v>0</v>
      </c>
      <c r="D1938">
        <v>0</v>
      </c>
      <c r="E1938" s="36">
        <v>1937</v>
      </c>
    </row>
    <row r="1939" spans="1:5">
      <c r="A1939" t="s">
        <v>6692</v>
      </c>
      <c r="B1939">
        <v>0</v>
      </c>
      <c r="C1939">
        <v>0</v>
      </c>
      <c r="D1939">
        <v>0</v>
      </c>
      <c r="E1939" s="36">
        <v>1938</v>
      </c>
    </row>
    <row r="1940" spans="1:5">
      <c r="A1940" t="s">
        <v>6698</v>
      </c>
      <c r="B1940">
        <v>0</v>
      </c>
      <c r="C1940">
        <v>0</v>
      </c>
      <c r="D1940">
        <v>0</v>
      </c>
      <c r="E1940" s="36">
        <v>1939</v>
      </c>
    </row>
    <row r="1941" spans="1:5">
      <c r="A1941" t="s">
        <v>6704</v>
      </c>
      <c r="B1941">
        <v>0</v>
      </c>
      <c r="C1941">
        <v>0</v>
      </c>
      <c r="D1941">
        <v>0</v>
      </c>
      <c r="E1941" s="36">
        <v>1940</v>
      </c>
    </row>
    <row r="1942" spans="1:5">
      <c r="A1942" t="s">
        <v>6711</v>
      </c>
      <c r="B1942">
        <v>0</v>
      </c>
      <c r="C1942">
        <v>0</v>
      </c>
      <c r="D1942">
        <v>0</v>
      </c>
      <c r="E1942" s="36">
        <v>1941</v>
      </c>
    </row>
    <row r="1943" spans="1:5">
      <c r="A1943" t="s">
        <v>6718</v>
      </c>
      <c r="B1943">
        <v>0</v>
      </c>
      <c r="C1943">
        <v>0</v>
      </c>
      <c r="D1943">
        <v>0</v>
      </c>
      <c r="E1943" s="36">
        <v>1942</v>
      </c>
    </row>
    <row r="1944" spans="1:5">
      <c r="A1944" t="s">
        <v>6725</v>
      </c>
      <c r="B1944">
        <v>0</v>
      </c>
      <c r="C1944">
        <v>0</v>
      </c>
      <c r="D1944">
        <v>0</v>
      </c>
      <c r="E1944" s="36">
        <v>1943</v>
      </c>
    </row>
    <row r="1945" spans="1:5">
      <c r="A1945" t="s">
        <v>6731</v>
      </c>
      <c r="B1945">
        <v>0</v>
      </c>
      <c r="C1945">
        <v>0</v>
      </c>
      <c r="D1945">
        <v>0</v>
      </c>
      <c r="E1945" s="36">
        <v>1944</v>
      </c>
    </row>
    <row r="1946" spans="1:5">
      <c r="A1946" t="s">
        <v>6737</v>
      </c>
      <c r="B1946">
        <v>0</v>
      </c>
      <c r="C1946">
        <v>0</v>
      </c>
      <c r="D1946">
        <v>0</v>
      </c>
      <c r="E1946" s="36">
        <v>1945</v>
      </c>
    </row>
    <row r="1947" spans="1:5">
      <c r="A1947" t="s">
        <v>6743</v>
      </c>
      <c r="B1947">
        <v>0</v>
      </c>
      <c r="C1947">
        <v>0</v>
      </c>
      <c r="D1947">
        <v>0</v>
      </c>
      <c r="E1947" s="36">
        <v>1946</v>
      </c>
    </row>
    <row r="1948" spans="1:5">
      <c r="A1948" t="s">
        <v>6749</v>
      </c>
      <c r="B1948">
        <v>0</v>
      </c>
      <c r="C1948">
        <v>0</v>
      </c>
      <c r="D1948">
        <v>0</v>
      </c>
      <c r="E1948" s="36">
        <v>1947</v>
      </c>
    </row>
    <row r="1949" spans="1:5">
      <c r="A1949" t="s">
        <v>6754</v>
      </c>
      <c r="B1949">
        <v>0</v>
      </c>
      <c r="C1949">
        <v>0</v>
      </c>
      <c r="D1949">
        <v>0</v>
      </c>
      <c r="E1949" s="36">
        <v>1948</v>
      </c>
    </row>
    <row r="1950" spans="1:5">
      <c r="A1950" t="s">
        <v>6759</v>
      </c>
      <c r="B1950">
        <v>0</v>
      </c>
      <c r="C1950">
        <v>0</v>
      </c>
      <c r="D1950">
        <v>0</v>
      </c>
      <c r="E1950" s="36">
        <v>1949</v>
      </c>
    </row>
    <row r="1951" spans="1:5">
      <c r="A1951" t="s">
        <v>6765</v>
      </c>
      <c r="B1951">
        <v>0</v>
      </c>
      <c r="C1951">
        <v>0</v>
      </c>
      <c r="D1951">
        <v>0</v>
      </c>
      <c r="E1951" s="36">
        <v>1950</v>
      </c>
    </row>
    <row r="1952" spans="1:5">
      <c r="A1952" t="s">
        <v>6772</v>
      </c>
      <c r="B1952">
        <v>0</v>
      </c>
      <c r="C1952">
        <v>0</v>
      </c>
      <c r="D1952">
        <v>0</v>
      </c>
      <c r="E1952" s="36">
        <v>1951</v>
      </c>
    </row>
    <row r="1953" spans="1:5">
      <c r="A1953" t="s">
        <v>6778</v>
      </c>
      <c r="B1953">
        <v>0</v>
      </c>
      <c r="C1953">
        <v>0</v>
      </c>
      <c r="D1953">
        <v>0</v>
      </c>
      <c r="E1953" s="36">
        <v>1952</v>
      </c>
    </row>
    <row r="1954" spans="1:5">
      <c r="A1954" t="s">
        <v>6785</v>
      </c>
      <c r="B1954">
        <v>0</v>
      </c>
      <c r="C1954">
        <v>0</v>
      </c>
      <c r="D1954">
        <v>0</v>
      </c>
      <c r="E1954" s="36">
        <v>1953</v>
      </c>
    </row>
    <row r="1955" spans="1:5">
      <c r="A1955" t="s">
        <v>6791</v>
      </c>
      <c r="B1955">
        <v>0</v>
      </c>
      <c r="C1955">
        <v>0</v>
      </c>
      <c r="D1955">
        <v>0</v>
      </c>
      <c r="E1955" s="36">
        <v>1954</v>
      </c>
    </row>
    <row r="1956" spans="1:5">
      <c r="A1956" t="s">
        <v>6797</v>
      </c>
      <c r="B1956">
        <v>0</v>
      </c>
      <c r="C1956">
        <v>0</v>
      </c>
      <c r="D1956">
        <v>0</v>
      </c>
      <c r="E1956" s="36">
        <v>1955</v>
      </c>
    </row>
    <row r="1957" spans="1:5">
      <c r="A1957" t="s">
        <v>6803</v>
      </c>
      <c r="B1957">
        <v>0</v>
      </c>
      <c r="C1957">
        <v>0</v>
      </c>
      <c r="D1957">
        <v>0</v>
      </c>
      <c r="E1957" s="36">
        <v>1956</v>
      </c>
    </row>
    <row r="1958" spans="1:5">
      <c r="A1958" t="s">
        <v>6809</v>
      </c>
      <c r="B1958">
        <v>0</v>
      </c>
      <c r="C1958">
        <v>0</v>
      </c>
      <c r="D1958">
        <v>0</v>
      </c>
      <c r="E1958" s="36">
        <v>1957</v>
      </c>
    </row>
    <row r="1959" spans="1:5">
      <c r="A1959" t="s">
        <v>6816</v>
      </c>
      <c r="B1959">
        <v>0</v>
      </c>
      <c r="C1959">
        <v>0</v>
      </c>
      <c r="D1959">
        <v>0</v>
      </c>
      <c r="E1959" s="36">
        <v>1958</v>
      </c>
    </row>
    <row r="1960" spans="1:5">
      <c r="A1960" t="s">
        <v>6823</v>
      </c>
      <c r="B1960">
        <v>0</v>
      </c>
      <c r="C1960">
        <v>0</v>
      </c>
      <c r="D1960">
        <v>0</v>
      </c>
      <c r="E1960" s="36">
        <v>1959</v>
      </c>
    </row>
    <row r="1961" spans="1:5">
      <c r="A1961" t="s">
        <v>6830</v>
      </c>
      <c r="B1961">
        <v>0</v>
      </c>
      <c r="C1961">
        <v>0</v>
      </c>
      <c r="D1961">
        <v>0</v>
      </c>
      <c r="E1961" s="36">
        <v>1960</v>
      </c>
    </row>
    <row r="1962" spans="1:5">
      <c r="A1962" t="s">
        <v>6836</v>
      </c>
      <c r="B1962">
        <v>0</v>
      </c>
      <c r="C1962">
        <v>0</v>
      </c>
      <c r="D1962">
        <v>0</v>
      </c>
      <c r="E1962" s="36">
        <v>1961</v>
      </c>
    </row>
    <row r="1963" spans="1:5">
      <c r="A1963" t="s">
        <v>6842</v>
      </c>
      <c r="B1963">
        <v>0</v>
      </c>
      <c r="C1963">
        <v>0</v>
      </c>
      <c r="D1963">
        <v>0</v>
      </c>
      <c r="E1963" s="36">
        <v>1962</v>
      </c>
    </row>
    <row r="1964" spans="1:5">
      <c r="A1964" t="s">
        <v>6849</v>
      </c>
      <c r="B1964">
        <v>0</v>
      </c>
      <c r="C1964">
        <v>0</v>
      </c>
      <c r="D1964">
        <v>0</v>
      </c>
      <c r="E1964" s="36">
        <v>1963</v>
      </c>
    </row>
    <row r="1965" spans="1:5">
      <c r="A1965" t="s">
        <v>6857</v>
      </c>
      <c r="B1965">
        <v>0</v>
      </c>
      <c r="C1965">
        <v>0</v>
      </c>
      <c r="D1965">
        <v>0</v>
      </c>
      <c r="E1965" s="36">
        <v>1964</v>
      </c>
    </row>
    <row r="1966" spans="1:5">
      <c r="A1966" t="s">
        <v>6863</v>
      </c>
      <c r="B1966">
        <v>1</v>
      </c>
      <c r="C1966">
        <v>0</v>
      </c>
      <c r="D1966">
        <v>0</v>
      </c>
      <c r="E1966" s="36">
        <v>1965</v>
      </c>
    </row>
    <row r="1967" spans="1:5">
      <c r="A1967" t="s">
        <v>6869</v>
      </c>
      <c r="B1967">
        <v>0</v>
      </c>
      <c r="C1967">
        <v>0</v>
      </c>
      <c r="D1967">
        <v>0</v>
      </c>
      <c r="E1967" s="36">
        <v>1966</v>
      </c>
    </row>
    <row r="1968" spans="1:5">
      <c r="A1968" t="s">
        <v>6875</v>
      </c>
      <c r="B1968">
        <v>0</v>
      </c>
      <c r="C1968">
        <v>0</v>
      </c>
      <c r="D1968">
        <v>0</v>
      </c>
      <c r="E1968" s="36">
        <v>1967</v>
      </c>
    </row>
    <row r="1969" spans="1:5">
      <c r="A1969" t="s">
        <v>6881</v>
      </c>
      <c r="B1969">
        <v>0</v>
      </c>
      <c r="C1969">
        <v>0</v>
      </c>
      <c r="D1969">
        <v>0</v>
      </c>
      <c r="E1969" s="36">
        <v>1968</v>
      </c>
    </row>
    <row r="1970" spans="1:5">
      <c r="A1970" t="s">
        <v>6887</v>
      </c>
      <c r="B1970">
        <v>0</v>
      </c>
      <c r="C1970">
        <v>0</v>
      </c>
      <c r="D1970">
        <v>0</v>
      </c>
      <c r="E1970" s="36">
        <v>1969</v>
      </c>
    </row>
    <row r="1971" spans="1:5">
      <c r="A1971" t="s">
        <v>6896</v>
      </c>
      <c r="B1971">
        <v>0</v>
      </c>
      <c r="C1971">
        <v>0</v>
      </c>
      <c r="D1971">
        <v>0</v>
      </c>
      <c r="E1971" s="36">
        <v>1970</v>
      </c>
    </row>
    <row r="1972" spans="1:5">
      <c r="A1972" t="s">
        <v>6902</v>
      </c>
      <c r="B1972">
        <v>0</v>
      </c>
      <c r="C1972">
        <v>0</v>
      </c>
      <c r="D1972">
        <v>0</v>
      </c>
      <c r="E1972" s="36">
        <v>1971</v>
      </c>
    </row>
    <row r="1973" spans="1:5">
      <c r="A1973" t="s">
        <v>6908</v>
      </c>
      <c r="B1973">
        <v>0</v>
      </c>
      <c r="C1973">
        <v>0</v>
      </c>
      <c r="D1973">
        <v>0</v>
      </c>
      <c r="E1973" s="36">
        <v>1972</v>
      </c>
    </row>
    <row r="1974" spans="1:5">
      <c r="A1974" t="s">
        <v>6911</v>
      </c>
      <c r="B1974">
        <v>0</v>
      </c>
      <c r="C1974">
        <v>0</v>
      </c>
      <c r="D1974">
        <v>0</v>
      </c>
      <c r="E1974" s="36">
        <v>1973</v>
      </c>
    </row>
    <row r="1975" spans="1:5">
      <c r="A1975" t="s">
        <v>6914</v>
      </c>
      <c r="B1975">
        <v>0</v>
      </c>
      <c r="C1975">
        <v>0</v>
      </c>
      <c r="D1975">
        <v>0</v>
      </c>
      <c r="E1975" s="36">
        <v>1974</v>
      </c>
    </row>
    <row r="1976" spans="1:5">
      <c r="A1976" t="s">
        <v>6919</v>
      </c>
      <c r="B1976">
        <v>0</v>
      </c>
      <c r="C1976">
        <v>0</v>
      </c>
      <c r="D1976">
        <v>0</v>
      </c>
      <c r="E1976" s="36">
        <v>1975</v>
      </c>
    </row>
    <row r="1977" spans="1:5">
      <c r="A1977" t="s">
        <v>6928</v>
      </c>
      <c r="B1977">
        <v>0</v>
      </c>
      <c r="C1977">
        <v>0</v>
      </c>
      <c r="D1977">
        <v>0</v>
      </c>
      <c r="E1977" s="36">
        <v>1976</v>
      </c>
    </row>
    <row r="1978" spans="1:5">
      <c r="A1978" t="s">
        <v>6934</v>
      </c>
      <c r="B1978">
        <v>0</v>
      </c>
      <c r="C1978">
        <v>0</v>
      </c>
      <c r="D1978">
        <v>0</v>
      </c>
      <c r="E1978" s="36">
        <v>1977</v>
      </c>
    </row>
    <row r="1979" spans="1:5">
      <c r="A1979" t="s">
        <v>6940</v>
      </c>
      <c r="B1979">
        <v>0</v>
      </c>
      <c r="C1979">
        <v>0</v>
      </c>
      <c r="D1979">
        <v>0</v>
      </c>
      <c r="E1979" s="36">
        <v>1978</v>
      </c>
    </row>
    <row r="1980" spans="1:5">
      <c r="A1980" t="s">
        <v>6946</v>
      </c>
      <c r="B1980">
        <v>0</v>
      </c>
      <c r="C1980">
        <v>0</v>
      </c>
      <c r="D1980">
        <v>0</v>
      </c>
      <c r="E1980" s="36">
        <v>1979</v>
      </c>
    </row>
    <row r="1981" spans="1:5">
      <c r="A1981" t="s">
        <v>6952</v>
      </c>
      <c r="B1981">
        <v>0</v>
      </c>
      <c r="C1981">
        <v>0</v>
      </c>
      <c r="D1981">
        <v>0</v>
      </c>
      <c r="E1981" s="36">
        <v>1980</v>
      </c>
    </row>
    <row r="1982" spans="1:5">
      <c r="A1982" t="s">
        <v>6958</v>
      </c>
      <c r="B1982">
        <v>0</v>
      </c>
      <c r="C1982">
        <v>0</v>
      </c>
      <c r="D1982">
        <v>0</v>
      </c>
      <c r="E1982" s="36">
        <v>1981</v>
      </c>
    </row>
    <row r="1983" spans="1:5">
      <c r="A1983" t="s">
        <v>6965</v>
      </c>
      <c r="B1983">
        <v>0</v>
      </c>
      <c r="C1983">
        <v>0</v>
      </c>
      <c r="D1983">
        <v>0</v>
      </c>
      <c r="E1983" s="36">
        <v>1982</v>
      </c>
    </row>
    <row r="1984" spans="1:5">
      <c r="A1984" t="s">
        <v>6979</v>
      </c>
      <c r="B1984">
        <v>0</v>
      </c>
      <c r="C1984">
        <v>0</v>
      </c>
      <c r="D1984">
        <v>0</v>
      </c>
      <c r="E1984" s="36">
        <v>1983</v>
      </c>
    </row>
    <row r="1985" spans="1:5">
      <c r="A1985" t="s">
        <v>2063</v>
      </c>
      <c r="B1985">
        <v>0</v>
      </c>
      <c r="C1985">
        <v>0</v>
      </c>
      <c r="D1985">
        <v>0</v>
      </c>
      <c r="E1985" s="36">
        <v>1984</v>
      </c>
    </row>
    <row r="1986" spans="1:5">
      <c r="A1986" t="s">
        <v>2077</v>
      </c>
      <c r="B1986">
        <v>0</v>
      </c>
      <c r="C1986">
        <v>0</v>
      </c>
      <c r="D1986">
        <v>0</v>
      </c>
      <c r="E1986" s="36">
        <v>1985</v>
      </c>
    </row>
    <row r="1987" spans="1:5">
      <c r="A1987" t="s">
        <v>2084</v>
      </c>
      <c r="B1987">
        <v>0</v>
      </c>
      <c r="C1987">
        <v>0</v>
      </c>
      <c r="D1987">
        <v>0</v>
      </c>
      <c r="E1987" s="36">
        <v>1986</v>
      </c>
    </row>
    <row r="1988" spans="1:5">
      <c r="A1988" t="s">
        <v>2089</v>
      </c>
      <c r="B1988">
        <v>0</v>
      </c>
      <c r="C1988">
        <v>0</v>
      </c>
      <c r="D1988">
        <v>0</v>
      </c>
      <c r="E1988" s="36">
        <v>1987</v>
      </c>
    </row>
    <row r="1989" spans="1:5">
      <c r="A1989" t="s">
        <v>2098</v>
      </c>
      <c r="B1989">
        <v>0</v>
      </c>
      <c r="C1989">
        <v>0</v>
      </c>
      <c r="D1989">
        <v>0</v>
      </c>
      <c r="E1989" s="36">
        <v>1988</v>
      </c>
    </row>
    <row r="1990" spans="1:5">
      <c r="A1990" t="s">
        <v>2101</v>
      </c>
      <c r="B1990">
        <v>0</v>
      </c>
      <c r="C1990">
        <v>0</v>
      </c>
      <c r="D1990">
        <v>0</v>
      </c>
      <c r="E1990" s="36">
        <v>1989</v>
      </c>
    </row>
    <row r="1991" spans="1:5">
      <c r="A1991" t="s">
        <v>2104</v>
      </c>
      <c r="B1991">
        <v>0</v>
      </c>
      <c r="C1991">
        <v>0</v>
      </c>
      <c r="D1991">
        <v>0</v>
      </c>
      <c r="E1991" s="36">
        <v>1990</v>
      </c>
    </row>
    <row r="1992" spans="1:5">
      <c r="A1992" t="s">
        <v>2109</v>
      </c>
      <c r="B1992">
        <v>0</v>
      </c>
      <c r="C1992">
        <v>0</v>
      </c>
      <c r="D1992">
        <v>0</v>
      </c>
      <c r="E1992" s="36">
        <v>1991</v>
      </c>
    </row>
    <row r="1993" spans="1:5">
      <c r="A1993" t="s">
        <v>2116</v>
      </c>
      <c r="B1993">
        <v>0</v>
      </c>
      <c r="C1993">
        <v>0</v>
      </c>
      <c r="D1993">
        <v>0</v>
      </c>
      <c r="E1993" s="36">
        <v>1992</v>
      </c>
    </row>
    <row r="1994" spans="1:5">
      <c r="A1994" t="s">
        <v>2118</v>
      </c>
      <c r="B1994">
        <v>0</v>
      </c>
      <c r="C1994">
        <v>0</v>
      </c>
      <c r="D1994">
        <v>0</v>
      </c>
      <c r="E1994" s="36">
        <v>1993</v>
      </c>
    </row>
    <row r="1995" spans="1:5">
      <c r="A1995" t="s">
        <v>2121</v>
      </c>
      <c r="B1995">
        <v>0</v>
      </c>
      <c r="C1995">
        <v>0</v>
      </c>
      <c r="D1995">
        <v>0</v>
      </c>
      <c r="E1995" s="36">
        <v>1994</v>
      </c>
    </row>
    <row r="1996" spans="1:5">
      <c r="A1996" t="s">
        <v>2127</v>
      </c>
      <c r="B1996">
        <v>0</v>
      </c>
      <c r="C1996">
        <v>0</v>
      </c>
      <c r="D1996">
        <v>0</v>
      </c>
      <c r="E1996" s="36">
        <v>1995</v>
      </c>
    </row>
    <row r="1997" spans="1:5">
      <c r="A1997" t="s">
        <v>2132</v>
      </c>
      <c r="B1997">
        <v>0</v>
      </c>
      <c r="C1997">
        <v>0</v>
      </c>
      <c r="D1997">
        <v>0</v>
      </c>
      <c r="E1997" s="36">
        <v>1996</v>
      </c>
    </row>
    <row r="1998" spans="1:5">
      <c r="A1998" t="s">
        <v>2136</v>
      </c>
      <c r="B1998">
        <v>0</v>
      </c>
      <c r="C1998">
        <v>0</v>
      </c>
      <c r="D1998">
        <v>0</v>
      </c>
      <c r="E1998" s="36">
        <v>1997</v>
      </c>
    </row>
    <row r="1999" spans="1:5">
      <c r="A1999" t="s">
        <v>2143</v>
      </c>
      <c r="B1999">
        <v>0</v>
      </c>
      <c r="C1999">
        <v>0</v>
      </c>
      <c r="D1999">
        <v>0</v>
      </c>
      <c r="E1999" s="36">
        <v>1998</v>
      </c>
    </row>
    <row r="2000" spans="1:5">
      <c r="A2000" t="s">
        <v>2147</v>
      </c>
      <c r="B2000">
        <v>0</v>
      </c>
      <c r="C2000">
        <v>0</v>
      </c>
      <c r="D2000">
        <v>0</v>
      </c>
      <c r="E2000" s="36">
        <v>1999</v>
      </c>
    </row>
    <row r="2001" spans="1:5">
      <c r="A2001" t="s">
        <v>2154</v>
      </c>
      <c r="B2001">
        <v>0</v>
      </c>
      <c r="C2001">
        <v>0</v>
      </c>
      <c r="D2001">
        <v>0</v>
      </c>
      <c r="E2001" s="36">
        <v>2000</v>
      </c>
    </row>
    <row r="2002" spans="1:5">
      <c r="A2002" t="s">
        <v>2158</v>
      </c>
      <c r="B2002">
        <v>0</v>
      </c>
      <c r="C2002">
        <v>0</v>
      </c>
      <c r="D2002">
        <v>0</v>
      </c>
      <c r="E2002" s="36">
        <v>2001</v>
      </c>
    </row>
    <row r="2003" spans="1:5">
      <c r="A2003" t="s">
        <v>2163</v>
      </c>
      <c r="B2003">
        <v>0</v>
      </c>
      <c r="C2003">
        <v>0</v>
      </c>
      <c r="D2003">
        <v>0</v>
      </c>
      <c r="E2003" s="36">
        <v>2002</v>
      </c>
    </row>
    <row r="2004" spans="1:5">
      <c r="A2004" t="s">
        <v>2169</v>
      </c>
      <c r="B2004">
        <v>0</v>
      </c>
      <c r="C2004">
        <v>0</v>
      </c>
      <c r="D2004">
        <v>0</v>
      </c>
      <c r="E2004" s="36">
        <v>2003</v>
      </c>
    </row>
    <row r="2005" spans="1:5">
      <c r="A2005" t="s">
        <v>2174</v>
      </c>
      <c r="B2005">
        <v>0</v>
      </c>
      <c r="C2005">
        <v>0</v>
      </c>
      <c r="D2005">
        <v>0</v>
      </c>
      <c r="E2005" s="36">
        <v>2004</v>
      </c>
    </row>
    <row r="2006" spans="1:5">
      <c r="A2006" t="s">
        <v>2180</v>
      </c>
      <c r="B2006">
        <v>0</v>
      </c>
      <c r="C2006">
        <v>0</v>
      </c>
      <c r="D2006">
        <v>0</v>
      </c>
      <c r="E2006" s="36">
        <v>2005</v>
      </c>
    </row>
    <row r="2007" spans="1:5">
      <c r="A2007" t="s">
        <v>2185</v>
      </c>
      <c r="B2007">
        <v>0</v>
      </c>
      <c r="C2007">
        <v>0</v>
      </c>
      <c r="D2007">
        <v>0</v>
      </c>
      <c r="E2007" s="36">
        <v>2006</v>
      </c>
    </row>
    <row r="2008" spans="1:5">
      <c r="A2008" t="s">
        <v>2190</v>
      </c>
      <c r="B2008">
        <v>0</v>
      </c>
      <c r="C2008">
        <v>0</v>
      </c>
      <c r="D2008">
        <v>0</v>
      </c>
      <c r="E2008" s="36">
        <v>2007</v>
      </c>
    </row>
    <row r="2009" spans="1:5">
      <c r="A2009" t="s">
        <v>2192</v>
      </c>
      <c r="B2009">
        <v>0</v>
      </c>
      <c r="C2009">
        <v>0</v>
      </c>
      <c r="D2009">
        <v>0</v>
      </c>
      <c r="E2009" s="36">
        <v>2008</v>
      </c>
    </row>
    <row r="2010" spans="1:5">
      <c r="A2010" t="s">
        <v>2197</v>
      </c>
      <c r="B2010">
        <v>0</v>
      </c>
      <c r="C2010">
        <v>0</v>
      </c>
      <c r="D2010">
        <v>0</v>
      </c>
      <c r="E2010" s="36">
        <v>2009</v>
      </c>
    </row>
    <row r="2011" spans="1:5">
      <c r="A2011" t="s">
        <v>2202</v>
      </c>
      <c r="B2011">
        <v>0</v>
      </c>
      <c r="C2011">
        <v>0</v>
      </c>
      <c r="D2011">
        <v>0</v>
      </c>
      <c r="E2011" s="36">
        <v>2010</v>
      </c>
    </row>
    <row r="2012" spans="1:5">
      <c r="A2012" t="s">
        <v>2207</v>
      </c>
      <c r="B2012">
        <v>0</v>
      </c>
      <c r="C2012">
        <v>0</v>
      </c>
      <c r="D2012">
        <v>0</v>
      </c>
      <c r="E2012" s="36">
        <v>2011</v>
      </c>
    </row>
    <row r="2013" spans="1:5">
      <c r="A2013" t="s">
        <v>2210</v>
      </c>
      <c r="B2013">
        <v>0</v>
      </c>
      <c r="C2013">
        <v>0</v>
      </c>
      <c r="D2013">
        <v>0</v>
      </c>
      <c r="E2013" s="36">
        <v>2012</v>
      </c>
    </row>
    <row r="2014" spans="1:5">
      <c r="A2014" t="s">
        <v>2215</v>
      </c>
      <c r="B2014">
        <v>0</v>
      </c>
      <c r="C2014">
        <v>0</v>
      </c>
      <c r="D2014">
        <v>0</v>
      </c>
      <c r="E2014" s="36">
        <v>2013</v>
      </c>
    </row>
    <row r="2015" spans="1:5">
      <c r="A2015" t="s">
        <v>2220</v>
      </c>
      <c r="B2015">
        <v>0</v>
      </c>
      <c r="C2015">
        <v>0</v>
      </c>
      <c r="D2015">
        <v>0</v>
      </c>
      <c r="E2015" s="36">
        <v>2014</v>
      </c>
    </row>
    <row r="2016" spans="1:5">
      <c r="A2016" t="s">
        <v>2224</v>
      </c>
      <c r="B2016">
        <v>0</v>
      </c>
      <c r="C2016">
        <v>0</v>
      </c>
      <c r="D2016">
        <v>0</v>
      </c>
      <c r="E2016" s="36">
        <v>2015</v>
      </c>
    </row>
    <row r="2017" spans="1:5">
      <c r="A2017" t="s">
        <v>2229</v>
      </c>
      <c r="B2017">
        <v>0</v>
      </c>
      <c r="C2017">
        <v>0</v>
      </c>
      <c r="D2017">
        <v>0</v>
      </c>
      <c r="E2017" s="36">
        <v>2016</v>
      </c>
    </row>
    <row r="2018" spans="1:5">
      <c r="A2018" t="s">
        <v>2234</v>
      </c>
      <c r="B2018">
        <v>0</v>
      </c>
      <c r="C2018">
        <v>0</v>
      </c>
      <c r="D2018">
        <v>0</v>
      </c>
      <c r="E2018" s="36">
        <v>2017</v>
      </c>
    </row>
    <row r="2019" spans="1:5">
      <c r="A2019" t="s">
        <v>2240</v>
      </c>
      <c r="B2019">
        <v>0</v>
      </c>
      <c r="C2019">
        <v>0</v>
      </c>
      <c r="D2019">
        <v>0</v>
      </c>
      <c r="E2019" s="36">
        <v>2018</v>
      </c>
    </row>
    <row r="2020" spans="1:5">
      <c r="A2020" t="s">
        <v>2247</v>
      </c>
      <c r="B2020">
        <v>0</v>
      </c>
      <c r="C2020">
        <v>0</v>
      </c>
      <c r="D2020">
        <v>0</v>
      </c>
      <c r="E2020" s="36">
        <v>2019</v>
      </c>
    </row>
    <row r="2021" spans="1:5">
      <c r="A2021" t="s">
        <v>2255</v>
      </c>
      <c r="B2021">
        <v>0</v>
      </c>
      <c r="C2021">
        <v>0</v>
      </c>
      <c r="D2021">
        <v>0</v>
      </c>
      <c r="E2021" s="36">
        <v>2020</v>
      </c>
    </row>
    <row r="2022" spans="1:5">
      <c r="A2022" t="s">
        <v>2260</v>
      </c>
      <c r="B2022">
        <v>0</v>
      </c>
      <c r="C2022">
        <v>0</v>
      </c>
      <c r="D2022">
        <v>0</v>
      </c>
      <c r="E2022" s="36">
        <v>2021</v>
      </c>
    </row>
    <row r="2023" spans="1:5">
      <c r="A2023" t="s">
        <v>2267</v>
      </c>
      <c r="B2023">
        <v>0</v>
      </c>
      <c r="C2023">
        <v>0</v>
      </c>
      <c r="D2023">
        <v>0</v>
      </c>
      <c r="E2023" s="36">
        <v>2022</v>
      </c>
    </row>
    <row r="2024" spans="1:5">
      <c r="A2024" t="s">
        <v>2275</v>
      </c>
      <c r="B2024">
        <v>0</v>
      </c>
      <c r="C2024">
        <v>0</v>
      </c>
      <c r="D2024">
        <v>0</v>
      </c>
      <c r="E2024" s="36">
        <v>2023</v>
      </c>
    </row>
    <row r="2025" spans="1:5">
      <c r="A2025" t="s">
        <v>2283</v>
      </c>
      <c r="B2025">
        <v>0</v>
      </c>
      <c r="C2025">
        <v>0</v>
      </c>
      <c r="D2025">
        <v>0</v>
      </c>
      <c r="E2025" s="36">
        <v>2024</v>
      </c>
    </row>
    <row r="2026" spans="1:5">
      <c r="A2026" t="s">
        <v>2289</v>
      </c>
      <c r="B2026">
        <v>0</v>
      </c>
      <c r="C2026">
        <v>0</v>
      </c>
      <c r="D2026">
        <v>0</v>
      </c>
      <c r="E2026" s="36">
        <v>2025</v>
      </c>
    </row>
    <row r="2027" spans="1:5">
      <c r="A2027" t="s">
        <v>2296</v>
      </c>
      <c r="B2027">
        <v>0</v>
      </c>
      <c r="C2027">
        <v>0</v>
      </c>
      <c r="D2027">
        <v>0</v>
      </c>
      <c r="E2027" s="36">
        <v>2026</v>
      </c>
    </row>
    <row r="2028" spans="1:5">
      <c r="A2028" t="s">
        <v>2302</v>
      </c>
      <c r="B2028">
        <v>0</v>
      </c>
      <c r="C2028">
        <v>0</v>
      </c>
      <c r="D2028">
        <v>0</v>
      </c>
      <c r="E2028" s="36">
        <v>2027</v>
      </c>
    </row>
    <row r="2029" spans="1:5">
      <c r="A2029" t="s">
        <v>2308</v>
      </c>
      <c r="B2029">
        <v>0</v>
      </c>
      <c r="C2029">
        <v>0</v>
      </c>
      <c r="D2029">
        <v>0</v>
      </c>
      <c r="E2029" s="36">
        <v>2028</v>
      </c>
    </row>
    <row r="2030" spans="1:5">
      <c r="A2030" t="s">
        <v>2314</v>
      </c>
      <c r="B2030">
        <v>0</v>
      </c>
      <c r="C2030">
        <v>0</v>
      </c>
      <c r="D2030">
        <v>0</v>
      </c>
      <c r="E2030" s="36">
        <v>2029</v>
      </c>
    </row>
    <row r="2031" spans="1:5">
      <c r="A2031" t="s">
        <v>2319</v>
      </c>
      <c r="B2031">
        <v>0</v>
      </c>
      <c r="C2031">
        <v>0</v>
      </c>
      <c r="D2031">
        <v>0</v>
      </c>
      <c r="E2031" s="36">
        <v>2030</v>
      </c>
    </row>
    <row r="2032" spans="1:5">
      <c r="A2032" t="s">
        <v>2324</v>
      </c>
      <c r="B2032">
        <v>0</v>
      </c>
      <c r="C2032">
        <v>0</v>
      </c>
      <c r="D2032">
        <v>0</v>
      </c>
      <c r="E2032" s="36">
        <v>2031</v>
      </c>
    </row>
    <row r="2033" spans="1:5">
      <c r="A2033" t="s">
        <v>2328</v>
      </c>
      <c r="B2033">
        <v>0</v>
      </c>
      <c r="C2033">
        <v>0</v>
      </c>
      <c r="D2033">
        <v>0</v>
      </c>
      <c r="E2033" s="36">
        <v>2032</v>
      </c>
    </row>
    <row r="2034" spans="1:5">
      <c r="A2034" t="s">
        <v>2334</v>
      </c>
      <c r="B2034">
        <v>0</v>
      </c>
      <c r="C2034">
        <v>0</v>
      </c>
      <c r="D2034">
        <v>0</v>
      </c>
      <c r="E2034" s="36">
        <v>2033</v>
      </c>
    </row>
    <row r="2035" spans="1:5">
      <c r="A2035" t="s">
        <v>2358</v>
      </c>
      <c r="B2035">
        <v>0</v>
      </c>
      <c r="C2035">
        <v>0</v>
      </c>
      <c r="D2035">
        <v>0</v>
      </c>
      <c r="E2035" s="36">
        <v>2034</v>
      </c>
    </row>
    <row r="2036" spans="1:5">
      <c r="A2036" t="s">
        <v>2364</v>
      </c>
      <c r="B2036">
        <v>0</v>
      </c>
      <c r="C2036">
        <v>0</v>
      </c>
      <c r="D2036">
        <v>0</v>
      </c>
      <c r="E2036" s="36">
        <v>2035</v>
      </c>
    </row>
    <row r="2037" spans="1:5">
      <c r="A2037" t="s">
        <v>2370</v>
      </c>
      <c r="B2037">
        <v>0</v>
      </c>
      <c r="C2037">
        <v>0</v>
      </c>
      <c r="D2037">
        <v>0</v>
      </c>
      <c r="E2037" s="36">
        <v>2036</v>
      </c>
    </row>
    <row r="2038" spans="1:5">
      <c r="A2038" t="s">
        <v>2376</v>
      </c>
      <c r="B2038">
        <v>0</v>
      </c>
      <c r="C2038">
        <v>0</v>
      </c>
      <c r="D2038">
        <v>0</v>
      </c>
      <c r="E2038" s="36">
        <v>2037</v>
      </c>
    </row>
    <row r="2039" spans="1:5">
      <c r="A2039" t="s">
        <v>2382</v>
      </c>
      <c r="B2039">
        <v>0</v>
      </c>
      <c r="C2039">
        <v>0</v>
      </c>
      <c r="D2039">
        <v>0</v>
      </c>
      <c r="E2039" s="36">
        <v>2038</v>
      </c>
    </row>
    <row r="2040" spans="1:5">
      <c r="A2040" t="s">
        <v>2388</v>
      </c>
      <c r="B2040">
        <v>0</v>
      </c>
      <c r="C2040">
        <v>0</v>
      </c>
      <c r="D2040">
        <v>0</v>
      </c>
      <c r="E2040" s="36">
        <v>2039</v>
      </c>
    </row>
    <row r="2041" spans="1:5">
      <c r="A2041" t="s">
        <v>2394</v>
      </c>
      <c r="B2041">
        <v>0</v>
      </c>
      <c r="C2041">
        <v>0</v>
      </c>
      <c r="D2041">
        <v>0</v>
      </c>
      <c r="E2041" s="36">
        <v>2040</v>
      </c>
    </row>
    <row r="2042" spans="1:5">
      <c r="A2042" t="s">
        <v>2401</v>
      </c>
      <c r="B2042">
        <v>0</v>
      </c>
      <c r="C2042">
        <v>0</v>
      </c>
      <c r="D2042">
        <v>0</v>
      </c>
      <c r="E2042" s="36">
        <v>2041</v>
      </c>
    </row>
    <row r="2043" spans="1:5">
      <c r="A2043" t="s">
        <v>2407</v>
      </c>
      <c r="B2043">
        <v>0</v>
      </c>
      <c r="C2043">
        <v>0</v>
      </c>
      <c r="D2043">
        <v>0</v>
      </c>
      <c r="E2043" s="36">
        <v>2042</v>
      </c>
    </row>
    <row r="2044" spans="1:5">
      <c r="A2044" t="s">
        <v>2412</v>
      </c>
      <c r="B2044">
        <v>0</v>
      </c>
      <c r="C2044">
        <v>0</v>
      </c>
      <c r="D2044">
        <v>0</v>
      </c>
      <c r="E2044" s="36">
        <v>2043</v>
      </c>
    </row>
    <row r="2045" spans="1:5">
      <c r="A2045" t="s">
        <v>2416</v>
      </c>
      <c r="B2045">
        <v>0</v>
      </c>
      <c r="C2045">
        <v>0</v>
      </c>
      <c r="D2045">
        <v>0</v>
      </c>
      <c r="E2045" s="36">
        <v>2044</v>
      </c>
    </row>
    <row r="2046" spans="1:5">
      <c r="A2046" t="s">
        <v>2421</v>
      </c>
      <c r="B2046">
        <v>0</v>
      </c>
      <c r="C2046">
        <v>0</v>
      </c>
      <c r="D2046">
        <v>0</v>
      </c>
      <c r="E2046" s="36">
        <v>2045</v>
      </c>
    </row>
    <row r="2047" spans="1:5">
      <c r="A2047" t="s">
        <v>2425</v>
      </c>
      <c r="B2047">
        <v>0</v>
      </c>
      <c r="C2047">
        <v>0</v>
      </c>
      <c r="D2047">
        <v>0</v>
      </c>
      <c r="E2047" s="36">
        <v>2046</v>
      </c>
    </row>
    <row r="2048" spans="1:5">
      <c r="A2048" t="s">
        <v>2431</v>
      </c>
      <c r="B2048">
        <v>0</v>
      </c>
      <c r="C2048">
        <v>0</v>
      </c>
      <c r="D2048">
        <v>0</v>
      </c>
      <c r="E2048" s="36">
        <v>2047</v>
      </c>
    </row>
    <row r="2049" spans="1:5">
      <c r="A2049" t="s">
        <v>2436</v>
      </c>
      <c r="B2049">
        <v>0</v>
      </c>
      <c r="C2049">
        <v>0</v>
      </c>
      <c r="D2049">
        <v>0</v>
      </c>
      <c r="E2049" s="36">
        <v>2048</v>
      </c>
    </row>
    <row r="2050" spans="1:5">
      <c r="A2050" t="s">
        <v>2442</v>
      </c>
      <c r="B2050">
        <v>0</v>
      </c>
      <c r="C2050">
        <v>0</v>
      </c>
      <c r="D2050">
        <v>0</v>
      </c>
      <c r="E2050" s="36">
        <v>2049</v>
      </c>
    </row>
    <row r="2051" spans="1:5">
      <c r="A2051" t="s">
        <v>2447</v>
      </c>
      <c r="B2051">
        <v>0</v>
      </c>
      <c r="C2051">
        <v>0</v>
      </c>
      <c r="D2051">
        <v>0</v>
      </c>
      <c r="E2051" s="36">
        <v>2050</v>
      </c>
    </row>
    <row r="2052" spans="1:5">
      <c r="A2052" t="s">
        <v>2454</v>
      </c>
      <c r="B2052">
        <v>0</v>
      </c>
      <c r="C2052">
        <v>0</v>
      </c>
      <c r="D2052">
        <v>0</v>
      </c>
      <c r="E2052" s="36">
        <v>2051</v>
      </c>
    </row>
    <row r="2053" spans="1:5">
      <c r="A2053" t="s">
        <v>2460</v>
      </c>
      <c r="B2053">
        <v>0</v>
      </c>
      <c r="C2053">
        <v>0</v>
      </c>
      <c r="D2053">
        <v>0</v>
      </c>
      <c r="E2053" s="36">
        <v>2052</v>
      </c>
    </row>
    <row r="2054" spans="1:5">
      <c r="A2054" t="s">
        <v>2466</v>
      </c>
      <c r="B2054">
        <v>0</v>
      </c>
      <c r="C2054">
        <v>0</v>
      </c>
      <c r="D2054">
        <v>0</v>
      </c>
      <c r="E2054" s="36">
        <v>2053</v>
      </c>
    </row>
    <row r="2055" spans="1:5">
      <c r="A2055" t="s">
        <v>2472</v>
      </c>
      <c r="B2055">
        <v>0</v>
      </c>
      <c r="C2055">
        <v>0</v>
      </c>
      <c r="D2055">
        <v>0</v>
      </c>
      <c r="E2055" s="36">
        <v>2054</v>
      </c>
    </row>
    <row r="2056" spans="1:5">
      <c r="A2056" t="s">
        <v>2479</v>
      </c>
      <c r="B2056">
        <v>0</v>
      </c>
      <c r="C2056">
        <v>0</v>
      </c>
      <c r="D2056">
        <v>0</v>
      </c>
      <c r="E2056" s="36">
        <v>2055</v>
      </c>
    </row>
    <row r="2057" spans="1:5">
      <c r="A2057" t="s">
        <v>2486</v>
      </c>
      <c r="B2057">
        <v>0</v>
      </c>
      <c r="C2057">
        <v>0</v>
      </c>
      <c r="D2057">
        <v>0</v>
      </c>
      <c r="E2057" s="36">
        <v>2056</v>
      </c>
    </row>
    <row r="2058" spans="1:5">
      <c r="A2058" t="s">
        <v>2492</v>
      </c>
      <c r="B2058">
        <v>0</v>
      </c>
      <c r="C2058">
        <v>0</v>
      </c>
      <c r="D2058">
        <v>0</v>
      </c>
      <c r="E2058" s="36">
        <v>2057</v>
      </c>
    </row>
    <row r="2059" spans="1:5">
      <c r="A2059" t="s">
        <v>2497</v>
      </c>
      <c r="B2059">
        <v>0</v>
      </c>
      <c r="C2059">
        <v>0</v>
      </c>
      <c r="D2059">
        <v>0</v>
      </c>
      <c r="E2059" s="36">
        <v>2058</v>
      </c>
    </row>
    <row r="2060" spans="1:5">
      <c r="A2060" t="s">
        <v>2503</v>
      </c>
      <c r="B2060">
        <v>0</v>
      </c>
      <c r="C2060">
        <v>0</v>
      </c>
      <c r="D2060">
        <v>0</v>
      </c>
      <c r="E2060" s="36">
        <v>2059</v>
      </c>
    </row>
    <row r="2061" spans="1:5">
      <c r="A2061" t="s">
        <v>2509</v>
      </c>
      <c r="B2061">
        <v>0</v>
      </c>
      <c r="C2061">
        <v>0</v>
      </c>
      <c r="D2061">
        <v>0</v>
      </c>
      <c r="E2061" s="36">
        <v>2060</v>
      </c>
    </row>
    <row r="2062" spans="1:5">
      <c r="A2062" t="s">
        <v>2515</v>
      </c>
      <c r="B2062">
        <v>0</v>
      </c>
      <c r="C2062">
        <v>0</v>
      </c>
      <c r="D2062">
        <v>0</v>
      </c>
      <c r="E2062" s="36">
        <v>2061</v>
      </c>
    </row>
    <row r="2063" spans="1:5">
      <c r="A2063" t="s">
        <v>2519</v>
      </c>
      <c r="B2063">
        <v>1</v>
      </c>
      <c r="C2063">
        <v>0</v>
      </c>
      <c r="D2063">
        <v>0</v>
      </c>
      <c r="E2063" s="36">
        <v>2062</v>
      </c>
    </row>
    <row r="2064" spans="1:5">
      <c r="A2064" t="s">
        <v>2525</v>
      </c>
      <c r="B2064">
        <v>0</v>
      </c>
      <c r="C2064">
        <v>0</v>
      </c>
      <c r="D2064">
        <v>0</v>
      </c>
      <c r="E2064" s="36">
        <v>2063</v>
      </c>
    </row>
    <row r="2065" spans="1:5">
      <c r="A2065" t="s">
        <v>2532</v>
      </c>
      <c r="B2065">
        <v>0</v>
      </c>
      <c r="C2065">
        <v>0</v>
      </c>
      <c r="D2065">
        <v>0</v>
      </c>
      <c r="E2065" s="36">
        <v>2064</v>
      </c>
    </row>
    <row r="2066" spans="1:5">
      <c r="A2066" t="s">
        <v>2539</v>
      </c>
      <c r="B2066">
        <v>0</v>
      </c>
      <c r="C2066">
        <v>0</v>
      </c>
      <c r="D2066">
        <v>0</v>
      </c>
      <c r="E2066" s="36">
        <v>2065</v>
      </c>
    </row>
    <row r="2067" spans="1:5">
      <c r="A2067" t="s">
        <v>2545</v>
      </c>
      <c r="B2067">
        <v>0</v>
      </c>
      <c r="C2067">
        <v>0</v>
      </c>
      <c r="D2067">
        <v>0</v>
      </c>
      <c r="E2067" s="36">
        <v>2066</v>
      </c>
    </row>
    <row r="2068" spans="1:5">
      <c r="A2068" t="s">
        <v>2551</v>
      </c>
      <c r="B2068">
        <v>0</v>
      </c>
      <c r="C2068">
        <v>0</v>
      </c>
      <c r="D2068">
        <v>0</v>
      </c>
      <c r="E2068" s="36">
        <v>2067</v>
      </c>
    </row>
    <row r="2069" spans="1:5">
      <c r="A2069" t="s">
        <v>2557</v>
      </c>
      <c r="B2069">
        <v>0</v>
      </c>
      <c r="C2069">
        <v>0</v>
      </c>
      <c r="D2069">
        <v>0</v>
      </c>
      <c r="E2069" s="36">
        <v>2068</v>
      </c>
    </row>
    <row r="2070" spans="1:5">
      <c r="A2070" t="s">
        <v>2560</v>
      </c>
      <c r="B2070">
        <v>0</v>
      </c>
      <c r="C2070">
        <v>0</v>
      </c>
      <c r="D2070">
        <v>0</v>
      </c>
      <c r="E2070" s="36">
        <v>2069</v>
      </c>
    </row>
    <row r="2071" spans="1:5">
      <c r="A2071" t="s">
        <v>2563</v>
      </c>
      <c r="B2071">
        <v>0</v>
      </c>
      <c r="C2071">
        <v>0</v>
      </c>
      <c r="D2071">
        <v>0</v>
      </c>
      <c r="E2071" s="36">
        <v>2070</v>
      </c>
    </row>
    <row r="2072" spans="1:5">
      <c r="A2072" t="s">
        <v>2565</v>
      </c>
      <c r="B2072">
        <v>0</v>
      </c>
      <c r="C2072">
        <v>0</v>
      </c>
      <c r="D2072">
        <v>0</v>
      </c>
      <c r="E2072" s="36">
        <v>2071</v>
      </c>
    </row>
    <row r="2073" spans="1:5">
      <c r="A2073" t="s">
        <v>2569</v>
      </c>
      <c r="B2073">
        <v>0</v>
      </c>
      <c r="C2073">
        <v>0</v>
      </c>
      <c r="D2073">
        <v>0</v>
      </c>
      <c r="E2073" s="36">
        <v>2072</v>
      </c>
    </row>
    <row r="2074" spans="1:5">
      <c r="A2074" t="s">
        <v>2576</v>
      </c>
      <c r="B2074">
        <v>0</v>
      </c>
      <c r="C2074">
        <v>0</v>
      </c>
      <c r="D2074">
        <v>0</v>
      </c>
      <c r="E2074" s="36">
        <v>2073</v>
      </c>
    </row>
    <row r="2075" spans="1:5">
      <c r="A2075" t="s">
        <v>2582</v>
      </c>
      <c r="B2075">
        <v>0</v>
      </c>
      <c r="C2075">
        <v>0</v>
      </c>
      <c r="D2075">
        <v>0</v>
      </c>
      <c r="E2075" s="36">
        <v>2074</v>
      </c>
    </row>
    <row r="2076" spans="1:5">
      <c r="A2076" t="s">
        <v>2587</v>
      </c>
      <c r="B2076">
        <v>0</v>
      </c>
      <c r="C2076">
        <v>0</v>
      </c>
      <c r="D2076">
        <v>0</v>
      </c>
      <c r="E2076" s="36">
        <v>2075</v>
      </c>
    </row>
    <row r="2077" spans="1:5">
      <c r="A2077" t="s">
        <v>2594</v>
      </c>
      <c r="B2077">
        <v>0</v>
      </c>
      <c r="C2077">
        <v>0</v>
      </c>
      <c r="D2077">
        <v>0</v>
      </c>
      <c r="E2077" s="36">
        <v>2076</v>
      </c>
    </row>
    <row r="2078" spans="1:5">
      <c r="A2078" t="s">
        <v>2599</v>
      </c>
      <c r="B2078">
        <v>0</v>
      </c>
      <c r="C2078">
        <v>0</v>
      </c>
      <c r="D2078">
        <v>0</v>
      </c>
      <c r="E2078" s="36">
        <v>2077</v>
      </c>
    </row>
    <row r="2079" spans="1:5">
      <c r="A2079" t="s">
        <v>2604</v>
      </c>
      <c r="B2079">
        <v>0</v>
      </c>
      <c r="C2079">
        <v>0</v>
      </c>
      <c r="D2079">
        <v>0</v>
      </c>
      <c r="E2079" s="36">
        <v>2078</v>
      </c>
    </row>
    <row r="2080" spans="1:5">
      <c r="A2080" t="s">
        <v>2610</v>
      </c>
      <c r="B2080">
        <v>0</v>
      </c>
      <c r="C2080">
        <v>0</v>
      </c>
      <c r="D2080">
        <v>0</v>
      </c>
      <c r="E2080" s="36">
        <v>2079</v>
      </c>
    </row>
    <row r="2081" spans="1:5">
      <c r="A2081" t="s">
        <v>2616</v>
      </c>
      <c r="B2081">
        <v>0</v>
      </c>
      <c r="C2081">
        <v>0</v>
      </c>
      <c r="D2081">
        <v>0</v>
      </c>
      <c r="E2081" s="36">
        <v>2080</v>
      </c>
    </row>
    <row r="2082" spans="1:5">
      <c r="A2082" t="s">
        <v>2621</v>
      </c>
      <c r="B2082">
        <v>0</v>
      </c>
      <c r="C2082">
        <v>0</v>
      </c>
      <c r="D2082">
        <v>0</v>
      </c>
      <c r="E2082" s="36">
        <v>2081</v>
      </c>
    </row>
    <row r="2083" spans="1:5">
      <c r="A2083" t="s">
        <v>2632</v>
      </c>
      <c r="B2083">
        <v>0</v>
      </c>
      <c r="C2083">
        <v>0</v>
      </c>
      <c r="D2083">
        <v>0</v>
      </c>
      <c r="E2083" s="36">
        <v>2082</v>
      </c>
    </row>
    <row r="2084" spans="1:5">
      <c r="A2084" t="s">
        <v>2641</v>
      </c>
      <c r="B2084">
        <v>0</v>
      </c>
      <c r="C2084">
        <v>0</v>
      </c>
      <c r="D2084">
        <v>0</v>
      </c>
      <c r="E2084" s="36">
        <v>2083</v>
      </c>
    </row>
    <row r="2085" spans="1:5">
      <c r="A2085" t="s">
        <v>2650</v>
      </c>
      <c r="B2085">
        <v>0</v>
      </c>
      <c r="C2085">
        <v>0</v>
      </c>
      <c r="D2085">
        <v>0</v>
      </c>
      <c r="E2085" s="36">
        <v>2084</v>
      </c>
    </row>
    <row r="2086" spans="1:5">
      <c r="A2086" t="s">
        <v>2655</v>
      </c>
      <c r="B2086">
        <v>0</v>
      </c>
      <c r="C2086">
        <v>0</v>
      </c>
      <c r="D2086">
        <v>0</v>
      </c>
      <c r="E2086" s="36">
        <v>2085</v>
      </c>
    </row>
    <row r="2087" spans="1:5">
      <c r="A2087" t="s">
        <v>2662</v>
      </c>
      <c r="B2087">
        <v>0</v>
      </c>
      <c r="C2087">
        <v>0</v>
      </c>
      <c r="D2087">
        <v>0</v>
      </c>
      <c r="E2087" s="36">
        <v>2086</v>
      </c>
    </row>
    <row r="2088" spans="1:5">
      <c r="A2088" t="s">
        <v>2670</v>
      </c>
      <c r="B2088">
        <v>0</v>
      </c>
      <c r="C2088">
        <v>0</v>
      </c>
      <c r="D2088">
        <v>0</v>
      </c>
      <c r="E2088" s="36">
        <v>2087</v>
      </c>
    </row>
    <row r="2089" spans="1:5">
      <c r="A2089" t="s">
        <v>2679</v>
      </c>
      <c r="B2089">
        <v>0</v>
      </c>
      <c r="C2089">
        <v>0</v>
      </c>
      <c r="D2089">
        <v>0</v>
      </c>
      <c r="E2089" s="36">
        <v>2088</v>
      </c>
    </row>
    <row r="2090" spans="1:5">
      <c r="A2090" t="s">
        <v>2686</v>
      </c>
      <c r="B2090">
        <v>0</v>
      </c>
      <c r="C2090">
        <v>0</v>
      </c>
      <c r="D2090">
        <v>0</v>
      </c>
      <c r="E2090" s="36">
        <v>2089</v>
      </c>
    </row>
    <row r="2091" spans="1:5">
      <c r="A2091" t="s">
        <v>2695</v>
      </c>
      <c r="B2091">
        <v>0</v>
      </c>
      <c r="C2091">
        <v>0</v>
      </c>
      <c r="D2091">
        <v>0</v>
      </c>
      <c r="E2091" s="36">
        <v>2090</v>
      </c>
    </row>
    <row r="2092" spans="1:5">
      <c r="A2092" t="s">
        <v>2704</v>
      </c>
      <c r="B2092">
        <v>0</v>
      </c>
      <c r="C2092">
        <v>0</v>
      </c>
      <c r="D2092">
        <v>0</v>
      </c>
      <c r="E2092" s="36">
        <v>2091</v>
      </c>
    </row>
    <row r="2093" spans="1:5">
      <c r="A2093" t="s">
        <v>2711</v>
      </c>
      <c r="B2093">
        <v>0</v>
      </c>
      <c r="C2093">
        <v>0</v>
      </c>
      <c r="D2093">
        <v>0</v>
      </c>
      <c r="E2093" s="36">
        <v>2092</v>
      </c>
    </row>
    <row r="2094" spans="1:5">
      <c r="A2094" t="s">
        <v>2720</v>
      </c>
      <c r="B2094">
        <v>0</v>
      </c>
      <c r="C2094">
        <v>0</v>
      </c>
      <c r="D2094">
        <v>0</v>
      </c>
      <c r="E2094" s="36">
        <v>2093</v>
      </c>
    </row>
    <row r="2095" spans="1:5">
      <c r="A2095" t="s">
        <v>2729</v>
      </c>
      <c r="B2095">
        <v>0</v>
      </c>
      <c r="C2095">
        <v>0</v>
      </c>
      <c r="D2095">
        <v>0</v>
      </c>
      <c r="E2095" s="36">
        <v>2094</v>
      </c>
    </row>
    <row r="2096" spans="1:5">
      <c r="A2096" t="s">
        <v>2738</v>
      </c>
      <c r="B2096">
        <v>0</v>
      </c>
      <c r="C2096">
        <v>0</v>
      </c>
      <c r="D2096">
        <v>0</v>
      </c>
      <c r="E2096" s="36">
        <v>2095</v>
      </c>
    </row>
    <row r="2097" spans="1:5">
      <c r="A2097" t="s">
        <v>2746</v>
      </c>
      <c r="B2097">
        <v>0</v>
      </c>
      <c r="C2097">
        <v>0</v>
      </c>
      <c r="D2097">
        <v>0</v>
      </c>
      <c r="E2097" s="36">
        <v>2096</v>
      </c>
    </row>
    <row r="2098" spans="1:5">
      <c r="A2098" t="s">
        <v>2756</v>
      </c>
      <c r="B2098">
        <v>0</v>
      </c>
      <c r="C2098">
        <v>0</v>
      </c>
      <c r="D2098">
        <v>0</v>
      </c>
      <c r="E2098" s="36">
        <v>2097</v>
      </c>
    </row>
    <row r="2099" spans="1:5">
      <c r="A2099" t="s">
        <v>2766</v>
      </c>
      <c r="B2099">
        <v>0</v>
      </c>
      <c r="C2099">
        <v>0</v>
      </c>
      <c r="D2099">
        <v>0</v>
      </c>
      <c r="E2099" s="36">
        <v>2098</v>
      </c>
    </row>
    <row r="2100" spans="1:5">
      <c r="A2100" t="s">
        <v>2776</v>
      </c>
      <c r="B2100">
        <v>0</v>
      </c>
      <c r="C2100">
        <v>0</v>
      </c>
      <c r="D2100">
        <v>0</v>
      </c>
      <c r="E2100" s="36">
        <v>2099</v>
      </c>
    </row>
    <row r="2101" spans="1:5">
      <c r="A2101" t="s">
        <v>2804</v>
      </c>
      <c r="B2101">
        <v>0</v>
      </c>
      <c r="C2101">
        <v>0</v>
      </c>
      <c r="D2101">
        <v>0</v>
      </c>
      <c r="E2101" s="36">
        <v>2100</v>
      </c>
    </row>
    <row r="2102" spans="1:5">
      <c r="A2102" t="s">
        <v>2810</v>
      </c>
      <c r="B2102">
        <v>0</v>
      </c>
      <c r="C2102">
        <v>0</v>
      </c>
      <c r="D2102">
        <v>0</v>
      </c>
      <c r="E2102" s="36">
        <v>2101</v>
      </c>
    </row>
    <row r="2103" spans="1:5">
      <c r="A2103" t="s">
        <v>2818</v>
      </c>
      <c r="B2103">
        <v>0</v>
      </c>
      <c r="C2103">
        <v>0</v>
      </c>
      <c r="D2103">
        <v>0</v>
      </c>
      <c r="E2103" s="36">
        <v>2102</v>
      </c>
    </row>
    <row r="2104" spans="1:5">
      <c r="A2104" t="s">
        <v>2827</v>
      </c>
      <c r="B2104">
        <v>0</v>
      </c>
      <c r="C2104">
        <v>0</v>
      </c>
      <c r="D2104">
        <v>0</v>
      </c>
      <c r="E2104" s="36">
        <v>2103</v>
      </c>
    </row>
    <row r="2105" spans="1:5">
      <c r="A2105" t="s">
        <v>2835</v>
      </c>
      <c r="B2105">
        <v>0</v>
      </c>
      <c r="C2105">
        <v>0</v>
      </c>
      <c r="D2105">
        <v>0</v>
      </c>
      <c r="E2105" s="36">
        <v>2104</v>
      </c>
    </row>
    <row r="2106" spans="1:5">
      <c r="A2106" t="s">
        <v>2841</v>
      </c>
      <c r="B2106">
        <v>0</v>
      </c>
      <c r="C2106">
        <v>0</v>
      </c>
      <c r="D2106">
        <v>0</v>
      </c>
      <c r="E2106" s="36">
        <v>2105</v>
      </c>
    </row>
    <row r="2107" spans="1:5">
      <c r="A2107" t="s">
        <v>2849</v>
      </c>
      <c r="B2107">
        <v>0</v>
      </c>
      <c r="C2107">
        <v>0</v>
      </c>
      <c r="D2107">
        <v>0</v>
      </c>
      <c r="E2107" s="36">
        <v>2106</v>
      </c>
    </row>
    <row r="2108" spans="1:5">
      <c r="A2108" t="s">
        <v>2857</v>
      </c>
      <c r="B2108">
        <v>0</v>
      </c>
      <c r="C2108">
        <v>0</v>
      </c>
      <c r="D2108">
        <v>0</v>
      </c>
      <c r="E2108" s="36">
        <v>2107</v>
      </c>
    </row>
    <row r="2109" spans="1:5">
      <c r="A2109" t="s">
        <v>2866</v>
      </c>
      <c r="B2109">
        <v>0</v>
      </c>
      <c r="C2109">
        <v>0</v>
      </c>
      <c r="D2109">
        <v>0</v>
      </c>
      <c r="E2109" s="36">
        <v>2108</v>
      </c>
    </row>
    <row r="2110" spans="1:5">
      <c r="A2110" t="s">
        <v>2874</v>
      </c>
      <c r="B2110">
        <v>0</v>
      </c>
      <c r="C2110">
        <v>0</v>
      </c>
      <c r="D2110">
        <v>0</v>
      </c>
      <c r="E2110" s="36">
        <v>2109</v>
      </c>
    </row>
    <row r="2111" spans="1:5">
      <c r="A2111" t="s">
        <v>2884</v>
      </c>
      <c r="B2111">
        <v>0</v>
      </c>
      <c r="C2111">
        <v>0</v>
      </c>
      <c r="D2111">
        <v>0</v>
      </c>
      <c r="E2111" s="36">
        <v>2110</v>
      </c>
    </row>
    <row r="2112" spans="1:5">
      <c r="A2112" t="s">
        <v>2897</v>
      </c>
      <c r="B2112">
        <v>0</v>
      </c>
      <c r="C2112">
        <v>0</v>
      </c>
      <c r="D2112">
        <v>0</v>
      </c>
      <c r="E2112" s="36">
        <v>2111</v>
      </c>
    </row>
    <row r="2113" spans="1:5">
      <c r="A2113" t="s">
        <v>2909</v>
      </c>
      <c r="B2113">
        <v>0</v>
      </c>
      <c r="C2113">
        <v>0</v>
      </c>
      <c r="D2113">
        <v>0</v>
      </c>
      <c r="E2113" s="36">
        <v>2112</v>
      </c>
    </row>
    <row r="2114" spans="1:5">
      <c r="A2114" t="s">
        <v>2919</v>
      </c>
      <c r="B2114">
        <v>0</v>
      </c>
      <c r="C2114">
        <v>0</v>
      </c>
      <c r="D2114">
        <v>0</v>
      </c>
      <c r="E2114" s="36">
        <v>2113</v>
      </c>
    </row>
    <row r="2115" spans="1:5">
      <c r="A2115" t="s">
        <v>2930</v>
      </c>
      <c r="B2115">
        <v>0</v>
      </c>
      <c r="C2115">
        <v>0</v>
      </c>
      <c r="D2115">
        <v>0</v>
      </c>
      <c r="E2115" s="36">
        <v>2114</v>
      </c>
    </row>
    <row r="2116" spans="1:5">
      <c r="A2116" t="s">
        <v>2939</v>
      </c>
      <c r="B2116">
        <v>0</v>
      </c>
      <c r="C2116">
        <v>0</v>
      </c>
      <c r="D2116">
        <v>0</v>
      </c>
      <c r="E2116" s="36">
        <v>2115</v>
      </c>
    </row>
    <row r="2117" spans="1:5">
      <c r="A2117" t="s">
        <v>2950</v>
      </c>
      <c r="B2117">
        <v>0</v>
      </c>
      <c r="C2117">
        <v>0</v>
      </c>
      <c r="D2117">
        <v>0</v>
      </c>
      <c r="E2117" s="36">
        <v>2116</v>
      </c>
    </row>
    <row r="2118" spans="1:5">
      <c r="A2118" t="s">
        <v>2960</v>
      </c>
      <c r="B2118">
        <v>0</v>
      </c>
      <c r="C2118">
        <v>0</v>
      </c>
      <c r="D2118">
        <v>0</v>
      </c>
      <c r="E2118" s="36">
        <v>2117</v>
      </c>
    </row>
    <row r="2119" spans="1:5">
      <c r="A2119" t="s">
        <v>2970</v>
      </c>
      <c r="B2119">
        <v>0</v>
      </c>
      <c r="C2119">
        <v>0</v>
      </c>
      <c r="D2119">
        <v>0</v>
      </c>
      <c r="E2119" s="36">
        <v>2118</v>
      </c>
    </row>
    <row r="2120" spans="1:5">
      <c r="A2120" t="s">
        <v>2980</v>
      </c>
      <c r="B2120">
        <v>0</v>
      </c>
      <c r="C2120">
        <v>0</v>
      </c>
      <c r="D2120">
        <v>0</v>
      </c>
      <c r="E2120" s="36">
        <v>2119</v>
      </c>
    </row>
    <row r="2121" spans="1:5">
      <c r="A2121" t="s">
        <v>2992</v>
      </c>
      <c r="B2121">
        <v>0</v>
      </c>
      <c r="C2121">
        <v>0</v>
      </c>
      <c r="D2121">
        <v>0</v>
      </c>
      <c r="E2121" s="36">
        <v>2120</v>
      </c>
    </row>
    <row r="2122" spans="1:5">
      <c r="A2122" t="s">
        <v>3001</v>
      </c>
      <c r="B2122">
        <v>0</v>
      </c>
      <c r="C2122">
        <v>0</v>
      </c>
      <c r="D2122">
        <v>0</v>
      </c>
      <c r="E2122" s="36">
        <v>2121</v>
      </c>
    </row>
    <row r="2123" spans="1:5">
      <c r="A2123" t="s">
        <v>3009</v>
      </c>
      <c r="B2123">
        <v>0</v>
      </c>
      <c r="C2123">
        <v>0</v>
      </c>
      <c r="D2123">
        <v>0</v>
      </c>
      <c r="E2123" s="36">
        <v>2122</v>
      </c>
    </row>
    <row r="2124" spans="1:5">
      <c r="A2124" t="s">
        <v>3014</v>
      </c>
      <c r="B2124">
        <v>0</v>
      </c>
      <c r="C2124">
        <v>0</v>
      </c>
      <c r="D2124">
        <v>0</v>
      </c>
      <c r="E2124" s="36">
        <v>2123</v>
      </c>
    </row>
    <row r="2125" spans="1:5">
      <c r="A2125" t="s">
        <v>3022</v>
      </c>
      <c r="B2125">
        <v>0</v>
      </c>
      <c r="C2125">
        <v>0</v>
      </c>
      <c r="D2125">
        <v>0</v>
      </c>
      <c r="E2125" s="36">
        <v>2124</v>
      </c>
    </row>
    <row r="2126" spans="1:5">
      <c r="A2126" t="s">
        <v>3031</v>
      </c>
      <c r="B2126">
        <v>0</v>
      </c>
      <c r="C2126">
        <v>0</v>
      </c>
      <c r="D2126">
        <v>0</v>
      </c>
      <c r="E2126" s="36">
        <v>2125</v>
      </c>
    </row>
    <row r="2127" spans="1:5">
      <c r="A2127" t="s">
        <v>3040</v>
      </c>
      <c r="B2127">
        <v>0</v>
      </c>
      <c r="C2127">
        <v>0</v>
      </c>
      <c r="D2127">
        <v>0</v>
      </c>
      <c r="E2127" s="36">
        <v>2126</v>
      </c>
    </row>
    <row r="2128" spans="1:5">
      <c r="A2128" t="s">
        <v>3064</v>
      </c>
      <c r="B2128">
        <v>0</v>
      </c>
      <c r="C2128">
        <v>0</v>
      </c>
      <c r="D2128">
        <v>0</v>
      </c>
      <c r="E2128" s="36">
        <v>2127</v>
      </c>
    </row>
    <row r="2129" spans="1:5">
      <c r="A2129" t="s">
        <v>3069</v>
      </c>
      <c r="B2129">
        <v>0</v>
      </c>
      <c r="C2129">
        <v>0</v>
      </c>
      <c r="D2129">
        <v>0</v>
      </c>
      <c r="E2129" s="36">
        <v>2128</v>
      </c>
    </row>
    <row r="2130" spans="1:5">
      <c r="A2130" t="s">
        <v>3077</v>
      </c>
      <c r="B2130">
        <v>0</v>
      </c>
      <c r="C2130">
        <v>0</v>
      </c>
      <c r="D2130">
        <v>0</v>
      </c>
      <c r="E2130" s="36">
        <v>2129</v>
      </c>
    </row>
    <row r="2131" spans="1:5">
      <c r="A2131" t="s">
        <v>3088</v>
      </c>
      <c r="B2131">
        <v>0</v>
      </c>
      <c r="C2131">
        <v>0</v>
      </c>
      <c r="D2131">
        <v>0</v>
      </c>
      <c r="E2131" s="36">
        <v>2130</v>
      </c>
    </row>
    <row r="2132" spans="1:5">
      <c r="A2132" t="s">
        <v>3097</v>
      </c>
      <c r="B2132">
        <v>0</v>
      </c>
      <c r="C2132">
        <v>0</v>
      </c>
      <c r="D2132">
        <v>0</v>
      </c>
      <c r="E2132" s="36">
        <v>2131</v>
      </c>
    </row>
    <row r="2133" spans="1:5">
      <c r="A2133" t="s">
        <v>3114</v>
      </c>
      <c r="B2133">
        <v>0</v>
      </c>
      <c r="C2133">
        <v>0</v>
      </c>
      <c r="D2133">
        <v>0</v>
      </c>
      <c r="E2133" s="36">
        <v>2132</v>
      </c>
    </row>
    <row r="2134" spans="1:5">
      <c r="A2134" t="s">
        <v>3124</v>
      </c>
      <c r="B2134">
        <v>0</v>
      </c>
      <c r="C2134">
        <v>0</v>
      </c>
      <c r="D2134">
        <v>0</v>
      </c>
      <c r="E2134" s="36">
        <v>2133</v>
      </c>
    </row>
    <row r="2135" spans="1:5">
      <c r="A2135" t="s">
        <v>3134</v>
      </c>
      <c r="B2135">
        <v>0</v>
      </c>
      <c r="C2135">
        <v>0</v>
      </c>
      <c r="D2135">
        <v>0</v>
      </c>
      <c r="E2135" s="36">
        <v>2134</v>
      </c>
    </row>
    <row r="2136" spans="1:5">
      <c r="A2136" t="s">
        <v>3140</v>
      </c>
      <c r="B2136">
        <v>0</v>
      </c>
      <c r="C2136">
        <v>0</v>
      </c>
      <c r="D2136">
        <v>0</v>
      </c>
      <c r="E2136" s="36">
        <v>2135</v>
      </c>
    </row>
    <row r="2137" spans="1:5">
      <c r="A2137" t="s">
        <v>3148</v>
      </c>
      <c r="B2137">
        <v>0</v>
      </c>
      <c r="C2137">
        <v>0</v>
      </c>
      <c r="D2137">
        <v>0</v>
      </c>
      <c r="E2137" s="36">
        <v>2136</v>
      </c>
    </row>
    <row r="2138" spans="1:5">
      <c r="A2138" t="s">
        <v>3157</v>
      </c>
      <c r="B2138">
        <v>0</v>
      </c>
      <c r="C2138">
        <v>0</v>
      </c>
      <c r="D2138">
        <v>0</v>
      </c>
      <c r="E2138" s="36">
        <v>2137</v>
      </c>
    </row>
    <row r="2139" spans="1:5">
      <c r="A2139" t="s">
        <v>3172</v>
      </c>
      <c r="B2139">
        <v>0</v>
      </c>
      <c r="C2139">
        <v>0</v>
      </c>
      <c r="D2139">
        <v>0</v>
      </c>
      <c r="E2139" s="36">
        <v>2138</v>
      </c>
    </row>
    <row r="2140" spans="1:5">
      <c r="A2140" t="s">
        <v>3181</v>
      </c>
      <c r="B2140">
        <v>0</v>
      </c>
      <c r="C2140">
        <v>0</v>
      </c>
      <c r="D2140">
        <v>0</v>
      </c>
      <c r="E2140" s="36">
        <v>2139</v>
      </c>
    </row>
    <row r="2141" spans="1:5">
      <c r="A2141" t="s">
        <v>3185</v>
      </c>
      <c r="B2141">
        <v>0</v>
      </c>
      <c r="C2141">
        <v>0</v>
      </c>
      <c r="D2141">
        <v>0</v>
      </c>
      <c r="E2141" s="36">
        <v>2140</v>
      </c>
    </row>
    <row r="2142" spans="1:5">
      <c r="A2142" t="s">
        <v>3205</v>
      </c>
      <c r="B2142">
        <v>0</v>
      </c>
      <c r="C2142">
        <v>0</v>
      </c>
      <c r="D2142">
        <v>0</v>
      </c>
      <c r="E2142" s="36">
        <v>2141</v>
      </c>
    </row>
    <row r="2143" spans="1:5">
      <c r="A2143" t="s">
        <v>3211</v>
      </c>
      <c r="B2143">
        <v>0</v>
      </c>
      <c r="C2143">
        <v>0</v>
      </c>
      <c r="D2143">
        <v>0</v>
      </c>
      <c r="E2143" s="36">
        <v>2142</v>
      </c>
    </row>
    <row r="2144" spans="1:5">
      <c r="A2144" t="s">
        <v>3217</v>
      </c>
      <c r="B2144">
        <v>0</v>
      </c>
      <c r="C2144">
        <v>0</v>
      </c>
      <c r="D2144">
        <v>0</v>
      </c>
      <c r="E2144" s="36">
        <v>2143</v>
      </c>
    </row>
    <row r="2145" spans="1:5">
      <c r="A2145" t="s">
        <v>3223</v>
      </c>
      <c r="B2145">
        <v>0</v>
      </c>
      <c r="C2145">
        <v>0</v>
      </c>
      <c r="D2145">
        <v>0</v>
      </c>
      <c r="E2145" s="36">
        <v>2144</v>
      </c>
    </row>
    <row r="2146" spans="1:5">
      <c r="A2146" t="s">
        <v>3228</v>
      </c>
      <c r="B2146">
        <v>0</v>
      </c>
      <c r="C2146">
        <v>0</v>
      </c>
      <c r="D2146">
        <v>0</v>
      </c>
      <c r="E2146" s="36">
        <v>2145</v>
      </c>
    </row>
    <row r="2147" spans="1:5">
      <c r="A2147" t="s">
        <v>3234</v>
      </c>
      <c r="B2147">
        <v>0</v>
      </c>
      <c r="C2147">
        <v>0</v>
      </c>
      <c r="D2147">
        <v>0</v>
      </c>
      <c r="E2147" s="36">
        <v>2146</v>
      </c>
    </row>
    <row r="2148" spans="1:5">
      <c r="A2148" t="s">
        <v>3240</v>
      </c>
      <c r="B2148">
        <v>0</v>
      </c>
      <c r="C2148">
        <v>0</v>
      </c>
      <c r="D2148">
        <v>0</v>
      </c>
      <c r="E2148" s="36">
        <v>2147</v>
      </c>
    </row>
    <row r="2149" spans="1:5">
      <c r="A2149" t="s">
        <v>3245</v>
      </c>
      <c r="B2149">
        <v>0</v>
      </c>
      <c r="C2149">
        <v>0</v>
      </c>
      <c r="D2149">
        <v>0</v>
      </c>
      <c r="E2149" s="36">
        <v>2148</v>
      </c>
    </row>
    <row r="2150" spans="1:5">
      <c r="A2150" t="s">
        <v>3250</v>
      </c>
      <c r="B2150">
        <v>0</v>
      </c>
      <c r="C2150">
        <v>0</v>
      </c>
      <c r="D2150">
        <v>0</v>
      </c>
      <c r="E2150" s="36">
        <v>2149</v>
      </c>
    </row>
    <row r="2151" spans="1:5">
      <c r="A2151" t="s">
        <v>3255</v>
      </c>
      <c r="B2151">
        <v>0</v>
      </c>
      <c r="C2151">
        <v>0</v>
      </c>
      <c r="D2151">
        <v>0</v>
      </c>
      <c r="E2151" s="36">
        <v>2150</v>
      </c>
    </row>
    <row r="2152" spans="1:5">
      <c r="A2152" t="s">
        <v>3260</v>
      </c>
      <c r="B2152">
        <v>0</v>
      </c>
      <c r="C2152">
        <v>0</v>
      </c>
      <c r="D2152">
        <v>0</v>
      </c>
      <c r="E2152" s="36">
        <v>2151</v>
      </c>
    </row>
    <row r="2153" spans="1:5">
      <c r="A2153" t="s">
        <v>3266</v>
      </c>
      <c r="B2153">
        <v>0</v>
      </c>
      <c r="C2153">
        <v>0</v>
      </c>
      <c r="D2153">
        <v>0</v>
      </c>
      <c r="E2153" s="36">
        <v>2152</v>
      </c>
    </row>
    <row r="2154" spans="1:5">
      <c r="A2154" t="s">
        <v>3272</v>
      </c>
      <c r="B2154">
        <v>0</v>
      </c>
      <c r="C2154">
        <v>0</v>
      </c>
      <c r="D2154">
        <v>0</v>
      </c>
      <c r="E2154" s="36">
        <v>2153</v>
      </c>
    </row>
    <row r="2155" spans="1:5">
      <c r="A2155" t="s">
        <v>3278</v>
      </c>
      <c r="B2155">
        <v>0</v>
      </c>
      <c r="C2155">
        <v>0</v>
      </c>
      <c r="D2155">
        <v>0</v>
      </c>
      <c r="E2155" s="36">
        <v>2154</v>
      </c>
    </row>
    <row r="2156" spans="1:5">
      <c r="A2156" t="s">
        <v>3283</v>
      </c>
      <c r="B2156">
        <v>0</v>
      </c>
      <c r="C2156">
        <v>0</v>
      </c>
      <c r="D2156">
        <v>0</v>
      </c>
      <c r="E2156" s="36">
        <v>2155</v>
      </c>
    </row>
    <row r="2157" spans="1:5">
      <c r="A2157" t="s">
        <v>3289</v>
      </c>
      <c r="B2157">
        <v>0</v>
      </c>
      <c r="C2157">
        <v>0</v>
      </c>
      <c r="D2157">
        <v>0</v>
      </c>
      <c r="E2157" s="36">
        <v>2156</v>
      </c>
    </row>
    <row r="2158" spans="1:5">
      <c r="A2158" t="s">
        <v>3300</v>
      </c>
      <c r="B2158">
        <v>0</v>
      </c>
      <c r="C2158">
        <v>0</v>
      </c>
      <c r="D2158">
        <v>0</v>
      </c>
      <c r="E2158" s="36">
        <v>2157</v>
      </c>
    </row>
    <row r="2159" spans="1:5">
      <c r="A2159" t="s">
        <v>3306</v>
      </c>
      <c r="B2159">
        <v>0</v>
      </c>
      <c r="C2159">
        <v>0</v>
      </c>
      <c r="D2159">
        <v>0</v>
      </c>
      <c r="E2159" s="36">
        <v>2158</v>
      </c>
    </row>
    <row r="2160" spans="1:5">
      <c r="A2160" t="s">
        <v>3311</v>
      </c>
      <c r="B2160">
        <v>0</v>
      </c>
      <c r="C2160">
        <v>0</v>
      </c>
      <c r="D2160">
        <v>0</v>
      </c>
      <c r="E2160" s="36">
        <v>2159</v>
      </c>
    </row>
    <row r="2161" spans="1:5">
      <c r="A2161" t="s">
        <v>3319</v>
      </c>
      <c r="B2161">
        <v>0</v>
      </c>
      <c r="C2161">
        <v>0</v>
      </c>
      <c r="D2161">
        <v>0</v>
      </c>
      <c r="E2161" s="36">
        <v>2160</v>
      </c>
    </row>
    <row r="2162" spans="1:5">
      <c r="A2162" t="s">
        <v>3325</v>
      </c>
      <c r="B2162">
        <v>0</v>
      </c>
      <c r="C2162">
        <v>0</v>
      </c>
      <c r="D2162">
        <v>0</v>
      </c>
      <c r="E2162" s="36">
        <v>2161</v>
      </c>
    </row>
    <row r="2163" spans="1:5">
      <c r="A2163" t="s">
        <v>3331</v>
      </c>
      <c r="B2163">
        <v>0</v>
      </c>
      <c r="C2163">
        <v>0</v>
      </c>
      <c r="D2163">
        <v>0</v>
      </c>
      <c r="E2163" s="36">
        <v>2162</v>
      </c>
    </row>
    <row r="2164" spans="1:5">
      <c r="A2164" t="s">
        <v>3337</v>
      </c>
      <c r="B2164">
        <v>0</v>
      </c>
      <c r="C2164">
        <v>0</v>
      </c>
      <c r="D2164">
        <v>0</v>
      </c>
      <c r="E2164" s="36">
        <v>2163</v>
      </c>
    </row>
    <row r="2165" spans="1:5">
      <c r="A2165" t="s">
        <v>3343</v>
      </c>
      <c r="B2165">
        <v>0</v>
      </c>
      <c r="C2165">
        <v>0</v>
      </c>
      <c r="D2165">
        <v>0</v>
      </c>
      <c r="E2165" s="36">
        <v>2164</v>
      </c>
    </row>
    <row r="2166" spans="1:5">
      <c r="A2166" t="s">
        <v>3349</v>
      </c>
      <c r="B2166">
        <v>0</v>
      </c>
      <c r="C2166">
        <v>0</v>
      </c>
      <c r="D2166">
        <v>0</v>
      </c>
      <c r="E2166" s="36">
        <v>2165</v>
      </c>
    </row>
    <row r="2167" spans="1:5">
      <c r="A2167" t="s">
        <v>3356</v>
      </c>
      <c r="B2167">
        <v>0</v>
      </c>
      <c r="C2167">
        <v>0</v>
      </c>
      <c r="D2167">
        <v>0</v>
      </c>
      <c r="E2167" s="36">
        <v>2166</v>
      </c>
    </row>
    <row r="2168" spans="1:5">
      <c r="A2168" t="s">
        <v>3363</v>
      </c>
      <c r="B2168">
        <v>0</v>
      </c>
      <c r="C2168">
        <v>0</v>
      </c>
      <c r="D2168">
        <v>0</v>
      </c>
      <c r="E2168" s="36">
        <v>2167</v>
      </c>
    </row>
    <row r="2169" spans="1:5">
      <c r="A2169" t="s">
        <v>3367</v>
      </c>
      <c r="B2169">
        <v>0</v>
      </c>
      <c r="C2169">
        <v>0</v>
      </c>
      <c r="D2169">
        <v>0</v>
      </c>
      <c r="E2169" s="36">
        <v>2168</v>
      </c>
    </row>
    <row r="2170" spans="1:5">
      <c r="A2170" t="s">
        <v>3373</v>
      </c>
      <c r="B2170">
        <v>0</v>
      </c>
      <c r="C2170">
        <v>0</v>
      </c>
      <c r="D2170">
        <v>0</v>
      </c>
      <c r="E2170" s="36">
        <v>2169</v>
      </c>
    </row>
    <row r="2171" spans="1:5">
      <c r="A2171" t="s">
        <v>3379</v>
      </c>
      <c r="B2171">
        <v>0</v>
      </c>
      <c r="C2171">
        <v>0</v>
      </c>
      <c r="D2171">
        <v>0</v>
      </c>
      <c r="E2171" s="36">
        <v>2170</v>
      </c>
    </row>
    <row r="2172" spans="1:5">
      <c r="A2172" t="s">
        <v>3385</v>
      </c>
      <c r="B2172">
        <v>0</v>
      </c>
      <c r="C2172">
        <v>0</v>
      </c>
      <c r="D2172">
        <v>0</v>
      </c>
      <c r="E2172" s="36">
        <v>2171</v>
      </c>
    </row>
    <row r="2173" spans="1:5">
      <c r="A2173" t="s">
        <v>3391</v>
      </c>
      <c r="B2173">
        <v>0</v>
      </c>
      <c r="C2173">
        <v>0</v>
      </c>
      <c r="D2173">
        <v>0</v>
      </c>
      <c r="E2173" s="36">
        <v>2172</v>
      </c>
    </row>
    <row r="2174" spans="1:5">
      <c r="A2174" t="s">
        <v>3397</v>
      </c>
      <c r="B2174">
        <v>0</v>
      </c>
      <c r="C2174">
        <v>0</v>
      </c>
      <c r="D2174">
        <v>0</v>
      </c>
      <c r="E2174" s="36">
        <v>2173</v>
      </c>
    </row>
    <row r="2175" spans="1:5">
      <c r="A2175" t="s">
        <v>3403</v>
      </c>
      <c r="B2175">
        <v>0</v>
      </c>
      <c r="C2175">
        <v>0</v>
      </c>
      <c r="D2175">
        <v>0</v>
      </c>
      <c r="E2175" s="36">
        <v>2174</v>
      </c>
    </row>
    <row r="2176" spans="1:5">
      <c r="A2176" t="s">
        <v>3409</v>
      </c>
      <c r="B2176">
        <v>0</v>
      </c>
      <c r="C2176">
        <v>0</v>
      </c>
      <c r="D2176">
        <v>0</v>
      </c>
      <c r="E2176" s="36">
        <v>2175</v>
      </c>
    </row>
    <row r="2177" spans="1:5">
      <c r="A2177" t="s">
        <v>3415</v>
      </c>
      <c r="B2177">
        <v>0</v>
      </c>
      <c r="C2177">
        <v>0</v>
      </c>
      <c r="D2177">
        <v>0</v>
      </c>
      <c r="E2177" s="36">
        <v>2176</v>
      </c>
    </row>
    <row r="2178" spans="1:5">
      <c r="A2178" t="s">
        <v>3418</v>
      </c>
      <c r="B2178">
        <v>0</v>
      </c>
      <c r="C2178">
        <v>0</v>
      </c>
      <c r="D2178">
        <v>0</v>
      </c>
      <c r="E2178" s="36">
        <v>2177</v>
      </c>
    </row>
    <row r="2179" spans="1:5">
      <c r="A2179" t="s">
        <v>3425</v>
      </c>
      <c r="B2179">
        <v>0</v>
      </c>
      <c r="C2179">
        <v>0</v>
      </c>
      <c r="D2179">
        <v>0</v>
      </c>
      <c r="E2179" s="36">
        <v>2178</v>
      </c>
    </row>
    <row r="2180" spans="1:5">
      <c r="A2180" t="s">
        <v>3430</v>
      </c>
      <c r="B2180">
        <v>0</v>
      </c>
      <c r="C2180">
        <v>0</v>
      </c>
      <c r="D2180">
        <v>0</v>
      </c>
      <c r="E2180" s="36">
        <v>2179</v>
      </c>
    </row>
    <row r="2181" spans="1:5">
      <c r="A2181" t="s">
        <v>3436</v>
      </c>
      <c r="B2181">
        <v>0</v>
      </c>
      <c r="C2181">
        <v>0</v>
      </c>
      <c r="D2181">
        <v>0</v>
      </c>
      <c r="E2181" s="36">
        <v>2180</v>
      </c>
    </row>
    <row r="2182" spans="1:5">
      <c r="A2182" t="s">
        <v>3441</v>
      </c>
      <c r="B2182">
        <v>0</v>
      </c>
      <c r="C2182">
        <v>0</v>
      </c>
      <c r="D2182">
        <v>0</v>
      </c>
      <c r="E2182" s="36">
        <v>2181</v>
      </c>
    </row>
    <row r="2183" spans="1:5">
      <c r="A2183" t="s">
        <v>3446</v>
      </c>
      <c r="B2183">
        <v>0</v>
      </c>
      <c r="C2183">
        <v>0</v>
      </c>
      <c r="D2183">
        <v>0</v>
      </c>
      <c r="E2183" s="36">
        <v>2182</v>
      </c>
    </row>
    <row r="2184" spans="1:5">
      <c r="A2184" t="s">
        <v>3452</v>
      </c>
      <c r="B2184">
        <v>0</v>
      </c>
      <c r="C2184">
        <v>0</v>
      </c>
      <c r="D2184">
        <v>0</v>
      </c>
      <c r="E2184" s="36">
        <v>2183</v>
      </c>
    </row>
    <row r="2185" spans="1:5">
      <c r="A2185" t="s">
        <v>3457</v>
      </c>
      <c r="B2185">
        <v>0</v>
      </c>
      <c r="C2185">
        <v>0</v>
      </c>
      <c r="D2185">
        <v>0</v>
      </c>
      <c r="E2185" s="36">
        <v>2184</v>
      </c>
    </row>
    <row r="2186" spans="1:5">
      <c r="A2186" t="s">
        <v>3462</v>
      </c>
      <c r="B2186">
        <v>0</v>
      </c>
      <c r="C2186">
        <v>0</v>
      </c>
      <c r="D2186">
        <v>0</v>
      </c>
      <c r="E2186" s="36">
        <v>2185</v>
      </c>
    </row>
    <row r="2187" spans="1:5">
      <c r="A2187" t="s">
        <v>3467</v>
      </c>
      <c r="B2187">
        <v>0</v>
      </c>
      <c r="C2187">
        <v>0</v>
      </c>
      <c r="D2187">
        <v>0</v>
      </c>
      <c r="E2187" s="36">
        <v>2186</v>
      </c>
    </row>
    <row r="2188" spans="1:5">
      <c r="A2188" t="s">
        <v>3473</v>
      </c>
      <c r="B2188">
        <v>0</v>
      </c>
      <c r="C2188">
        <v>0</v>
      </c>
      <c r="D2188">
        <v>0</v>
      </c>
      <c r="E2188" s="36">
        <v>2187</v>
      </c>
    </row>
    <row r="2189" spans="1:5">
      <c r="A2189" t="s">
        <v>3479</v>
      </c>
      <c r="B2189">
        <v>0</v>
      </c>
      <c r="C2189">
        <v>0</v>
      </c>
      <c r="D2189">
        <v>0</v>
      </c>
      <c r="E2189" s="36">
        <v>2188</v>
      </c>
    </row>
    <row r="2190" spans="1:5">
      <c r="A2190" t="s">
        <v>3484</v>
      </c>
      <c r="B2190">
        <v>0</v>
      </c>
      <c r="C2190">
        <v>0</v>
      </c>
      <c r="D2190">
        <v>0</v>
      </c>
      <c r="E2190" s="36">
        <v>2189</v>
      </c>
    </row>
    <row r="2191" spans="1:5">
      <c r="A2191" t="s">
        <v>3488</v>
      </c>
      <c r="B2191">
        <v>0</v>
      </c>
      <c r="C2191">
        <v>0</v>
      </c>
      <c r="D2191">
        <v>0</v>
      </c>
      <c r="E2191" s="36">
        <v>2190</v>
      </c>
    </row>
    <row r="2192" spans="1:5">
      <c r="A2192" t="s">
        <v>3494</v>
      </c>
      <c r="B2192">
        <v>0</v>
      </c>
      <c r="C2192">
        <v>0</v>
      </c>
      <c r="D2192">
        <v>0</v>
      </c>
      <c r="E2192" s="36">
        <v>2191</v>
      </c>
    </row>
    <row r="2193" spans="1:5">
      <c r="A2193" t="s">
        <v>3502</v>
      </c>
      <c r="B2193">
        <v>0</v>
      </c>
      <c r="C2193">
        <v>0</v>
      </c>
      <c r="D2193">
        <v>0</v>
      </c>
      <c r="E2193" s="36">
        <v>2192</v>
      </c>
    </row>
    <row r="2194" spans="1:5">
      <c r="A2194" t="s">
        <v>3509</v>
      </c>
      <c r="B2194">
        <v>0</v>
      </c>
      <c r="C2194">
        <v>0</v>
      </c>
      <c r="D2194">
        <v>0</v>
      </c>
      <c r="E2194" s="36">
        <v>2193</v>
      </c>
    </row>
    <row r="2195" spans="1:5">
      <c r="A2195" t="s">
        <v>3515</v>
      </c>
      <c r="B2195">
        <v>0</v>
      </c>
      <c r="C2195">
        <v>0</v>
      </c>
      <c r="D2195">
        <v>0</v>
      </c>
      <c r="E2195" s="36">
        <v>2194</v>
      </c>
    </row>
    <row r="2196" spans="1:5">
      <c r="A2196" t="s">
        <v>3521</v>
      </c>
      <c r="B2196">
        <v>0</v>
      </c>
      <c r="C2196">
        <v>0</v>
      </c>
      <c r="D2196">
        <v>0</v>
      </c>
      <c r="E2196" s="36">
        <v>2195</v>
      </c>
    </row>
    <row r="2197" spans="1:5">
      <c r="A2197" t="s">
        <v>3528</v>
      </c>
      <c r="B2197">
        <v>0</v>
      </c>
      <c r="C2197">
        <v>0</v>
      </c>
      <c r="D2197">
        <v>0</v>
      </c>
      <c r="E2197" s="36">
        <v>2196</v>
      </c>
    </row>
    <row r="2198" spans="1:5">
      <c r="A2198" t="s">
        <v>3534</v>
      </c>
      <c r="B2198">
        <v>0</v>
      </c>
      <c r="C2198">
        <v>0</v>
      </c>
      <c r="D2198">
        <v>0</v>
      </c>
      <c r="E2198" s="36">
        <v>2197</v>
      </c>
    </row>
    <row r="2199" spans="1:5">
      <c r="A2199" t="s">
        <v>3539</v>
      </c>
      <c r="B2199">
        <v>0</v>
      </c>
      <c r="C2199">
        <v>0</v>
      </c>
      <c r="D2199">
        <v>0</v>
      </c>
      <c r="E2199" s="36">
        <v>2198</v>
      </c>
    </row>
    <row r="2200" spans="1:5">
      <c r="A2200" t="s">
        <v>3545</v>
      </c>
      <c r="B2200">
        <v>0</v>
      </c>
      <c r="C2200">
        <v>0</v>
      </c>
      <c r="D2200">
        <v>0</v>
      </c>
      <c r="E2200" s="36">
        <v>2199</v>
      </c>
    </row>
    <row r="2201" spans="1:5">
      <c r="A2201" t="s">
        <v>3551</v>
      </c>
      <c r="B2201">
        <v>0</v>
      </c>
      <c r="C2201">
        <v>0</v>
      </c>
      <c r="D2201">
        <v>0</v>
      </c>
      <c r="E2201" s="36">
        <v>2200</v>
      </c>
    </row>
    <row r="2202" spans="1:5">
      <c r="A2202" t="s">
        <v>3558</v>
      </c>
      <c r="B2202">
        <v>0</v>
      </c>
      <c r="C2202">
        <v>0</v>
      </c>
      <c r="D2202">
        <v>0</v>
      </c>
      <c r="E2202" s="36">
        <v>2201</v>
      </c>
    </row>
    <row r="2203" spans="1:5">
      <c r="A2203" t="s">
        <v>3563</v>
      </c>
      <c r="B2203">
        <v>0</v>
      </c>
      <c r="C2203">
        <v>0</v>
      </c>
      <c r="D2203">
        <v>0</v>
      </c>
      <c r="E2203" s="36">
        <v>2202</v>
      </c>
    </row>
    <row r="2204" spans="1:5">
      <c r="A2204" t="s">
        <v>3568</v>
      </c>
      <c r="B2204">
        <v>0</v>
      </c>
      <c r="C2204">
        <v>0</v>
      </c>
      <c r="D2204">
        <v>0</v>
      </c>
      <c r="E2204" s="36">
        <v>2203</v>
      </c>
    </row>
    <row r="2205" spans="1:5">
      <c r="A2205" t="s">
        <v>3572</v>
      </c>
      <c r="B2205">
        <v>0</v>
      </c>
      <c r="C2205">
        <v>0</v>
      </c>
      <c r="D2205">
        <v>0</v>
      </c>
      <c r="E2205" s="36">
        <v>2204</v>
      </c>
    </row>
    <row r="2206" spans="1:5">
      <c r="A2206" t="s">
        <v>3577</v>
      </c>
      <c r="B2206">
        <v>0</v>
      </c>
      <c r="C2206">
        <v>0</v>
      </c>
      <c r="D2206">
        <v>0</v>
      </c>
      <c r="E2206" s="36">
        <v>2205</v>
      </c>
    </row>
    <row r="2207" spans="1:5">
      <c r="A2207" t="s">
        <v>3582</v>
      </c>
      <c r="B2207">
        <v>0</v>
      </c>
      <c r="C2207">
        <v>0</v>
      </c>
      <c r="D2207">
        <v>0</v>
      </c>
      <c r="E2207" s="36">
        <v>2206</v>
      </c>
    </row>
    <row r="2208" spans="1:5">
      <c r="A2208" t="s">
        <v>3588</v>
      </c>
      <c r="B2208">
        <v>0</v>
      </c>
      <c r="C2208">
        <v>0</v>
      </c>
      <c r="D2208">
        <v>0</v>
      </c>
      <c r="E2208" s="36">
        <v>2207</v>
      </c>
    </row>
    <row r="2209" spans="1:5">
      <c r="A2209" t="s">
        <v>3593</v>
      </c>
      <c r="B2209">
        <v>0</v>
      </c>
      <c r="C2209">
        <v>0</v>
      </c>
      <c r="D2209">
        <v>0</v>
      </c>
      <c r="E2209" s="36">
        <v>2208</v>
      </c>
    </row>
    <row r="2210" spans="1:5">
      <c r="A2210" t="s">
        <v>3599</v>
      </c>
      <c r="B2210">
        <v>0</v>
      </c>
      <c r="C2210">
        <v>0</v>
      </c>
      <c r="D2210">
        <v>0</v>
      </c>
      <c r="E2210" s="36">
        <v>2209</v>
      </c>
    </row>
    <row r="2211" spans="1:5">
      <c r="A2211" t="s">
        <v>3605</v>
      </c>
      <c r="B2211">
        <v>0</v>
      </c>
      <c r="C2211">
        <v>0</v>
      </c>
      <c r="D2211">
        <v>0</v>
      </c>
      <c r="E2211" s="36">
        <v>2210</v>
      </c>
    </row>
    <row r="2212" spans="1:5">
      <c r="A2212" t="s">
        <v>3611</v>
      </c>
      <c r="B2212">
        <v>0</v>
      </c>
      <c r="C2212">
        <v>0</v>
      </c>
      <c r="D2212">
        <v>0</v>
      </c>
      <c r="E2212" s="36">
        <v>2211</v>
      </c>
    </row>
    <row r="2213" spans="1:5">
      <c r="A2213" t="s">
        <v>3616</v>
      </c>
      <c r="B2213">
        <v>0</v>
      </c>
      <c r="C2213">
        <v>0</v>
      </c>
      <c r="D2213">
        <v>0</v>
      </c>
      <c r="E2213" s="36">
        <v>2212</v>
      </c>
    </row>
    <row r="2214" spans="1:5">
      <c r="A2214" t="s">
        <v>3621</v>
      </c>
      <c r="B2214">
        <v>0</v>
      </c>
      <c r="C2214">
        <v>0</v>
      </c>
      <c r="D2214">
        <v>0</v>
      </c>
      <c r="E2214" s="36">
        <v>2213</v>
      </c>
    </row>
    <row r="2215" spans="1:5">
      <c r="A2215" t="s">
        <v>3627</v>
      </c>
      <c r="B2215">
        <v>0</v>
      </c>
      <c r="C2215">
        <v>0</v>
      </c>
      <c r="D2215">
        <v>0</v>
      </c>
      <c r="E2215" s="36">
        <v>2214</v>
      </c>
    </row>
    <row r="2216" spans="1:5">
      <c r="A2216" t="s">
        <v>3632</v>
      </c>
      <c r="B2216">
        <v>0</v>
      </c>
      <c r="C2216">
        <v>0</v>
      </c>
      <c r="D2216">
        <v>0</v>
      </c>
      <c r="E2216" s="36">
        <v>2215</v>
      </c>
    </row>
    <row r="2217" spans="1:5">
      <c r="A2217" t="s">
        <v>3638</v>
      </c>
      <c r="B2217">
        <v>0</v>
      </c>
      <c r="C2217">
        <v>0</v>
      </c>
      <c r="D2217">
        <v>0</v>
      </c>
      <c r="E2217" s="36">
        <v>2216</v>
      </c>
    </row>
    <row r="2218" spans="1:5">
      <c r="A2218" t="s">
        <v>3643</v>
      </c>
      <c r="B2218">
        <v>0</v>
      </c>
      <c r="C2218">
        <v>0</v>
      </c>
      <c r="D2218">
        <v>0</v>
      </c>
      <c r="E2218" s="36">
        <v>2217</v>
      </c>
    </row>
    <row r="2219" spans="1:5">
      <c r="A2219" t="s">
        <v>3649</v>
      </c>
      <c r="B2219">
        <v>0</v>
      </c>
      <c r="C2219">
        <v>0</v>
      </c>
      <c r="D2219">
        <v>0</v>
      </c>
      <c r="E2219" s="36">
        <v>2218</v>
      </c>
    </row>
    <row r="2220" spans="1:5">
      <c r="A2220" t="s">
        <v>3655</v>
      </c>
      <c r="B2220">
        <v>0</v>
      </c>
      <c r="C2220">
        <v>0</v>
      </c>
      <c r="D2220">
        <v>0</v>
      </c>
      <c r="E2220" s="36">
        <v>2219</v>
      </c>
    </row>
    <row r="2221" spans="1:5">
      <c r="A2221" t="s">
        <v>3661</v>
      </c>
      <c r="B2221">
        <v>0</v>
      </c>
      <c r="C2221">
        <v>0</v>
      </c>
      <c r="D2221">
        <v>0</v>
      </c>
      <c r="E2221" s="36">
        <v>2220</v>
      </c>
    </row>
    <row r="2222" spans="1:5">
      <c r="A2222" t="s">
        <v>3667</v>
      </c>
      <c r="B2222">
        <v>0</v>
      </c>
      <c r="C2222">
        <v>0</v>
      </c>
      <c r="D2222">
        <v>0</v>
      </c>
      <c r="E2222" s="36">
        <v>2221</v>
      </c>
    </row>
    <row r="2223" spans="1:5">
      <c r="A2223" t="s">
        <v>3672</v>
      </c>
      <c r="B2223">
        <v>0</v>
      </c>
      <c r="C2223">
        <v>0</v>
      </c>
      <c r="D2223">
        <v>0</v>
      </c>
      <c r="E2223" s="36">
        <v>2222</v>
      </c>
    </row>
    <row r="2224" spans="1:5">
      <c r="A2224" t="s">
        <v>3677</v>
      </c>
      <c r="B2224">
        <v>0</v>
      </c>
      <c r="C2224">
        <v>0</v>
      </c>
      <c r="D2224">
        <v>0</v>
      </c>
      <c r="E2224" s="36">
        <v>2223</v>
      </c>
    </row>
    <row r="2225" spans="1:5">
      <c r="A2225" t="s">
        <v>3683</v>
      </c>
      <c r="B2225">
        <v>0</v>
      </c>
      <c r="C2225">
        <v>0</v>
      </c>
      <c r="D2225">
        <v>0</v>
      </c>
      <c r="E2225" s="36">
        <v>2224</v>
      </c>
    </row>
    <row r="2226" spans="1:5">
      <c r="A2226" t="s">
        <v>3687</v>
      </c>
      <c r="B2226">
        <v>0</v>
      </c>
      <c r="C2226">
        <v>0</v>
      </c>
      <c r="D2226">
        <v>0</v>
      </c>
      <c r="E2226" s="36">
        <v>2225</v>
      </c>
    </row>
    <row r="2227" spans="1:5">
      <c r="A2227" t="s">
        <v>3693</v>
      </c>
      <c r="B2227">
        <v>0</v>
      </c>
      <c r="C2227">
        <v>0</v>
      </c>
      <c r="D2227">
        <v>0</v>
      </c>
      <c r="E2227" s="36">
        <v>2226</v>
      </c>
    </row>
    <row r="2228" spans="1:5">
      <c r="A2228" t="s">
        <v>3698</v>
      </c>
      <c r="B2228">
        <v>0</v>
      </c>
      <c r="C2228">
        <v>0</v>
      </c>
      <c r="D2228">
        <v>0</v>
      </c>
      <c r="E2228" s="36">
        <v>2227</v>
      </c>
    </row>
    <row r="2229" spans="1:5">
      <c r="A2229" t="s">
        <v>3703</v>
      </c>
      <c r="B2229">
        <v>0</v>
      </c>
      <c r="C2229">
        <v>0</v>
      </c>
      <c r="D2229">
        <v>0</v>
      </c>
      <c r="E2229" s="36">
        <v>2228</v>
      </c>
    </row>
    <row r="2230" spans="1:5">
      <c r="A2230" t="s">
        <v>3709</v>
      </c>
      <c r="B2230">
        <v>0</v>
      </c>
      <c r="C2230">
        <v>0</v>
      </c>
      <c r="D2230">
        <v>0</v>
      </c>
      <c r="E2230" s="36">
        <v>2229</v>
      </c>
    </row>
    <row r="2231" spans="1:5">
      <c r="A2231" t="s">
        <v>3714</v>
      </c>
      <c r="B2231">
        <v>0</v>
      </c>
      <c r="C2231">
        <v>0</v>
      </c>
      <c r="D2231">
        <v>0</v>
      </c>
      <c r="E2231" s="36">
        <v>2230</v>
      </c>
    </row>
    <row r="2232" spans="1:5">
      <c r="A2232" t="s">
        <v>3719</v>
      </c>
      <c r="B2232">
        <v>0</v>
      </c>
      <c r="C2232">
        <v>0</v>
      </c>
      <c r="D2232">
        <v>0</v>
      </c>
      <c r="E2232" s="36">
        <v>2231</v>
      </c>
    </row>
    <row r="2233" spans="1:5">
      <c r="A2233" t="s">
        <v>3725</v>
      </c>
      <c r="B2233">
        <v>0</v>
      </c>
      <c r="C2233">
        <v>0</v>
      </c>
      <c r="D2233">
        <v>0</v>
      </c>
      <c r="E2233" s="36">
        <v>2232</v>
      </c>
    </row>
    <row r="2234" spans="1:5">
      <c r="A2234" t="s">
        <v>3731</v>
      </c>
      <c r="B2234">
        <v>0</v>
      </c>
      <c r="C2234">
        <v>0</v>
      </c>
      <c r="D2234">
        <v>0</v>
      </c>
      <c r="E2234" s="36">
        <v>2233</v>
      </c>
    </row>
    <row r="2235" spans="1:5">
      <c r="A2235" t="s">
        <v>3736</v>
      </c>
      <c r="B2235">
        <v>0</v>
      </c>
      <c r="C2235">
        <v>0</v>
      </c>
      <c r="D2235">
        <v>0</v>
      </c>
      <c r="E2235" s="36">
        <v>2234</v>
      </c>
    </row>
    <row r="2236" spans="1:5">
      <c r="A2236" t="s">
        <v>3741</v>
      </c>
      <c r="B2236">
        <v>0</v>
      </c>
      <c r="C2236">
        <v>0</v>
      </c>
      <c r="D2236">
        <v>0</v>
      </c>
      <c r="E2236" s="36">
        <v>2235</v>
      </c>
    </row>
    <row r="2237" spans="1:5">
      <c r="A2237" t="s">
        <v>3747</v>
      </c>
      <c r="B2237">
        <v>0</v>
      </c>
      <c r="C2237">
        <v>0</v>
      </c>
      <c r="D2237">
        <v>0</v>
      </c>
      <c r="E2237" s="36">
        <v>2236</v>
      </c>
    </row>
    <row r="2238" spans="1:5">
      <c r="A2238" t="s">
        <v>3753</v>
      </c>
      <c r="B2238">
        <v>0</v>
      </c>
      <c r="C2238">
        <v>0</v>
      </c>
      <c r="D2238">
        <v>0</v>
      </c>
      <c r="E2238" s="36">
        <v>2237</v>
      </c>
    </row>
    <row r="2239" spans="1:5">
      <c r="A2239" t="s">
        <v>3758</v>
      </c>
      <c r="B2239">
        <v>0</v>
      </c>
      <c r="C2239">
        <v>0</v>
      </c>
      <c r="D2239">
        <v>0</v>
      </c>
      <c r="E2239" s="36">
        <v>2238</v>
      </c>
    </row>
    <row r="2240" spans="1:5">
      <c r="A2240" t="s">
        <v>3764</v>
      </c>
      <c r="B2240">
        <v>0</v>
      </c>
      <c r="C2240">
        <v>0</v>
      </c>
      <c r="D2240">
        <v>0</v>
      </c>
      <c r="E2240" s="36">
        <v>2239</v>
      </c>
    </row>
    <row r="2241" spans="1:5">
      <c r="A2241" t="s">
        <v>3770</v>
      </c>
      <c r="B2241">
        <v>0</v>
      </c>
      <c r="C2241">
        <v>0</v>
      </c>
      <c r="D2241">
        <v>0</v>
      </c>
      <c r="E2241" s="36">
        <v>2240</v>
      </c>
    </row>
    <row r="2242" spans="1:5">
      <c r="A2242" t="s">
        <v>3775</v>
      </c>
      <c r="B2242">
        <v>0</v>
      </c>
      <c r="C2242">
        <v>0</v>
      </c>
      <c r="D2242">
        <v>0</v>
      </c>
      <c r="E2242" s="36">
        <v>2241</v>
      </c>
    </row>
    <row r="2243" spans="1:5">
      <c r="A2243" t="s">
        <v>3780</v>
      </c>
      <c r="B2243">
        <v>0</v>
      </c>
      <c r="C2243">
        <v>0</v>
      </c>
      <c r="D2243">
        <v>0</v>
      </c>
      <c r="E2243" s="36">
        <v>2242</v>
      </c>
    </row>
    <row r="2244" spans="1:5">
      <c r="A2244" t="s">
        <v>3786</v>
      </c>
      <c r="B2244">
        <v>0</v>
      </c>
      <c r="C2244">
        <v>0</v>
      </c>
      <c r="D2244">
        <v>0</v>
      </c>
      <c r="E2244" s="36">
        <v>2243</v>
      </c>
    </row>
    <row r="2245" spans="1:5">
      <c r="A2245" t="s">
        <v>3791</v>
      </c>
      <c r="B2245">
        <v>0</v>
      </c>
      <c r="C2245">
        <v>0</v>
      </c>
      <c r="D2245">
        <v>0</v>
      </c>
      <c r="E2245" s="36">
        <v>2244</v>
      </c>
    </row>
    <row r="2246" spans="1:5">
      <c r="A2246" t="s">
        <v>3797</v>
      </c>
      <c r="B2246">
        <v>0</v>
      </c>
      <c r="C2246">
        <v>0</v>
      </c>
      <c r="D2246">
        <v>0</v>
      </c>
      <c r="E2246" s="36">
        <v>2245</v>
      </c>
    </row>
    <row r="2247" spans="1:5">
      <c r="A2247" t="s">
        <v>3802</v>
      </c>
      <c r="B2247">
        <v>0</v>
      </c>
      <c r="C2247">
        <v>0</v>
      </c>
      <c r="D2247">
        <v>0</v>
      </c>
      <c r="E2247" s="36">
        <v>2246</v>
      </c>
    </row>
    <row r="2248" spans="1:5">
      <c r="A2248" t="s">
        <v>3806</v>
      </c>
      <c r="B2248">
        <v>0</v>
      </c>
      <c r="C2248">
        <v>0</v>
      </c>
      <c r="D2248">
        <v>0</v>
      </c>
      <c r="E2248" s="36">
        <v>2247</v>
      </c>
    </row>
    <row r="2249" spans="1:5">
      <c r="A2249" t="s">
        <v>3813</v>
      </c>
      <c r="B2249">
        <v>1</v>
      </c>
      <c r="C2249">
        <v>0</v>
      </c>
      <c r="D2249">
        <v>0</v>
      </c>
      <c r="E2249" s="36">
        <v>2248</v>
      </c>
    </row>
    <row r="2250" spans="1:5">
      <c r="A2250" t="s">
        <v>3819</v>
      </c>
      <c r="B2250">
        <v>0</v>
      </c>
      <c r="C2250">
        <v>0</v>
      </c>
      <c r="D2250">
        <v>0</v>
      </c>
      <c r="E2250" s="36">
        <v>2249</v>
      </c>
    </row>
    <row r="2251" spans="1:5">
      <c r="A2251" t="s">
        <v>3824</v>
      </c>
      <c r="B2251">
        <v>0</v>
      </c>
      <c r="C2251">
        <v>0</v>
      </c>
      <c r="D2251">
        <v>0</v>
      </c>
      <c r="E2251" s="36">
        <v>2250</v>
      </c>
    </row>
    <row r="2252" spans="1:5">
      <c r="A2252" t="s">
        <v>3827</v>
      </c>
      <c r="B2252">
        <v>0</v>
      </c>
      <c r="C2252">
        <v>0</v>
      </c>
      <c r="D2252">
        <v>0</v>
      </c>
      <c r="E2252" s="36">
        <v>2251</v>
      </c>
    </row>
    <row r="2253" spans="1:5">
      <c r="A2253" t="s">
        <v>3830</v>
      </c>
      <c r="B2253">
        <v>0</v>
      </c>
      <c r="C2253">
        <v>0</v>
      </c>
      <c r="D2253">
        <v>0</v>
      </c>
      <c r="E2253" s="36">
        <v>2252</v>
      </c>
    </row>
    <row r="2254" spans="1:5">
      <c r="A2254" t="s">
        <v>3833</v>
      </c>
      <c r="B2254">
        <v>0</v>
      </c>
      <c r="C2254">
        <v>0</v>
      </c>
      <c r="D2254">
        <v>0</v>
      </c>
      <c r="E2254" s="36">
        <v>2253</v>
      </c>
    </row>
    <row r="2255" spans="1:5">
      <c r="A2255" t="s">
        <v>3838</v>
      </c>
      <c r="B2255">
        <v>0</v>
      </c>
      <c r="C2255">
        <v>0</v>
      </c>
      <c r="D2255">
        <v>0</v>
      </c>
      <c r="E2255" s="36">
        <v>2254</v>
      </c>
    </row>
    <row r="2256" spans="1:5">
      <c r="A2256" t="s">
        <v>3844</v>
      </c>
      <c r="B2256">
        <v>0</v>
      </c>
      <c r="C2256">
        <v>0</v>
      </c>
      <c r="D2256">
        <v>0</v>
      </c>
      <c r="E2256" s="36">
        <v>2255</v>
      </c>
    </row>
    <row r="2257" spans="1:5">
      <c r="A2257" t="s">
        <v>3850</v>
      </c>
      <c r="B2257">
        <v>0</v>
      </c>
      <c r="C2257">
        <v>0</v>
      </c>
      <c r="D2257">
        <v>0</v>
      </c>
      <c r="E2257" s="36">
        <v>2256</v>
      </c>
    </row>
    <row r="2258" spans="1:5">
      <c r="A2258" t="s">
        <v>3854</v>
      </c>
      <c r="B2258">
        <v>0</v>
      </c>
      <c r="C2258">
        <v>0</v>
      </c>
      <c r="D2258">
        <v>0</v>
      </c>
      <c r="E2258" s="36">
        <v>2257</v>
      </c>
    </row>
    <row r="2259" spans="1:5">
      <c r="A2259" t="s">
        <v>3858</v>
      </c>
      <c r="B2259">
        <v>0</v>
      </c>
      <c r="C2259">
        <v>0</v>
      </c>
      <c r="D2259">
        <v>0</v>
      </c>
      <c r="E2259" s="36">
        <v>2258</v>
      </c>
    </row>
    <row r="2260" spans="1:5">
      <c r="A2260" t="s">
        <v>3861</v>
      </c>
      <c r="B2260">
        <v>0</v>
      </c>
      <c r="C2260">
        <v>0</v>
      </c>
      <c r="D2260">
        <v>0</v>
      </c>
      <c r="E2260" s="36">
        <v>2259</v>
      </c>
    </row>
    <row r="2261" spans="1:5">
      <c r="A2261" t="s">
        <v>3864</v>
      </c>
      <c r="B2261">
        <v>0</v>
      </c>
      <c r="C2261">
        <v>0</v>
      </c>
      <c r="D2261">
        <v>0</v>
      </c>
      <c r="E2261" s="36">
        <v>2260</v>
      </c>
    </row>
    <row r="2262" spans="1:5">
      <c r="A2262" t="s">
        <v>3868</v>
      </c>
      <c r="B2262">
        <v>0</v>
      </c>
      <c r="C2262">
        <v>0</v>
      </c>
      <c r="D2262">
        <v>0</v>
      </c>
      <c r="E2262" s="36">
        <v>2261</v>
      </c>
    </row>
    <row r="2263" spans="1:5">
      <c r="A2263" t="s">
        <v>3873</v>
      </c>
      <c r="B2263">
        <v>0</v>
      </c>
      <c r="C2263">
        <v>0</v>
      </c>
      <c r="D2263">
        <v>0</v>
      </c>
      <c r="E2263" s="36">
        <v>2262</v>
      </c>
    </row>
    <row r="2264" spans="1:5">
      <c r="A2264" t="s">
        <v>3879</v>
      </c>
      <c r="B2264">
        <v>0</v>
      </c>
      <c r="C2264">
        <v>0</v>
      </c>
      <c r="D2264">
        <v>0</v>
      </c>
      <c r="E2264" s="36">
        <v>2263</v>
      </c>
    </row>
    <row r="2265" spans="1:5">
      <c r="A2265" t="s">
        <v>3885</v>
      </c>
      <c r="B2265">
        <v>0</v>
      </c>
      <c r="C2265">
        <v>0</v>
      </c>
      <c r="D2265">
        <v>0</v>
      </c>
      <c r="E2265" s="36">
        <v>2264</v>
      </c>
    </row>
    <row r="2266" spans="1:5">
      <c r="A2266" t="s">
        <v>3890</v>
      </c>
      <c r="B2266">
        <v>0</v>
      </c>
      <c r="C2266">
        <v>0</v>
      </c>
      <c r="D2266">
        <v>0</v>
      </c>
      <c r="E2266" s="36">
        <v>2265</v>
      </c>
    </row>
    <row r="2267" spans="1:5">
      <c r="A2267" t="s">
        <v>3894</v>
      </c>
      <c r="B2267">
        <v>0</v>
      </c>
      <c r="C2267">
        <v>0</v>
      </c>
      <c r="D2267">
        <v>0</v>
      </c>
      <c r="E2267" s="36">
        <v>2266</v>
      </c>
    </row>
    <row r="2268" spans="1:5">
      <c r="A2268" t="s">
        <v>3897</v>
      </c>
      <c r="B2268">
        <v>0</v>
      </c>
      <c r="C2268">
        <v>0</v>
      </c>
      <c r="D2268">
        <v>0</v>
      </c>
      <c r="E2268" s="36">
        <v>2267</v>
      </c>
    </row>
    <row r="2269" spans="1:5">
      <c r="A2269" t="s">
        <v>3900</v>
      </c>
      <c r="B2269">
        <v>0</v>
      </c>
      <c r="C2269">
        <v>0</v>
      </c>
      <c r="D2269">
        <v>0</v>
      </c>
      <c r="E2269" s="36">
        <v>2268</v>
      </c>
    </row>
    <row r="2270" spans="1:5">
      <c r="A2270" t="s">
        <v>3905</v>
      </c>
      <c r="B2270">
        <v>0</v>
      </c>
      <c r="C2270">
        <v>0</v>
      </c>
      <c r="D2270">
        <v>0</v>
      </c>
      <c r="E2270" s="36">
        <v>2269</v>
      </c>
    </row>
    <row r="2271" spans="1:5">
      <c r="A2271" t="s">
        <v>3911</v>
      </c>
      <c r="B2271">
        <v>0</v>
      </c>
      <c r="C2271">
        <v>0</v>
      </c>
      <c r="D2271">
        <v>0</v>
      </c>
      <c r="E2271" s="36">
        <v>2270</v>
      </c>
    </row>
    <row r="2272" spans="1:5">
      <c r="A2272" t="s">
        <v>3917</v>
      </c>
      <c r="B2272">
        <v>0</v>
      </c>
      <c r="C2272">
        <v>0</v>
      </c>
      <c r="D2272">
        <v>0</v>
      </c>
      <c r="E2272" s="36">
        <v>2271</v>
      </c>
    </row>
    <row r="2273" spans="1:5">
      <c r="A2273" t="s">
        <v>3923</v>
      </c>
      <c r="B2273">
        <v>0</v>
      </c>
      <c r="C2273">
        <v>0</v>
      </c>
      <c r="D2273">
        <v>0</v>
      </c>
      <c r="E2273" s="36">
        <v>2272</v>
      </c>
    </row>
    <row r="2274" spans="1:5">
      <c r="A2274" t="s">
        <v>3929</v>
      </c>
      <c r="B2274">
        <v>0</v>
      </c>
      <c r="C2274">
        <v>0</v>
      </c>
      <c r="D2274">
        <v>0</v>
      </c>
      <c r="E2274" s="36">
        <v>2273</v>
      </c>
    </row>
    <row r="2275" spans="1:5">
      <c r="A2275" t="s">
        <v>3935</v>
      </c>
      <c r="B2275">
        <v>0</v>
      </c>
      <c r="C2275">
        <v>0</v>
      </c>
      <c r="D2275">
        <v>0</v>
      </c>
      <c r="E2275" s="36">
        <v>2274</v>
      </c>
    </row>
    <row r="2276" spans="1:5">
      <c r="A2276" t="s">
        <v>3941</v>
      </c>
      <c r="B2276">
        <v>0</v>
      </c>
      <c r="C2276">
        <v>0</v>
      </c>
      <c r="D2276">
        <v>0</v>
      </c>
      <c r="E2276" s="36">
        <v>2275</v>
      </c>
    </row>
    <row r="2277" spans="1:5">
      <c r="A2277" t="s">
        <v>3948</v>
      </c>
      <c r="B2277">
        <v>0</v>
      </c>
      <c r="C2277">
        <v>0</v>
      </c>
      <c r="D2277">
        <v>0</v>
      </c>
      <c r="E2277" s="36">
        <v>2276</v>
      </c>
    </row>
    <row r="2278" spans="1:5">
      <c r="A2278" t="s">
        <v>3953</v>
      </c>
      <c r="B2278">
        <v>0</v>
      </c>
      <c r="C2278">
        <v>0</v>
      </c>
      <c r="D2278">
        <v>0</v>
      </c>
      <c r="E2278" s="36">
        <v>2277</v>
      </c>
    </row>
    <row r="2279" spans="1:5">
      <c r="A2279" t="s">
        <v>3959</v>
      </c>
      <c r="B2279">
        <v>0</v>
      </c>
      <c r="C2279">
        <v>0</v>
      </c>
      <c r="D2279">
        <v>0</v>
      </c>
      <c r="E2279" s="36">
        <v>2278</v>
      </c>
    </row>
    <row r="2280" spans="1:5">
      <c r="A2280" t="s">
        <v>3965</v>
      </c>
      <c r="B2280">
        <v>0</v>
      </c>
      <c r="C2280">
        <v>0</v>
      </c>
      <c r="D2280">
        <v>0</v>
      </c>
      <c r="E2280" s="36">
        <v>2279</v>
      </c>
    </row>
    <row r="2281" spans="1:5">
      <c r="A2281" t="s">
        <v>3971</v>
      </c>
      <c r="B2281">
        <v>0</v>
      </c>
      <c r="C2281">
        <v>0</v>
      </c>
      <c r="D2281">
        <v>0</v>
      </c>
      <c r="E2281" s="36">
        <v>2280</v>
      </c>
    </row>
    <row r="2282" spans="1:5">
      <c r="A2282" t="s">
        <v>3977</v>
      </c>
      <c r="B2282">
        <v>0</v>
      </c>
      <c r="C2282">
        <v>0</v>
      </c>
      <c r="D2282">
        <v>0</v>
      </c>
      <c r="E2282" s="36">
        <v>2281</v>
      </c>
    </row>
    <row r="2283" spans="1:5">
      <c r="A2283" t="s">
        <v>3983</v>
      </c>
      <c r="B2283">
        <v>0</v>
      </c>
      <c r="C2283">
        <v>0</v>
      </c>
      <c r="D2283">
        <v>0</v>
      </c>
      <c r="E2283" s="36">
        <v>2282</v>
      </c>
    </row>
    <row r="2284" spans="1:5">
      <c r="A2284" t="s">
        <v>3990</v>
      </c>
      <c r="B2284">
        <v>0</v>
      </c>
      <c r="C2284">
        <v>0</v>
      </c>
      <c r="D2284">
        <v>0</v>
      </c>
      <c r="E2284" s="36">
        <v>2283</v>
      </c>
    </row>
    <row r="2285" spans="1:5">
      <c r="A2285" t="s">
        <v>3996</v>
      </c>
      <c r="B2285">
        <v>0</v>
      </c>
      <c r="C2285">
        <v>0</v>
      </c>
      <c r="D2285">
        <v>0</v>
      </c>
      <c r="E2285" s="36">
        <v>2284</v>
      </c>
    </row>
    <row r="2286" spans="1:5">
      <c r="A2286" t="s">
        <v>4004</v>
      </c>
      <c r="B2286">
        <v>0</v>
      </c>
      <c r="C2286">
        <v>0</v>
      </c>
      <c r="D2286">
        <v>0</v>
      </c>
      <c r="E2286" s="36">
        <v>2285</v>
      </c>
    </row>
    <row r="2287" spans="1:5">
      <c r="A2287" t="s">
        <v>4010</v>
      </c>
      <c r="B2287">
        <v>0</v>
      </c>
      <c r="C2287">
        <v>0</v>
      </c>
      <c r="D2287">
        <v>0</v>
      </c>
      <c r="E2287" s="36">
        <v>2286</v>
      </c>
    </row>
    <row r="2288" spans="1:5">
      <c r="A2288" t="s">
        <v>4016</v>
      </c>
      <c r="B2288">
        <v>0</v>
      </c>
      <c r="C2288">
        <v>0</v>
      </c>
      <c r="D2288">
        <v>0</v>
      </c>
      <c r="E2288" s="36">
        <v>2287</v>
      </c>
    </row>
    <row r="2289" spans="1:5">
      <c r="A2289" t="s">
        <v>4022</v>
      </c>
      <c r="B2289">
        <v>0</v>
      </c>
      <c r="C2289">
        <v>0</v>
      </c>
      <c r="D2289">
        <v>0</v>
      </c>
      <c r="E2289" s="36">
        <v>2288</v>
      </c>
    </row>
    <row r="2290" spans="1:5">
      <c r="A2290" t="s">
        <v>4028</v>
      </c>
      <c r="B2290">
        <v>0</v>
      </c>
      <c r="C2290">
        <v>0</v>
      </c>
      <c r="D2290">
        <v>0</v>
      </c>
      <c r="E2290" s="36">
        <v>2289</v>
      </c>
    </row>
    <row r="2291" spans="1:5">
      <c r="A2291" t="s">
        <v>4035</v>
      </c>
      <c r="B2291">
        <v>0</v>
      </c>
      <c r="C2291">
        <v>0</v>
      </c>
      <c r="D2291">
        <v>0</v>
      </c>
      <c r="E2291" s="36">
        <v>2290</v>
      </c>
    </row>
    <row r="2292" spans="1:5">
      <c r="A2292" t="s">
        <v>4040</v>
      </c>
      <c r="B2292">
        <v>0</v>
      </c>
      <c r="C2292">
        <v>0</v>
      </c>
      <c r="D2292">
        <v>0</v>
      </c>
      <c r="E2292" s="36">
        <v>2291</v>
      </c>
    </row>
    <row r="2293" spans="1:5">
      <c r="A2293" t="s">
        <v>4047</v>
      </c>
      <c r="B2293">
        <v>0</v>
      </c>
      <c r="C2293">
        <v>0</v>
      </c>
      <c r="D2293">
        <v>0</v>
      </c>
      <c r="E2293" s="36">
        <v>2292</v>
      </c>
    </row>
    <row r="2294" spans="1:5">
      <c r="A2294" t="s">
        <v>4052</v>
      </c>
      <c r="B2294">
        <v>0</v>
      </c>
      <c r="C2294">
        <v>0</v>
      </c>
      <c r="D2294">
        <v>0</v>
      </c>
      <c r="E2294" s="36">
        <v>2293</v>
      </c>
    </row>
    <row r="2295" spans="1:5">
      <c r="A2295" t="s">
        <v>4057</v>
      </c>
      <c r="B2295">
        <v>0</v>
      </c>
      <c r="C2295">
        <v>0</v>
      </c>
      <c r="D2295">
        <v>0</v>
      </c>
      <c r="E2295" s="36">
        <v>2294</v>
      </c>
    </row>
    <row r="2296" spans="1:5">
      <c r="A2296" t="s">
        <v>4063</v>
      </c>
      <c r="B2296">
        <v>0</v>
      </c>
      <c r="C2296">
        <v>0</v>
      </c>
      <c r="D2296">
        <v>0</v>
      </c>
      <c r="E2296" s="36">
        <v>2295</v>
      </c>
    </row>
    <row r="2297" spans="1:5">
      <c r="A2297" t="s">
        <v>4069</v>
      </c>
      <c r="B2297">
        <v>0</v>
      </c>
      <c r="C2297">
        <v>0</v>
      </c>
      <c r="D2297">
        <v>0</v>
      </c>
      <c r="E2297" s="36">
        <v>2296</v>
      </c>
    </row>
    <row r="2298" spans="1:5">
      <c r="A2298" t="s">
        <v>4076</v>
      </c>
      <c r="B2298">
        <v>0</v>
      </c>
      <c r="C2298">
        <v>0</v>
      </c>
      <c r="D2298">
        <v>0</v>
      </c>
      <c r="E2298" s="36">
        <v>2297</v>
      </c>
    </row>
    <row r="2299" spans="1:5">
      <c r="A2299" t="s">
        <v>4082</v>
      </c>
      <c r="B2299">
        <v>0</v>
      </c>
      <c r="C2299">
        <v>0</v>
      </c>
      <c r="D2299">
        <v>0</v>
      </c>
      <c r="E2299" s="36">
        <v>2298</v>
      </c>
    </row>
    <row r="2300" spans="1:5">
      <c r="A2300" t="s">
        <v>4090</v>
      </c>
      <c r="B2300">
        <v>0</v>
      </c>
      <c r="C2300">
        <v>0</v>
      </c>
      <c r="D2300">
        <v>0</v>
      </c>
      <c r="E2300" s="36">
        <v>2299</v>
      </c>
    </row>
    <row r="2301" spans="1:5">
      <c r="A2301" t="s">
        <v>4094</v>
      </c>
      <c r="B2301">
        <v>0</v>
      </c>
      <c r="C2301">
        <v>0</v>
      </c>
      <c r="D2301">
        <v>0</v>
      </c>
      <c r="E2301" s="36">
        <v>2300</v>
      </c>
    </row>
    <row r="2302" spans="1:5">
      <c r="A2302" t="s">
        <v>4099</v>
      </c>
      <c r="B2302">
        <v>0</v>
      </c>
      <c r="C2302">
        <v>0</v>
      </c>
      <c r="D2302">
        <v>0</v>
      </c>
      <c r="E2302" s="36">
        <v>2301</v>
      </c>
    </row>
    <row r="2303" spans="1:5">
      <c r="A2303" t="s">
        <v>4104</v>
      </c>
      <c r="B2303">
        <v>0</v>
      </c>
      <c r="C2303">
        <v>0</v>
      </c>
      <c r="D2303">
        <v>0</v>
      </c>
      <c r="E2303" s="36">
        <v>2302</v>
      </c>
    </row>
    <row r="2304" spans="1:5">
      <c r="A2304" t="s">
        <v>4111</v>
      </c>
      <c r="B2304">
        <v>0</v>
      </c>
      <c r="C2304">
        <v>0</v>
      </c>
      <c r="D2304">
        <v>0</v>
      </c>
      <c r="E2304" s="36">
        <v>2303</v>
      </c>
    </row>
    <row r="2305" spans="1:5">
      <c r="A2305" t="s">
        <v>4118</v>
      </c>
      <c r="B2305">
        <v>0</v>
      </c>
      <c r="C2305">
        <v>0</v>
      </c>
      <c r="D2305">
        <v>0</v>
      </c>
      <c r="E2305" s="36">
        <v>2304</v>
      </c>
    </row>
    <row r="2306" spans="1:5">
      <c r="A2306" t="s">
        <v>4120</v>
      </c>
      <c r="B2306">
        <v>0</v>
      </c>
      <c r="C2306">
        <v>0</v>
      </c>
      <c r="D2306">
        <v>0</v>
      </c>
      <c r="E2306" s="36">
        <v>2305</v>
      </c>
    </row>
    <row r="2307" spans="1:5">
      <c r="A2307" t="s">
        <v>4127</v>
      </c>
      <c r="B2307">
        <v>0</v>
      </c>
      <c r="C2307">
        <v>0</v>
      </c>
      <c r="D2307">
        <v>0</v>
      </c>
      <c r="E2307" s="36">
        <v>2306</v>
      </c>
    </row>
    <row r="2308" spans="1:5">
      <c r="A2308" t="s">
        <v>4134</v>
      </c>
      <c r="B2308">
        <v>0</v>
      </c>
      <c r="C2308">
        <v>0</v>
      </c>
      <c r="D2308">
        <v>0</v>
      </c>
      <c r="E2308" s="36">
        <v>2307</v>
      </c>
    </row>
    <row r="2309" spans="1:5">
      <c r="A2309" t="s">
        <v>4142</v>
      </c>
      <c r="B2309">
        <v>0</v>
      </c>
      <c r="C2309">
        <v>0</v>
      </c>
      <c r="D2309">
        <v>0</v>
      </c>
      <c r="E2309" s="36">
        <v>2308</v>
      </c>
    </row>
    <row r="2310" spans="1:5">
      <c r="A2310" t="s">
        <v>4147</v>
      </c>
      <c r="B2310">
        <v>0</v>
      </c>
      <c r="C2310">
        <v>0</v>
      </c>
      <c r="D2310">
        <v>0</v>
      </c>
      <c r="E2310" s="36">
        <v>2309</v>
      </c>
    </row>
    <row r="2311" spans="1:5">
      <c r="A2311" t="s">
        <v>4153</v>
      </c>
      <c r="B2311">
        <v>0</v>
      </c>
      <c r="C2311">
        <v>0</v>
      </c>
      <c r="D2311">
        <v>0</v>
      </c>
      <c r="E2311" s="36">
        <v>2310</v>
      </c>
    </row>
    <row r="2312" spans="1:5">
      <c r="A2312" t="s">
        <v>4159</v>
      </c>
      <c r="B2312">
        <v>0</v>
      </c>
      <c r="C2312">
        <v>0</v>
      </c>
      <c r="D2312">
        <v>0</v>
      </c>
      <c r="E2312" s="36">
        <v>2311</v>
      </c>
    </row>
    <row r="2313" spans="1:5">
      <c r="A2313" t="s">
        <v>4164</v>
      </c>
      <c r="B2313">
        <v>0</v>
      </c>
      <c r="C2313">
        <v>0</v>
      </c>
      <c r="D2313">
        <v>0</v>
      </c>
      <c r="E2313" s="36">
        <v>2312</v>
      </c>
    </row>
    <row r="2314" spans="1:5">
      <c r="A2314" t="s">
        <v>4169</v>
      </c>
      <c r="B2314">
        <v>0</v>
      </c>
      <c r="C2314">
        <v>0</v>
      </c>
      <c r="D2314">
        <v>0</v>
      </c>
      <c r="E2314" s="36">
        <v>2313</v>
      </c>
    </row>
    <row r="2315" spans="1:5">
      <c r="A2315" t="s">
        <v>4173</v>
      </c>
      <c r="B2315">
        <v>0</v>
      </c>
      <c r="C2315">
        <v>0</v>
      </c>
      <c r="D2315">
        <v>0</v>
      </c>
      <c r="E2315" s="36">
        <v>2314</v>
      </c>
    </row>
    <row r="2316" spans="1:5">
      <c r="A2316" t="s">
        <v>4178</v>
      </c>
      <c r="B2316">
        <v>0</v>
      </c>
      <c r="C2316">
        <v>0</v>
      </c>
      <c r="D2316">
        <v>0</v>
      </c>
      <c r="E2316" s="36">
        <v>2315</v>
      </c>
    </row>
    <row r="2317" spans="1:5">
      <c r="A2317" t="s">
        <v>4184</v>
      </c>
      <c r="B2317">
        <v>0</v>
      </c>
      <c r="C2317">
        <v>0</v>
      </c>
      <c r="D2317">
        <v>0</v>
      </c>
      <c r="E2317" s="36">
        <v>2316</v>
      </c>
    </row>
    <row r="2318" spans="1:5">
      <c r="A2318" t="s">
        <v>4189</v>
      </c>
      <c r="B2318">
        <v>0</v>
      </c>
      <c r="C2318">
        <v>0</v>
      </c>
      <c r="D2318">
        <v>0</v>
      </c>
      <c r="E2318" s="36">
        <v>2317</v>
      </c>
    </row>
    <row r="2319" spans="1:5">
      <c r="A2319" t="s">
        <v>4195</v>
      </c>
      <c r="B2319">
        <v>0</v>
      </c>
      <c r="C2319">
        <v>0</v>
      </c>
      <c r="D2319">
        <v>0</v>
      </c>
      <c r="E2319" s="36">
        <v>2318</v>
      </c>
    </row>
    <row r="2320" spans="1:5">
      <c r="A2320" t="s">
        <v>4200</v>
      </c>
      <c r="B2320">
        <v>0</v>
      </c>
      <c r="C2320">
        <v>0</v>
      </c>
      <c r="D2320">
        <v>0</v>
      </c>
      <c r="E2320" s="36">
        <v>2319</v>
      </c>
    </row>
    <row r="2321" spans="1:5">
      <c r="A2321" t="s">
        <v>4204</v>
      </c>
      <c r="B2321">
        <v>0</v>
      </c>
      <c r="C2321">
        <v>0</v>
      </c>
      <c r="D2321">
        <v>0</v>
      </c>
      <c r="E2321" s="36">
        <v>2320</v>
      </c>
    </row>
    <row r="2322" spans="1:5">
      <c r="A2322" t="s">
        <v>4206</v>
      </c>
      <c r="B2322">
        <v>0</v>
      </c>
      <c r="C2322">
        <v>0</v>
      </c>
      <c r="D2322">
        <v>0</v>
      </c>
      <c r="E2322" s="36">
        <v>2321</v>
      </c>
    </row>
    <row r="2323" spans="1:5">
      <c r="A2323" t="s">
        <v>4211</v>
      </c>
      <c r="B2323">
        <v>0</v>
      </c>
      <c r="C2323">
        <v>0</v>
      </c>
      <c r="D2323">
        <v>0</v>
      </c>
      <c r="E2323" s="36">
        <v>2322</v>
      </c>
    </row>
    <row r="2324" spans="1:5">
      <c r="A2324" t="s">
        <v>4217</v>
      </c>
      <c r="B2324">
        <v>0</v>
      </c>
      <c r="C2324">
        <v>0</v>
      </c>
      <c r="D2324">
        <v>0</v>
      </c>
      <c r="E2324" s="36">
        <v>2323</v>
      </c>
    </row>
    <row r="2325" spans="1:5">
      <c r="A2325" t="s">
        <v>4222</v>
      </c>
      <c r="B2325">
        <v>0</v>
      </c>
      <c r="C2325">
        <v>0</v>
      </c>
      <c r="D2325">
        <v>0</v>
      </c>
      <c r="E2325" s="36">
        <v>2324</v>
      </c>
    </row>
    <row r="2326" spans="1:5">
      <c r="A2326" t="s">
        <v>4227</v>
      </c>
      <c r="B2326">
        <v>0</v>
      </c>
      <c r="C2326">
        <v>0</v>
      </c>
      <c r="D2326">
        <v>0</v>
      </c>
      <c r="E2326" s="36">
        <v>2325</v>
      </c>
    </row>
    <row r="2327" spans="1:5">
      <c r="A2327" t="s">
        <v>4234</v>
      </c>
      <c r="B2327">
        <v>0</v>
      </c>
      <c r="C2327">
        <v>0</v>
      </c>
      <c r="D2327">
        <v>0</v>
      </c>
      <c r="E2327" s="36">
        <v>2326</v>
      </c>
    </row>
    <row r="2328" spans="1:5">
      <c r="A2328" t="s">
        <v>4239</v>
      </c>
      <c r="B2328">
        <v>0</v>
      </c>
      <c r="C2328">
        <v>0</v>
      </c>
      <c r="D2328">
        <v>0</v>
      </c>
      <c r="E2328" s="36">
        <v>2327</v>
      </c>
    </row>
    <row r="2329" spans="1:5">
      <c r="A2329" t="s">
        <v>4243</v>
      </c>
      <c r="B2329">
        <v>0</v>
      </c>
      <c r="C2329">
        <v>0</v>
      </c>
      <c r="D2329">
        <v>0</v>
      </c>
      <c r="E2329" s="36">
        <v>2328</v>
      </c>
    </row>
    <row r="2330" spans="1:5">
      <c r="A2330" t="s">
        <v>4248</v>
      </c>
      <c r="B2330">
        <v>0</v>
      </c>
      <c r="C2330">
        <v>0</v>
      </c>
      <c r="D2330">
        <v>0</v>
      </c>
      <c r="E2330" s="36">
        <v>2329</v>
      </c>
    </row>
    <row r="2331" spans="1:5">
      <c r="A2331" t="s">
        <v>4251</v>
      </c>
      <c r="B2331">
        <v>0</v>
      </c>
      <c r="C2331">
        <v>0</v>
      </c>
      <c r="D2331">
        <v>0</v>
      </c>
      <c r="E2331" s="36">
        <v>2330</v>
      </c>
    </row>
    <row r="2332" spans="1:5">
      <c r="A2332" t="s">
        <v>4253</v>
      </c>
      <c r="B2332">
        <v>0</v>
      </c>
      <c r="C2332">
        <v>0</v>
      </c>
      <c r="D2332">
        <v>0</v>
      </c>
      <c r="E2332" s="36">
        <v>2331</v>
      </c>
    </row>
    <row r="2333" spans="1:5">
      <c r="A2333" t="s">
        <v>4256</v>
      </c>
      <c r="B2333">
        <v>0</v>
      </c>
      <c r="C2333">
        <v>0</v>
      </c>
      <c r="D2333">
        <v>0</v>
      </c>
      <c r="E2333" s="36">
        <v>2332</v>
      </c>
    </row>
    <row r="2334" spans="1:5">
      <c r="A2334" t="s">
        <v>4260</v>
      </c>
      <c r="B2334">
        <v>0</v>
      </c>
      <c r="C2334">
        <v>0</v>
      </c>
      <c r="D2334">
        <v>0</v>
      </c>
      <c r="E2334" s="36">
        <v>2333</v>
      </c>
    </row>
    <row r="2335" spans="1:5">
      <c r="A2335" t="s">
        <v>4265</v>
      </c>
      <c r="B2335">
        <v>0</v>
      </c>
      <c r="C2335">
        <v>0</v>
      </c>
      <c r="D2335">
        <v>0</v>
      </c>
      <c r="E2335" s="36">
        <v>2334</v>
      </c>
    </row>
    <row r="2336" spans="1:5">
      <c r="A2336" t="s">
        <v>4268</v>
      </c>
      <c r="B2336">
        <v>0</v>
      </c>
      <c r="C2336">
        <v>0</v>
      </c>
      <c r="D2336">
        <v>0</v>
      </c>
      <c r="E2336" s="36">
        <v>2335</v>
      </c>
    </row>
    <row r="2337" spans="1:5">
      <c r="A2337" t="s">
        <v>4272</v>
      </c>
      <c r="B2337">
        <v>0</v>
      </c>
      <c r="C2337">
        <v>0</v>
      </c>
      <c r="D2337">
        <v>0</v>
      </c>
      <c r="E2337" s="36">
        <v>2336</v>
      </c>
    </row>
    <row r="2338" spans="1:5">
      <c r="A2338" t="s">
        <v>4277</v>
      </c>
      <c r="B2338">
        <v>0</v>
      </c>
      <c r="C2338">
        <v>0</v>
      </c>
      <c r="D2338">
        <v>0</v>
      </c>
      <c r="E2338" s="36">
        <v>2337</v>
      </c>
    </row>
    <row r="2339" spans="1:5">
      <c r="A2339" t="s">
        <v>4282</v>
      </c>
      <c r="B2339">
        <v>0</v>
      </c>
      <c r="C2339">
        <v>0</v>
      </c>
      <c r="D2339">
        <v>0</v>
      </c>
      <c r="E2339" s="36">
        <v>2338</v>
      </c>
    </row>
    <row r="2340" spans="1:5">
      <c r="A2340" t="s">
        <v>4286</v>
      </c>
      <c r="B2340">
        <v>0</v>
      </c>
      <c r="C2340">
        <v>0</v>
      </c>
      <c r="D2340">
        <v>0</v>
      </c>
      <c r="E2340" s="36">
        <v>2339</v>
      </c>
    </row>
    <row r="2341" spans="1:5">
      <c r="A2341" t="s">
        <v>4290</v>
      </c>
      <c r="B2341">
        <v>0</v>
      </c>
      <c r="C2341">
        <v>0</v>
      </c>
      <c r="D2341">
        <v>0</v>
      </c>
      <c r="E2341" s="36">
        <v>2340</v>
      </c>
    </row>
    <row r="2342" spans="1:5">
      <c r="A2342" t="s">
        <v>4295</v>
      </c>
      <c r="B2342">
        <v>0</v>
      </c>
      <c r="C2342">
        <v>0</v>
      </c>
      <c r="D2342">
        <v>0</v>
      </c>
      <c r="E2342" s="36">
        <v>2341</v>
      </c>
    </row>
    <row r="2343" spans="1:5">
      <c r="A2343" t="s">
        <v>4299</v>
      </c>
      <c r="B2343">
        <v>0</v>
      </c>
      <c r="C2343">
        <v>0</v>
      </c>
      <c r="D2343">
        <v>0</v>
      </c>
      <c r="E2343" s="36">
        <v>2342</v>
      </c>
    </row>
    <row r="2344" spans="1:5">
      <c r="A2344" t="s">
        <v>4304</v>
      </c>
      <c r="B2344">
        <v>0</v>
      </c>
      <c r="C2344">
        <v>0</v>
      </c>
      <c r="D2344">
        <v>0</v>
      </c>
      <c r="E2344" s="36">
        <v>2343</v>
      </c>
    </row>
    <row r="2345" spans="1:5">
      <c r="A2345" t="s">
        <v>4307</v>
      </c>
      <c r="B2345">
        <v>0</v>
      </c>
      <c r="C2345">
        <v>0</v>
      </c>
      <c r="D2345">
        <v>0</v>
      </c>
      <c r="E2345" s="36">
        <v>2344</v>
      </c>
    </row>
    <row r="2346" spans="1:5">
      <c r="A2346" t="s">
        <v>4312</v>
      </c>
      <c r="B2346">
        <v>0</v>
      </c>
      <c r="C2346">
        <v>0</v>
      </c>
      <c r="D2346">
        <v>0</v>
      </c>
      <c r="E2346" s="36">
        <v>2345</v>
      </c>
    </row>
    <row r="2347" spans="1:5">
      <c r="A2347" t="s">
        <v>4316</v>
      </c>
      <c r="B2347">
        <v>0</v>
      </c>
      <c r="C2347">
        <v>0</v>
      </c>
      <c r="D2347">
        <v>0</v>
      </c>
      <c r="E2347" s="36">
        <v>2346</v>
      </c>
    </row>
    <row r="2348" spans="1:5">
      <c r="A2348" t="s">
        <v>4321</v>
      </c>
      <c r="B2348">
        <v>0</v>
      </c>
      <c r="C2348">
        <v>0</v>
      </c>
      <c r="D2348">
        <v>0</v>
      </c>
      <c r="E2348" s="36">
        <v>2347</v>
      </c>
    </row>
    <row r="2349" spans="1:5">
      <c r="A2349" t="s">
        <v>4325</v>
      </c>
      <c r="B2349">
        <v>0</v>
      </c>
      <c r="C2349">
        <v>0</v>
      </c>
      <c r="D2349">
        <v>0</v>
      </c>
      <c r="E2349" s="36">
        <v>2348</v>
      </c>
    </row>
    <row r="2350" spans="1:5">
      <c r="A2350" t="s">
        <v>4330</v>
      </c>
      <c r="B2350">
        <v>0</v>
      </c>
      <c r="C2350">
        <v>0</v>
      </c>
      <c r="D2350">
        <v>0</v>
      </c>
      <c r="E2350" s="36">
        <v>2349</v>
      </c>
    </row>
    <row r="2351" spans="1:5">
      <c r="A2351" t="s">
        <v>4335</v>
      </c>
      <c r="B2351">
        <v>0</v>
      </c>
      <c r="C2351">
        <v>0</v>
      </c>
      <c r="D2351">
        <v>0</v>
      </c>
      <c r="E2351" s="36">
        <v>2350</v>
      </c>
    </row>
    <row r="2352" spans="1:5">
      <c r="A2352" t="s">
        <v>4339</v>
      </c>
      <c r="B2352">
        <v>0</v>
      </c>
      <c r="C2352">
        <v>0</v>
      </c>
      <c r="D2352">
        <v>0</v>
      </c>
      <c r="E2352" s="36">
        <v>2351</v>
      </c>
    </row>
    <row r="2353" spans="1:5">
      <c r="A2353" t="s">
        <v>4345</v>
      </c>
      <c r="B2353">
        <v>0</v>
      </c>
      <c r="C2353">
        <v>0</v>
      </c>
      <c r="D2353">
        <v>0</v>
      </c>
      <c r="E2353" s="36">
        <v>2352</v>
      </c>
    </row>
    <row r="2354" spans="1:5">
      <c r="A2354" t="s">
        <v>4351</v>
      </c>
      <c r="B2354">
        <v>0</v>
      </c>
      <c r="C2354">
        <v>0</v>
      </c>
      <c r="D2354">
        <v>0</v>
      </c>
      <c r="E2354" s="36">
        <v>2353</v>
      </c>
    </row>
    <row r="2355" spans="1:5">
      <c r="A2355" t="s">
        <v>4358</v>
      </c>
      <c r="B2355">
        <v>0</v>
      </c>
      <c r="C2355">
        <v>0</v>
      </c>
      <c r="D2355">
        <v>0</v>
      </c>
      <c r="E2355" s="36">
        <v>2354</v>
      </c>
    </row>
    <row r="2356" spans="1:5">
      <c r="A2356" t="s">
        <v>4364</v>
      </c>
      <c r="B2356">
        <v>0</v>
      </c>
      <c r="C2356">
        <v>0</v>
      </c>
      <c r="D2356">
        <v>0</v>
      </c>
      <c r="E2356" s="36">
        <v>2355</v>
      </c>
    </row>
    <row r="2357" spans="1:5">
      <c r="A2357" t="s">
        <v>4367</v>
      </c>
      <c r="B2357">
        <v>0</v>
      </c>
      <c r="C2357">
        <v>0</v>
      </c>
      <c r="D2357">
        <v>0</v>
      </c>
      <c r="E2357" s="36">
        <v>2356</v>
      </c>
    </row>
    <row r="2358" spans="1:5">
      <c r="A2358" t="s">
        <v>4373</v>
      </c>
      <c r="B2358">
        <v>0</v>
      </c>
      <c r="C2358">
        <v>0</v>
      </c>
      <c r="D2358">
        <v>0</v>
      </c>
      <c r="E2358" s="36">
        <v>2357</v>
      </c>
    </row>
    <row r="2359" spans="1:5">
      <c r="A2359" t="s">
        <v>4378</v>
      </c>
      <c r="B2359">
        <v>0</v>
      </c>
      <c r="C2359">
        <v>0</v>
      </c>
      <c r="D2359">
        <v>0</v>
      </c>
      <c r="E2359" s="36">
        <v>2358</v>
      </c>
    </row>
    <row r="2360" spans="1:5">
      <c r="A2360" t="s">
        <v>4383</v>
      </c>
      <c r="B2360">
        <v>0</v>
      </c>
      <c r="C2360">
        <v>0</v>
      </c>
      <c r="D2360">
        <v>0</v>
      </c>
      <c r="E2360" s="36">
        <v>2359</v>
      </c>
    </row>
    <row r="2361" spans="1:5">
      <c r="A2361" t="s">
        <v>4387</v>
      </c>
      <c r="B2361">
        <v>0</v>
      </c>
      <c r="C2361">
        <v>0</v>
      </c>
      <c r="D2361">
        <v>0</v>
      </c>
      <c r="E2361" s="36">
        <v>2360</v>
      </c>
    </row>
    <row r="2362" spans="1:5">
      <c r="A2362" t="s">
        <v>4389</v>
      </c>
      <c r="B2362">
        <v>0</v>
      </c>
      <c r="C2362">
        <v>0</v>
      </c>
      <c r="D2362">
        <v>0</v>
      </c>
      <c r="E2362" s="36">
        <v>2361</v>
      </c>
    </row>
    <row r="2363" spans="1:5">
      <c r="A2363" t="s">
        <v>4392</v>
      </c>
      <c r="B2363">
        <v>0</v>
      </c>
      <c r="C2363">
        <v>0</v>
      </c>
      <c r="D2363">
        <v>0</v>
      </c>
      <c r="E2363" s="36">
        <v>2362</v>
      </c>
    </row>
    <row r="2364" spans="1:5">
      <c r="A2364" t="s">
        <v>4395</v>
      </c>
      <c r="B2364">
        <v>0</v>
      </c>
      <c r="C2364">
        <v>0</v>
      </c>
      <c r="D2364">
        <v>0</v>
      </c>
      <c r="E2364" s="36">
        <v>2363</v>
      </c>
    </row>
    <row r="2365" spans="1:5">
      <c r="A2365" t="s">
        <v>4401</v>
      </c>
      <c r="B2365">
        <v>0</v>
      </c>
      <c r="C2365">
        <v>0</v>
      </c>
      <c r="D2365">
        <v>0</v>
      </c>
      <c r="E2365" s="36">
        <v>2364</v>
      </c>
    </row>
    <row r="2366" spans="1:5">
      <c r="A2366" t="s">
        <v>4406</v>
      </c>
      <c r="B2366">
        <v>0</v>
      </c>
      <c r="C2366">
        <v>0</v>
      </c>
      <c r="D2366">
        <v>0</v>
      </c>
      <c r="E2366" s="36">
        <v>2365</v>
      </c>
    </row>
    <row r="2367" spans="1:5">
      <c r="A2367" t="s">
        <v>4411</v>
      </c>
      <c r="B2367">
        <v>0</v>
      </c>
      <c r="C2367">
        <v>0</v>
      </c>
      <c r="D2367">
        <v>0</v>
      </c>
      <c r="E2367" s="36">
        <v>2366</v>
      </c>
    </row>
    <row r="2368" spans="1:5">
      <c r="A2368" t="s">
        <v>4416</v>
      </c>
      <c r="B2368">
        <v>0</v>
      </c>
      <c r="C2368">
        <v>0</v>
      </c>
      <c r="D2368">
        <v>0</v>
      </c>
      <c r="E2368" s="36">
        <v>2367</v>
      </c>
    </row>
    <row r="2369" spans="1:5">
      <c r="A2369" t="s">
        <v>4422</v>
      </c>
      <c r="B2369">
        <v>0</v>
      </c>
      <c r="C2369">
        <v>0</v>
      </c>
      <c r="D2369">
        <v>0</v>
      </c>
      <c r="E2369" s="36">
        <v>2368</v>
      </c>
    </row>
    <row r="2370" spans="1:5">
      <c r="A2370" t="s">
        <v>4427</v>
      </c>
      <c r="B2370">
        <v>0</v>
      </c>
      <c r="C2370">
        <v>0</v>
      </c>
      <c r="D2370">
        <v>0</v>
      </c>
      <c r="E2370" s="36">
        <v>2369</v>
      </c>
    </row>
    <row r="2371" spans="1:5">
      <c r="A2371" t="s">
        <v>4434</v>
      </c>
      <c r="B2371">
        <v>0</v>
      </c>
      <c r="C2371">
        <v>0</v>
      </c>
      <c r="D2371">
        <v>0</v>
      </c>
      <c r="E2371" s="36">
        <v>2370</v>
      </c>
    </row>
    <row r="2372" spans="1:5">
      <c r="A2372" t="s">
        <v>4440</v>
      </c>
      <c r="B2372">
        <v>0</v>
      </c>
      <c r="C2372">
        <v>0</v>
      </c>
      <c r="D2372">
        <v>0</v>
      </c>
      <c r="E2372" s="36">
        <v>2371</v>
      </c>
    </row>
    <row r="2373" spans="1:5">
      <c r="A2373" t="s">
        <v>4446</v>
      </c>
      <c r="B2373">
        <v>0</v>
      </c>
      <c r="C2373">
        <v>0</v>
      </c>
      <c r="D2373">
        <v>0</v>
      </c>
      <c r="E2373" s="36">
        <v>2372</v>
      </c>
    </row>
    <row r="2374" spans="1:5">
      <c r="A2374" t="s">
        <v>4455</v>
      </c>
      <c r="B2374">
        <v>0</v>
      </c>
      <c r="C2374">
        <v>0</v>
      </c>
      <c r="D2374">
        <v>0</v>
      </c>
      <c r="E2374" s="36">
        <v>2373</v>
      </c>
    </row>
    <row r="2375" spans="1:5">
      <c r="A2375" t="s">
        <v>4459</v>
      </c>
      <c r="B2375">
        <v>0</v>
      </c>
      <c r="C2375">
        <v>0</v>
      </c>
      <c r="D2375">
        <v>0</v>
      </c>
      <c r="E2375" s="36">
        <v>2374</v>
      </c>
    </row>
    <row r="2376" spans="1:5">
      <c r="A2376" t="s">
        <v>4467</v>
      </c>
      <c r="B2376">
        <v>0</v>
      </c>
      <c r="C2376">
        <v>0</v>
      </c>
      <c r="D2376">
        <v>0</v>
      </c>
      <c r="E2376" s="36">
        <v>2375</v>
      </c>
    </row>
    <row r="2377" spans="1:5">
      <c r="A2377" t="s">
        <v>4475</v>
      </c>
      <c r="B2377">
        <v>0</v>
      </c>
      <c r="C2377">
        <v>0</v>
      </c>
      <c r="D2377">
        <v>0</v>
      </c>
      <c r="E2377" s="36">
        <v>2376</v>
      </c>
    </row>
    <row r="2378" spans="1:5">
      <c r="A2378" t="s">
        <v>4484</v>
      </c>
      <c r="B2378">
        <v>0</v>
      </c>
      <c r="C2378">
        <v>0</v>
      </c>
      <c r="D2378">
        <v>0</v>
      </c>
      <c r="E2378" s="36">
        <v>2377</v>
      </c>
    </row>
    <row r="2379" spans="1:5">
      <c r="A2379" t="s">
        <v>4493</v>
      </c>
      <c r="B2379">
        <v>0</v>
      </c>
      <c r="C2379">
        <v>0</v>
      </c>
      <c r="D2379">
        <v>0</v>
      </c>
      <c r="E2379" s="36">
        <v>2378</v>
      </c>
    </row>
    <row r="2380" spans="1:5">
      <c r="A2380" t="s">
        <v>4501</v>
      </c>
      <c r="B2380">
        <v>0</v>
      </c>
      <c r="C2380">
        <v>0</v>
      </c>
      <c r="D2380">
        <v>0</v>
      </c>
      <c r="E2380" s="36">
        <v>2379</v>
      </c>
    </row>
    <row r="2381" spans="1:5">
      <c r="A2381" t="s">
        <v>4509</v>
      </c>
      <c r="B2381">
        <v>0</v>
      </c>
      <c r="C2381">
        <v>0</v>
      </c>
      <c r="D2381">
        <v>0</v>
      </c>
      <c r="E2381" s="36">
        <v>2380</v>
      </c>
    </row>
    <row r="2382" spans="1:5">
      <c r="A2382" t="s">
        <v>4515</v>
      </c>
      <c r="B2382">
        <v>0</v>
      </c>
      <c r="C2382">
        <v>0</v>
      </c>
      <c r="D2382">
        <v>0</v>
      </c>
      <c r="E2382" s="36">
        <v>2381</v>
      </c>
    </row>
    <row r="2383" spans="1:5">
      <c r="A2383" t="s">
        <v>4526</v>
      </c>
      <c r="B2383">
        <v>0</v>
      </c>
      <c r="C2383">
        <v>0</v>
      </c>
      <c r="D2383">
        <v>0</v>
      </c>
      <c r="E2383" s="36">
        <v>2382</v>
      </c>
    </row>
    <row r="2384" spans="1:5">
      <c r="A2384" t="s">
        <v>4533</v>
      </c>
      <c r="B2384">
        <v>0</v>
      </c>
      <c r="C2384">
        <v>0</v>
      </c>
      <c r="D2384">
        <v>0</v>
      </c>
      <c r="E2384" s="36">
        <v>2383</v>
      </c>
    </row>
    <row r="2385" spans="1:5">
      <c r="A2385" t="s">
        <v>4539</v>
      </c>
      <c r="B2385">
        <v>0</v>
      </c>
      <c r="C2385">
        <v>0</v>
      </c>
      <c r="D2385">
        <v>0</v>
      </c>
      <c r="E2385" s="36">
        <v>2384</v>
      </c>
    </row>
    <row r="2386" spans="1:5">
      <c r="A2386" t="s">
        <v>4544</v>
      </c>
      <c r="B2386">
        <v>0</v>
      </c>
      <c r="C2386">
        <v>0</v>
      </c>
      <c r="D2386">
        <v>0</v>
      </c>
      <c r="E2386" s="36">
        <v>2385</v>
      </c>
    </row>
    <row r="2387" spans="1:5">
      <c r="A2387" t="s">
        <v>4551</v>
      </c>
      <c r="B2387">
        <v>0</v>
      </c>
      <c r="C2387">
        <v>0</v>
      </c>
      <c r="D2387">
        <v>0</v>
      </c>
      <c r="E2387" s="36">
        <v>2386</v>
      </c>
    </row>
    <row r="2388" spans="1:5">
      <c r="A2388" t="s">
        <v>4559</v>
      </c>
      <c r="B2388">
        <v>0</v>
      </c>
      <c r="C2388">
        <v>0</v>
      </c>
      <c r="D2388">
        <v>0</v>
      </c>
      <c r="E2388" s="36">
        <v>2387</v>
      </c>
    </row>
    <row r="2389" spans="1:5">
      <c r="A2389" t="s">
        <v>4579</v>
      </c>
      <c r="B2389">
        <v>0</v>
      </c>
      <c r="C2389">
        <v>0</v>
      </c>
      <c r="D2389">
        <v>0</v>
      </c>
      <c r="E2389" s="36">
        <v>2388</v>
      </c>
    </row>
    <row r="2390" spans="1:5">
      <c r="A2390" t="s">
        <v>4592</v>
      </c>
      <c r="B2390">
        <v>0</v>
      </c>
      <c r="C2390">
        <v>0</v>
      </c>
      <c r="D2390">
        <v>0</v>
      </c>
      <c r="E2390" s="36">
        <v>2389</v>
      </c>
    </row>
    <row r="2391" spans="1:5">
      <c r="A2391" t="s">
        <v>4600</v>
      </c>
      <c r="B2391">
        <v>0</v>
      </c>
      <c r="C2391">
        <v>0</v>
      </c>
      <c r="D2391">
        <v>0</v>
      </c>
      <c r="E2391" s="36">
        <v>2390</v>
      </c>
    </row>
    <row r="2392" spans="1:5">
      <c r="A2392" t="s">
        <v>4610</v>
      </c>
      <c r="B2392">
        <v>0</v>
      </c>
      <c r="C2392">
        <v>0</v>
      </c>
      <c r="D2392">
        <v>0</v>
      </c>
      <c r="E2392" s="36">
        <v>2391</v>
      </c>
    </row>
    <row r="2393" spans="1:5">
      <c r="A2393" t="s">
        <v>4619</v>
      </c>
      <c r="B2393">
        <v>0</v>
      </c>
      <c r="C2393">
        <v>0</v>
      </c>
      <c r="D2393">
        <v>0</v>
      </c>
      <c r="E2393" s="36">
        <v>2392</v>
      </c>
    </row>
    <row r="2394" spans="1:5">
      <c r="A2394" t="s">
        <v>4628</v>
      </c>
      <c r="B2394">
        <v>0</v>
      </c>
      <c r="C2394">
        <v>0</v>
      </c>
      <c r="D2394">
        <v>0</v>
      </c>
      <c r="E2394" s="36">
        <v>2393</v>
      </c>
    </row>
    <row r="2395" spans="1:5">
      <c r="A2395" t="s">
        <v>4637</v>
      </c>
      <c r="B2395">
        <v>0</v>
      </c>
      <c r="C2395">
        <v>0</v>
      </c>
      <c r="D2395">
        <v>0</v>
      </c>
      <c r="E2395" s="36">
        <v>2394</v>
      </c>
    </row>
    <row r="2396" spans="1:5">
      <c r="A2396" t="s">
        <v>4646</v>
      </c>
      <c r="B2396">
        <v>0</v>
      </c>
      <c r="C2396">
        <v>0</v>
      </c>
      <c r="D2396">
        <v>0</v>
      </c>
      <c r="E2396" s="36">
        <v>2395</v>
      </c>
    </row>
    <row r="2397" spans="1:5">
      <c r="A2397" t="s">
        <v>4651</v>
      </c>
      <c r="B2397">
        <v>0</v>
      </c>
      <c r="C2397">
        <v>0</v>
      </c>
      <c r="D2397">
        <v>0</v>
      </c>
      <c r="E2397" s="36">
        <v>2396</v>
      </c>
    </row>
    <row r="2398" spans="1:5">
      <c r="A2398" t="s">
        <v>4656</v>
      </c>
      <c r="B2398">
        <v>0</v>
      </c>
      <c r="C2398">
        <v>0</v>
      </c>
      <c r="D2398">
        <v>0</v>
      </c>
      <c r="E2398" s="36">
        <v>2397</v>
      </c>
    </row>
    <row r="2399" spans="1:5">
      <c r="A2399" t="s">
        <v>4663</v>
      </c>
      <c r="B2399">
        <v>0</v>
      </c>
      <c r="C2399">
        <v>0</v>
      </c>
      <c r="D2399">
        <v>0</v>
      </c>
      <c r="E2399" s="36">
        <v>2398</v>
      </c>
    </row>
    <row r="2400" spans="1:5">
      <c r="A2400" t="s">
        <v>4672</v>
      </c>
      <c r="B2400">
        <v>0</v>
      </c>
      <c r="C2400">
        <v>0</v>
      </c>
      <c r="D2400">
        <v>0</v>
      </c>
      <c r="E2400" s="36">
        <v>2399</v>
      </c>
    </row>
    <row r="2401" spans="1:5">
      <c r="A2401" t="s">
        <v>4681</v>
      </c>
      <c r="B2401">
        <v>0</v>
      </c>
      <c r="C2401">
        <v>0</v>
      </c>
      <c r="D2401">
        <v>0</v>
      </c>
      <c r="E2401" s="36">
        <v>2400</v>
      </c>
    </row>
    <row r="2402" spans="1:5">
      <c r="A2402" t="s">
        <v>4689</v>
      </c>
      <c r="B2402">
        <v>0</v>
      </c>
      <c r="C2402">
        <v>0</v>
      </c>
      <c r="D2402">
        <v>0</v>
      </c>
      <c r="E2402" s="36">
        <v>2401</v>
      </c>
    </row>
    <row r="2403" spans="1:5">
      <c r="A2403" t="s">
        <v>4696</v>
      </c>
      <c r="B2403">
        <v>0</v>
      </c>
      <c r="C2403">
        <v>0</v>
      </c>
      <c r="D2403">
        <v>0</v>
      </c>
      <c r="E2403" s="36">
        <v>2402</v>
      </c>
    </row>
    <row r="2404" spans="1:5">
      <c r="A2404" t="s">
        <v>4705</v>
      </c>
      <c r="B2404">
        <v>0</v>
      </c>
      <c r="C2404">
        <v>0</v>
      </c>
      <c r="D2404">
        <v>0</v>
      </c>
      <c r="E2404" s="36">
        <v>2403</v>
      </c>
    </row>
    <row r="2405" spans="1:5">
      <c r="A2405" t="s">
        <v>4714</v>
      </c>
      <c r="B2405">
        <v>0</v>
      </c>
      <c r="C2405">
        <v>0</v>
      </c>
      <c r="D2405">
        <v>0</v>
      </c>
      <c r="E2405" s="36">
        <v>2404</v>
      </c>
    </row>
    <row r="2406" spans="1:5">
      <c r="A2406" t="s">
        <v>4720</v>
      </c>
      <c r="B2406">
        <v>0</v>
      </c>
      <c r="C2406">
        <v>0</v>
      </c>
      <c r="D2406">
        <v>0</v>
      </c>
      <c r="E2406" s="36">
        <v>2405</v>
      </c>
    </row>
    <row r="2407" spans="1:5">
      <c r="A2407" t="s">
        <v>4728</v>
      </c>
      <c r="B2407">
        <v>0</v>
      </c>
      <c r="C2407">
        <v>0</v>
      </c>
      <c r="D2407">
        <v>0</v>
      </c>
      <c r="E2407" s="36">
        <v>2406</v>
      </c>
    </row>
    <row r="2408" spans="1:5">
      <c r="A2408" t="s">
        <v>4737</v>
      </c>
      <c r="B2408">
        <v>0</v>
      </c>
      <c r="C2408">
        <v>0</v>
      </c>
      <c r="D2408">
        <v>0</v>
      </c>
      <c r="E2408" s="36">
        <v>2407</v>
      </c>
    </row>
    <row r="2409" spans="1:5">
      <c r="A2409" t="s">
        <v>4745</v>
      </c>
      <c r="B2409">
        <v>0</v>
      </c>
      <c r="C2409">
        <v>0</v>
      </c>
      <c r="D2409">
        <v>0</v>
      </c>
      <c r="E2409" s="36">
        <v>2408</v>
      </c>
    </row>
    <row r="2410" spans="1:5">
      <c r="A2410" t="s">
        <v>4753</v>
      </c>
      <c r="B2410">
        <v>0</v>
      </c>
      <c r="C2410">
        <v>0</v>
      </c>
      <c r="D2410">
        <v>0</v>
      </c>
      <c r="E2410" s="36">
        <v>2409</v>
      </c>
    </row>
    <row r="2411" spans="1:5">
      <c r="A2411" t="s">
        <v>4757</v>
      </c>
      <c r="B2411">
        <v>0</v>
      </c>
      <c r="C2411">
        <v>0</v>
      </c>
      <c r="D2411">
        <v>0</v>
      </c>
      <c r="E2411" s="36">
        <v>2410</v>
      </c>
    </row>
    <row r="2412" spans="1:5">
      <c r="A2412" t="s">
        <v>4763</v>
      </c>
      <c r="B2412">
        <v>0</v>
      </c>
      <c r="C2412">
        <v>0</v>
      </c>
      <c r="D2412">
        <v>0</v>
      </c>
      <c r="E2412" s="36">
        <v>2411</v>
      </c>
    </row>
    <row r="2413" spans="1:5">
      <c r="A2413" t="s">
        <v>4773</v>
      </c>
      <c r="B2413">
        <v>0</v>
      </c>
      <c r="C2413">
        <v>0</v>
      </c>
      <c r="D2413">
        <v>0</v>
      </c>
      <c r="E2413" s="36">
        <v>2412</v>
      </c>
    </row>
    <row r="2414" spans="1:5">
      <c r="A2414" t="s">
        <v>4779</v>
      </c>
      <c r="B2414">
        <v>0</v>
      </c>
      <c r="C2414">
        <v>0</v>
      </c>
      <c r="D2414">
        <v>0</v>
      </c>
      <c r="E2414" s="36">
        <v>2413</v>
      </c>
    </row>
    <row r="2415" spans="1:5">
      <c r="A2415" t="s">
        <v>4788</v>
      </c>
      <c r="B2415">
        <v>0</v>
      </c>
      <c r="C2415">
        <v>0</v>
      </c>
      <c r="D2415">
        <v>0</v>
      </c>
      <c r="E2415" s="36">
        <v>2414</v>
      </c>
    </row>
    <row r="2416" spans="1:5">
      <c r="A2416" t="s">
        <v>4794</v>
      </c>
      <c r="B2416">
        <v>0</v>
      </c>
      <c r="C2416">
        <v>0</v>
      </c>
      <c r="D2416">
        <v>0</v>
      </c>
      <c r="E2416" s="36">
        <v>2415</v>
      </c>
    </row>
    <row r="2417" spans="1:5">
      <c r="A2417" t="s">
        <v>4813</v>
      </c>
      <c r="B2417">
        <v>0</v>
      </c>
      <c r="C2417">
        <v>0</v>
      </c>
      <c r="D2417">
        <v>0</v>
      </c>
      <c r="E2417" s="36">
        <v>2416</v>
      </c>
    </row>
    <row r="2418" spans="1:5">
      <c r="A2418" t="s">
        <v>4821</v>
      </c>
      <c r="B2418">
        <v>0</v>
      </c>
      <c r="C2418">
        <v>0</v>
      </c>
      <c r="D2418">
        <v>0</v>
      </c>
      <c r="E2418" s="36">
        <v>2417</v>
      </c>
    </row>
    <row r="2419" spans="1:5">
      <c r="A2419" t="s">
        <v>4829</v>
      </c>
      <c r="B2419">
        <v>0</v>
      </c>
      <c r="C2419">
        <v>0</v>
      </c>
      <c r="D2419">
        <v>0</v>
      </c>
      <c r="E2419" s="36">
        <v>2418</v>
      </c>
    </row>
    <row r="2420" spans="1:5">
      <c r="A2420" t="s">
        <v>4837</v>
      </c>
      <c r="B2420">
        <v>0</v>
      </c>
      <c r="C2420">
        <v>0</v>
      </c>
      <c r="D2420">
        <v>0</v>
      </c>
      <c r="E2420" s="36">
        <v>2419</v>
      </c>
    </row>
    <row r="2421" spans="1:5">
      <c r="A2421" t="s">
        <v>4844</v>
      </c>
      <c r="B2421">
        <v>0</v>
      </c>
      <c r="C2421">
        <v>0</v>
      </c>
      <c r="D2421">
        <v>0</v>
      </c>
      <c r="E2421" s="36">
        <v>2420</v>
      </c>
    </row>
    <row r="2422" spans="1:5">
      <c r="A2422" t="s">
        <v>4852</v>
      </c>
      <c r="B2422">
        <v>0</v>
      </c>
      <c r="C2422">
        <v>0</v>
      </c>
      <c r="D2422">
        <v>0</v>
      </c>
      <c r="E2422" s="36">
        <v>2421</v>
      </c>
    </row>
    <row r="2423" spans="1:5">
      <c r="A2423" t="s">
        <v>4856</v>
      </c>
      <c r="B2423">
        <v>0</v>
      </c>
      <c r="C2423">
        <v>0</v>
      </c>
      <c r="D2423">
        <v>0</v>
      </c>
      <c r="E2423" s="36">
        <v>2422</v>
      </c>
    </row>
    <row r="2424" spans="1:5">
      <c r="A2424" t="s">
        <v>4863</v>
      </c>
      <c r="B2424">
        <v>0</v>
      </c>
      <c r="C2424">
        <v>0</v>
      </c>
      <c r="D2424">
        <v>0</v>
      </c>
      <c r="E2424" s="36">
        <v>2423</v>
      </c>
    </row>
    <row r="2425" spans="1:5">
      <c r="A2425" t="s">
        <v>4868</v>
      </c>
      <c r="B2425">
        <v>0</v>
      </c>
      <c r="C2425">
        <v>0</v>
      </c>
      <c r="D2425">
        <v>0</v>
      </c>
      <c r="E2425" s="36">
        <v>2424</v>
      </c>
    </row>
    <row r="2426" spans="1:5">
      <c r="A2426" t="s">
        <v>4877</v>
      </c>
      <c r="B2426">
        <v>0</v>
      </c>
      <c r="C2426">
        <v>0</v>
      </c>
      <c r="D2426">
        <v>0</v>
      </c>
      <c r="E2426" s="36">
        <v>2425</v>
      </c>
    </row>
    <row r="2427" spans="1:5">
      <c r="A2427" t="s">
        <v>4885</v>
      </c>
      <c r="B2427">
        <v>0</v>
      </c>
      <c r="C2427">
        <v>0</v>
      </c>
      <c r="D2427">
        <v>0</v>
      </c>
      <c r="E2427" s="36">
        <v>2426</v>
      </c>
    </row>
    <row r="2428" spans="1:5">
      <c r="A2428" t="s">
        <v>4893</v>
      </c>
      <c r="B2428">
        <v>0</v>
      </c>
      <c r="C2428">
        <v>0</v>
      </c>
      <c r="D2428">
        <v>0</v>
      </c>
      <c r="E2428" s="36">
        <v>2427</v>
      </c>
    </row>
    <row r="2429" spans="1:5">
      <c r="A2429" t="s">
        <v>4901</v>
      </c>
      <c r="B2429">
        <v>0</v>
      </c>
      <c r="C2429">
        <v>0</v>
      </c>
      <c r="D2429">
        <v>0</v>
      </c>
      <c r="E2429" s="36">
        <v>2428</v>
      </c>
    </row>
    <row r="2430" spans="1:5">
      <c r="A2430" t="s">
        <v>4910</v>
      </c>
      <c r="B2430">
        <v>0</v>
      </c>
      <c r="C2430">
        <v>0</v>
      </c>
      <c r="D2430">
        <v>0</v>
      </c>
      <c r="E2430" s="36">
        <v>2429</v>
      </c>
    </row>
    <row r="2431" spans="1:5">
      <c r="A2431" t="s">
        <v>4917</v>
      </c>
      <c r="B2431">
        <v>0</v>
      </c>
      <c r="C2431">
        <v>0</v>
      </c>
      <c r="D2431">
        <v>0</v>
      </c>
      <c r="E2431" s="36">
        <v>2430</v>
      </c>
    </row>
    <row r="2432" spans="1:5">
      <c r="A2432" t="s">
        <v>4924</v>
      </c>
      <c r="B2432">
        <v>0</v>
      </c>
      <c r="C2432">
        <v>0</v>
      </c>
      <c r="D2432">
        <v>0</v>
      </c>
      <c r="E2432" s="36">
        <v>2431</v>
      </c>
    </row>
    <row r="2433" spans="1:5">
      <c r="A2433" t="s">
        <v>4931</v>
      </c>
      <c r="B2433">
        <v>0</v>
      </c>
      <c r="C2433">
        <v>0</v>
      </c>
      <c r="D2433">
        <v>0</v>
      </c>
      <c r="E2433" s="36">
        <v>2432</v>
      </c>
    </row>
    <row r="2434" spans="1:5">
      <c r="A2434" t="s">
        <v>4934</v>
      </c>
      <c r="B2434">
        <v>0</v>
      </c>
      <c r="C2434">
        <v>0</v>
      </c>
      <c r="D2434">
        <v>0</v>
      </c>
      <c r="E2434" s="36">
        <v>2433</v>
      </c>
    </row>
    <row r="2435" spans="1:5">
      <c r="A2435" t="s">
        <v>4942</v>
      </c>
      <c r="B2435">
        <v>0</v>
      </c>
      <c r="C2435">
        <v>0</v>
      </c>
      <c r="D2435">
        <v>0</v>
      </c>
      <c r="E2435" s="36">
        <v>2434</v>
      </c>
    </row>
    <row r="2436" spans="1:5">
      <c r="A2436" t="s">
        <v>4950</v>
      </c>
      <c r="B2436">
        <v>0</v>
      </c>
      <c r="C2436">
        <v>0</v>
      </c>
      <c r="D2436">
        <v>0</v>
      </c>
      <c r="E2436" s="36">
        <v>2435</v>
      </c>
    </row>
    <row r="2437" spans="1:5">
      <c r="A2437" t="s">
        <v>4957</v>
      </c>
      <c r="B2437">
        <v>0</v>
      </c>
      <c r="C2437">
        <v>0</v>
      </c>
      <c r="D2437">
        <v>0</v>
      </c>
      <c r="E2437" s="36">
        <v>2436</v>
      </c>
    </row>
    <row r="2438" spans="1:5">
      <c r="A2438" t="s">
        <v>4966</v>
      </c>
      <c r="B2438">
        <v>0</v>
      </c>
      <c r="C2438">
        <v>0</v>
      </c>
      <c r="D2438">
        <v>0</v>
      </c>
      <c r="E2438" s="36">
        <v>2437</v>
      </c>
    </row>
    <row r="2439" spans="1:5">
      <c r="A2439" t="s">
        <v>4975</v>
      </c>
      <c r="B2439">
        <v>0</v>
      </c>
      <c r="C2439">
        <v>0</v>
      </c>
      <c r="D2439">
        <v>0</v>
      </c>
      <c r="E2439" s="36">
        <v>2438</v>
      </c>
    </row>
    <row r="2440" spans="1:5">
      <c r="A2440" t="s">
        <v>4983</v>
      </c>
      <c r="B2440">
        <v>0</v>
      </c>
      <c r="C2440">
        <v>0</v>
      </c>
      <c r="D2440">
        <v>0</v>
      </c>
      <c r="E2440" s="36">
        <v>2439</v>
      </c>
    </row>
    <row r="2441" spans="1:5">
      <c r="A2441" t="s">
        <v>4991</v>
      </c>
      <c r="B2441">
        <v>0</v>
      </c>
      <c r="C2441">
        <v>0</v>
      </c>
      <c r="D2441">
        <v>0</v>
      </c>
      <c r="E2441" s="36">
        <v>2440</v>
      </c>
    </row>
    <row r="2442" spans="1:5">
      <c r="A2442" t="s">
        <v>5000</v>
      </c>
      <c r="B2442">
        <v>0</v>
      </c>
      <c r="C2442">
        <v>0</v>
      </c>
      <c r="D2442">
        <v>0</v>
      </c>
      <c r="E2442" s="36">
        <v>2441</v>
      </c>
    </row>
    <row r="2443" spans="1:5">
      <c r="A2443" t="s">
        <v>5009</v>
      </c>
      <c r="B2443">
        <v>0</v>
      </c>
      <c r="C2443">
        <v>0</v>
      </c>
      <c r="D2443">
        <v>0</v>
      </c>
      <c r="E2443" s="36">
        <v>2442</v>
      </c>
    </row>
    <row r="2444" spans="1:5">
      <c r="A2444" t="s">
        <v>5018</v>
      </c>
      <c r="B2444">
        <v>0</v>
      </c>
      <c r="C2444">
        <v>0</v>
      </c>
      <c r="D2444">
        <v>0</v>
      </c>
      <c r="E2444" s="36">
        <v>2443</v>
      </c>
    </row>
    <row r="2445" spans="1:5">
      <c r="A2445" t="s">
        <v>5042</v>
      </c>
      <c r="B2445">
        <v>0</v>
      </c>
      <c r="C2445">
        <v>0</v>
      </c>
      <c r="D2445">
        <v>0</v>
      </c>
      <c r="E2445" s="36">
        <v>2444</v>
      </c>
    </row>
    <row r="2446" spans="1:5">
      <c r="A2446" t="s">
        <v>5047</v>
      </c>
      <c r="B2446">
        <v>0</v>
      </c>
      <c r="C2446">
        <v>0</v>
      </c>
      <c r="D2446">
        <v>0</v>
      </c>
      <c r="E2446" s="36">
        <v>2445</v>
      </c>
    </row>
    <row r="2447" spans="1:5">
      <c r="A2447" t="s">
        <v>5056</v>
      </c>
      <c r="B2447">
        <v>0</v>
      </c>
      <c r="C2447">
        <v>0</v>
      </c>
      <c r="D2447">
        <v>0</v>
      </c>
      <c r="E2447" s="36">
        <v>2446</v>
      </c>
    </row>
    <row r="2448" spans="1:5">
      <c r="A2448" t="s">
        <v>5067</v>
      </c>
      <c r="B2448">
        <v>0</v>
      </c>
      <c r="C2448">
        <v>0</v>
      </c>
      <c r="D2448">
        <v>0</v>
      </c>
      <c r="E2448" s="36">
        <v>2447</v>
      </c>
    </row>
    <row r="2449" spans="1:5">
      <c r="A2449" t="s">
        <v>5075</v>
      </c>
      <c r="B2449">
        <v>0</v>
      </c>
      <c r="C2449">
        <v>0</v>
      </c>
      <c r="D2449">
        <v>0</v>
      </c>
      <c r="E2449" s="36">
        <v>2448</v>
      </c>
    </row>
    <row r="2450" spans="1:5">
      <c r="A2450" t="s">
        <v>5083</v>
      </c>
      <c r="B2450">
        <v>0</v>
      </c>
      <c r="C2450">
        <v>0</v>
      </c>
      <c r="D2450">
        <v>0</v>
      </c>
      <c r="E2450" s="36">
        <v>2449</v>
      </c>
    </row>
    <row r="2451" spans="1:5">
      <c r="A2451" t="s">
        <v>5092</v>
      </c>
      <c r="B2451">
        <v>0</v>
      </c>
      <c r="C2451">
        <v>0</v>
      </c>
      <c r="D2451">
        <v>0</v>
      </c>
      <c r="E2451" s="36">
        <v>2450</v>
      </c>
    </row>
    <row r="2452" spans="1:5">
      <c r="A2452" t="s">
        <v>5101</v>
      </c>
      <c r="B2452">
        <v>0</v>
      </c>
      <c r="C2452">
        <v>0</v>
      </c>
      <c r="D2452">
        <v>0</v>
      </c>
      <c r="E2452" s="36">
        <v>2451</v>
      </c>
    </row>
    <row r="2453" spans="1:5">
      <c r="A2453" t="s">
        <v>5110</v>
      </c>
      <c r="B2453">
        <v>1</v>
      </c>
      <c r="C2453">
        <v>1</v>
      </c>
      <c r="D2453">
        <v>89</v>
      </c>
      <c r="E2453" s="36">
        <v>2452</v>
      </c>
    </row>
    <row r="2454" spans="1:5">
      <c r="A2454" t="s">
        <v>5120</v>
      </c>
      <c r="B2454">
        <v>0</v>
      </c>
      <c r="C2454">
        <v>0</v>
      </c>
      <c r="D2454">
        <v>0</v>
      </c>
      <c r="E2454" s="36">
        <v>2453</v>
      </c>
    </row>
    <row r="2455" spans="1:5">
      <c r="A2455" t="s">
        <v>5133</v>
      </c>
      <c r="B2455">
        <v>0</v>
      </c>
      <c r="C2455">
        <v>0</v>
      </c>
      <c r="D2455">
        <v>0</v>
      </c>
      <c r="E2455" s="36">
        <v>2454</v>
      </c>
    </row>
    <row r="2456" spans="1:5">
      <c r="A2456" t="s">
        <v>5141</v>
      </c>
      <c r="B2456">
        <v>0</v>
      </c>
      <c r="C2456">
        <v>0</v>
      </c>
      <c r="D2456">
        <v>0</v>
      </c>
      <c r="E2456" s="36">
        <v>2455</v>
      </c>
    </row>
    <row r="2457" spans="1:5">
      <c r="A2457" t="s">
        <v>5148</v>
      </c>
      <c r="B2457">
        <v>0</v>
      </c>
      <c r="C2457">
        <v>0</v>
      </c>
      <c r="D2457">
        <v>0</v>
      </c>
      <c r="E2457" s="36">
        <v>2456</v>
      </c>
    </row>
    <row r="2458" spans="1:5">
      <c r="A2458" t="s">
        <v>5159</v>
      </c>
      <c r="B2458">
        <v>0</v>
      </c>
      <c r="C2458">
        <v>0</v>
      </c>
      <c r="D2458">
        <v>0</v>
      </c>
      <c r="E2458" s="36">
        <v>2457</v>
      </c>
    </row>
    <row r="2459" spans="1:5">
      <c r="A2459" t="s">
        <v>5172</v>
      </c>
      <c r="B2459">
        <v>0</v>
      </c>
      <c r="C2459">
        <v>0</v>
      </c>
      <c r="D2459">
        <v>0</v>
      </c>
      <c r="E2459" s="36">
        <v>2458</v>
      </c>
    </row>
    <row r="2460" spans="1:5">
      <c r="A2460" t="s">
        <v>5177</v>
      </c>
      <c r="B2460">
        <v>0</v>
      </c>
      <c r="C2460">
        <v>0</v>
      </c>
      <c r="D2460">
        <v>0</v>
      </c>
      <c r="E2460" s="36">
        <v>2459</v>
      </c>
    </row>
    <row r="2461" spans="1:5">
      <c r="A2461" t="s">
        <v>5180</v>
      </c>
      <c r="B2461">
        <v>0</v>
      </c>
      <c r="C2461">
        <v>0</v>
      </c>
      <c r="D2461">
        <v>0</v>
      </c>
      <c r="E2461" s="36">
        <v>2460</v>
      </c>
    </row>
    <row r="2462" spans="1:5">
      <c r="A2462" t="s">
        <v>5185</v>
      </c>
      <c r="B2462">
        <v>0</v>
      </c>
      <c r="C2462">
        <v>0</v>
      </c>
      <c r="D2462">
        <v>0</v>
      </c>
      <c r="E2462" s="36">
        <v>2461</v>
      </c>
    </row>
    <row r="2463" spans="1:5">
      <c r="A2463" t="s">
        <v>5195</v>
      </c>
      <c r="B2463">
        <v>0</v>
      </c>
      <c r="C2463">
        <v>0</v>
      </c>
      <c r="D2463">
        <v>0</v>
      </c>
      <c r="E2463" s="36">
        <v>2462</v>
      </c>
    </row>
    <row r="2464" spans="1:5">
      <c r="A2464" t="s">
        <v>5204</v>
      </c>
      <c r="B2464">
        <v>0</v>
      </c>
      <c r="C2464">
        <v>0</v>
      </c>
      <c r="D2464">
        <v>0</v>
      </c>
      <c r="E2464" s="36">
        <v>2463</v>
      </c>
    </row>
    <row r="2465" spans="1:5">
      <c r="A2465" t="s">
        <v>5215</v>
      </c>
      <c r="B2465">
        <v>0</v>
      </c>
      <c r="C2465">
        <v>0</v>
      </c>
      <c r="D2465">
        <v>0</v>
      </c>
      <c r="E2465" s="36">
        <v>2464</v>
      </c>
    </row>
    <row r="2466" spans="1:5">
      <c r="A2466" t="s">
        <v>5223</v>
      </c>
      <c r="B2466">
        <v>0</v>
      </c>
      <c r="C2466">
        <v>0</v>
      </c>
      <c r="D2466">
        <v>0</v>
      </c>
      <c r="E2466" s="36">
        <v>2465</v>
      </c>
    </row>
    <row r="2467" spans="1:5">
      <c r="A2467" t="s">
        <v>5229</v>
      </c>
      <c r="B2467">
        <v>0</v>
      </c>
      <c r="C2467">
        <v>0</v>
      </c>
      <c r="D2467">
        <v>0</v>
      </c>
      <c r="E2467" s="36">
        <v>2466</v>
      </c>
    </row>
    <row r="2468" spans="1:5">
      <c r="A2468" t="s">
        <v>5236</v>
      </c>
      <c r="B2468">
        <v>0</v>
      </c>
      <c r="C2468">
        <v>0</v>
      </c>
      <c r="D2468">
        <v>0</v>
      </c>
      <c r="E2468" s="36">
        <v>2467</v>
      </c>
    </row>
    <row r="2469" spans="1:5">
      <c r="A2469" t="s">
        <v>5245</v>
      </c>
      <c r="B2469">
        <v>0</v>
      </c>
      <c r="C2469">
        <v>0</v>
      </c>
      <c r="D2469">
        <v>0</v>
      </c>
      <c r="E2469" s="36">
        <v>2468</v>
      </c>
    </row>
    <row r="2470" spans="1:5">
      <c r="A2470" t="s">
        <v>5254</v>
      </c>
      <c r="B2470">
        <v>0</v>
      </c>
      <c r="C2470">
        <v>0</v>
      </c>
      <c r="D2470">
        <v>0</v>
      </c>
      <c r="E2470" s="36">
        <v>2469</v>
      </c>
    </row>
    <row r="2471" spans="1:5">
      <c r="A2471" t="s">
        <v>5265</v>
      </c>
      <c r="B2471">
        <v>0</v>
      </c>
      <c r="C2471">
        <v>0</v>
      </c>
      <c r="D2471">
        <v>0</v>
      </c>
      <c r="E2471" s="36">
        <v>2470</v>
      </c>
    </row>
    <row r="2472" spans="1:5">
      <c r="A2472" t="s">
        <v>5275</v>
      </c>
      <c r="B2472">
        <v>0</v>
      </c>
      <c r="C2472">
        <v>0</v>
      </c>
      <c r="D2472">
        <v>0</v>
      </c>
      <c r="E2472" s="36">
        <v>2471</v>
      </c>
    </row>
    <row r="2473" spans="1:5">
      <c r="A2473" t="s">
        <v>5284</v>
      </c>
      <c r="B2473">
        <v>0</v>
      </c>
      <c r="C2473">
        <v>0</v>
      </c>
      <c r="D2473">
        <v>0</v>
      </c>
      <c r="E2473" s="36">
        <v>2472</v>
      </c>
    </row>
    <row r="2474" spans="1:5">
      <c r="A2474" t="s">
        <v>5294</v>
      </c>
      <c r="B2474">
        <v>0</v>
      </c>
      <c r="C2474">
        <v>0</v>
      </c>
      <c r="D2474">
        <v>0</v>
      </c>
      <c r="E2474" s="36">
        <v>2473</v>
      </c>
    </row>
    <row r="2475" spans="1:5">
      <c r="A2475" t="s">
        <v>5303</v>
      </c>
      <c r="B2475">
        <v>0</v>
      </c>
      <c r="C2475">
        <v>0</v>
      </c>
      <c r="D2475">
        <v>0</v>
      </c>
      <c r="E2475" s="36">
        <v>2474</v>
      </c>
    </row>
    <row r="2476" spans="1:5">
      <c r="A2476" t="s">
        <v>5312</v>
      </c>
      <c r="B2476">
        <v>0</v>
      </c>
      <c r="C2476">
        <v>0</v>
      </c>
      <c r="D2476">
        <v>0</v>
      </c>
      <c r="E2476" s="36">
        <v>2475</v>
      </c>
    </row>
    <row r="2477" spans="1:5">
      <c r="A2477" t="s">
        <v>5320</v>
      </c>
      <c r="B2477">
        <v>0</v>
      </c>
      <c r="C2477">
        <v>0</v>
      </c>
      <c r="D2477">
        <v>0</v>
      </c>
      <c r="E2477" s="36">
        <v>2476</v>
      </c>
    </row>
    <row r="2478" spans="1:5">
      <c r="A2478" t="s">
        <v>5329</v>
      </c>
      <c r="B2478">
        <v>0</v>
      </c>
      <c r="C2478">
        <v>0</v>
      </c>
      <c r="D2478">
        <v>0</v>
      </c>
      <c r="E2478" s="36">
        <v>2477</v>
      </c>
    </row>
    <row r="2479" spans="1:5">
      <c r="A2479" t="s">
        <v>5340</v>
      </c>
      <c r="B2479">
        <v>0</v>
      </c>
      <c r="C2479">
        <v>0</v>
      </c>
      <c r="D2479">
        <v>0</v>
      </c>
      <c r="E2479" s="36">
        <v>2478</v>
      </c>
    </row>
    <row r="2480" spans="1:5">
      <c r="A2480" t="s">
        <v>5348</v>
      </c>
      <c r="B2480">
        <v>0</v>
      </c>
      <c r="C2480">
        <v>0</v>
      </c>
      <c r="D2480">
        <v>0</v>
      </c>
      <c r="E2480" s="36">
        <v>2479</v>
      </c>
    </row>
    <row r="2481" spans="1:5">
      <c r="A2481" t="s">
        <v>5353</v>
      </c>
      <c r="B2481">
        <v>0</v>
      </c>
      <c r="C2481">
        <v>0</v>
      </c>
      <c r="D2481">
        <v>0</v>
      </c>
      <c r="E2481" s="36">
        <v>2480</v>
      </c>
    </row>
    <row r="2482" spans="1:5">
      <c r="A2482" t="s">
        <v>5357</v>
      </c>
      <c r="B2482">
        <v>0</v>
      </c>
      <c r="C2482">
        <v>0</v>
      </c>
      <c r="D2482">
        <v>0</v>
      </c>
      <c r="E2482" s="36">
        <v>2481</v>
      </c>
    </row>
    <row r="2483" spans="1:5">
      <c r="A2483" t="s">
        <v>5362</v>
      </c>
      <c r="B2483">
        <v>0</v>
      </c>
      <c r="C2483">
        <v>0</v>
      </c>
      <c r="D2483">
        <v>0</v>
      </c>
      <c r="E2483" s="36">
        <v>2482</v>
      </c>
    </row>
    <row r="2484" spans="1:5">
      <c r="A2484" t="s">
        <v>5371</v>
      </c>
      <c r="B2484">
        <v>0</v>
      </c>
      <c r="C2484">
        <v>0</v>
      </c>
      <c r="D2484">
        <v>0</v>
      </c>
      <c r="E2484" s="36">
        <v>2483</v>
      </c>
    </row>
    <row r="2485" spans="1:5">
      <c r="A2485" t="s">
        <v>5377</v>
      </c>
      <c r="B2485">
        <v>0</v>
      </c>
      <c r="C2485">
        <v>0</v>
      </c>
      <c r="D2485">
        <v>0</v>
      </c>
      <c r="E2485" s="36">
        <v>2484</v>
      </c>
    </row>
    <row r="2486" spans="1:5">
      <c r="A2486" t="s">
        <v>5382</v>
      </c>
      <c r="B2486">
        <v>0</v>
      </c>
      <c r="C2486">
        <v>0</v>
      </c>
      <c r="D2486">
        <v>0</v>
      </c>
      <c r="E2486" s="36">
        <v>2485</v>
      </c>
    </row>
    <row r="2487" spans="1:5">
      <c r="A2487" t="s">
        <v>5386</v>
      </c>
      <c r="B2487">
        <v>0</v>
      </c>
      <c r="C2487">
        <v>0</v>
      </c>
      <c r="D2487">
        <v>0</v>
      </c>
      <c r="E2487" s="36">
        <v>2486</v>
      </c>
    </row>
    <row r="2488" spans="1:5">
      <c r="A2488" t="s">
        <v>5395</v>
      </c>
      <c r="B2488">
        <v>0</v>
      </c>
      <c r="C2488">
        <v>0</v>
      </c>
      <c r="D2488">
        <v>0</v>
      </c>
      <c r="E2488" s="36">
        <v>2487</v>
      </c>
    </row>
    <row r="2489" spans="1:5">
      <c r="A2489" t="s">
        <v>5401</v>
      </c>
      <c r="B2489">
        <v>0</v>
      </c>
      <c r="C2489">
        <v>0</v>
      </c>
      <c r="D2489">
        <v>0</v>
      </c>
      <c r="E2489" s="36">
        <v>2488</v>
      </c>
    </row>
    <row r="2490" spans="1:5">
      <c r="A2490" t="s">
        <v>5410</v>
      </c>
      <c r="B2490">
        <v>0</v>
      </c>
      <c r="C2490">
        <v>0</v>
      </c>
      <c r="D2490">
        <v>0</v>
      </c>
      <c r="E2490" s="36">
        <v>2489</v>
      </c>
    </row>
    <row r="2491" spans="1:5">
      <c r="A2491" t="s">
        <v>5419</v>
      </c>
      <c r="B2491">
        <v>0</v>
      </c>
      <c r="C2491">
        <v>0</v>
      </c>
      <c r="D2491">
        <v>0</v>
      </c>
      <c r="E2491" s="36">
        <v>2490</v>
      </c>
    </row>
    <row r="2492" spans="1:5">
      <c r="A2492" t="s">
        <v>5428</v>
      </c>
      <c r="B2492">
        <v>0</v>
      </c>
      <c r="C2492">
        <v>0</v>
      </c>
      <c r="D2492">
        <v>0</v>
      </c>
      <c r="E2492" s="36">
        <v>2491</v>
      </c>
    </row>
    <row r="2493" spans="1:5">
      <c r="A2493" t="s">
        <v>5436</v>
      </c>
      <c r="B2493">
        <v>0</v>
      </c>
      <c r="C2493">
        <v>0</v>
      </c>
      <c r="D2493">
        <v>0</v>
      </c>
      <c r="E2493" s="36">
        <v>2492</v>
      </c>
    </row>
    <row r="2494" spans="1:5">
      <c r="A2494" t="s">
        <v>5445</v>
      </c>
      <c r="B2494">
        <v>0</v>
      </c>
      <c r="C2494">
        <v>0</v>
      </c>
      <c r="D2494">
        <v>0</v>
      </c>
      <c r="E2494" s="36">
        <v>2493</v>
      </c>
    </row>
    <row r="2495" spans="1:5">
      <c r="A2495" t="s">
        <v>7626</v>
      </c>
      <c r="B2495">
        <v>1</v>
      </c>
      <c r="C2495">
        <v>1</v>
      </c>
      <c r="D2495">
        <v>7</v>
      </c>
      <c r="E2495" s="36">
        <v>2494</v>
      </c>
    </row>
  </sheetData>
  <autoFilter ref="A1:E2495" xr:uid="{6EF01C81-C9CE-4FDB-975E-0A537FF59AB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AC8DF-967A-4F72-A08E-01C4314DF0B1}">
  <sheetPr filterMode="1"/>
  <dimension ref="A1:H477"/>
  <sheetViews>
    <sheetView workbookViewId="0">
      <selection activeCell="A296" sqref="A296:E296"/>
    </sheetView>
  </sheetViews>
  <sheetFormatPr baseColWidth="10" defaultColWidth="8.83203125" defaultRowHeight="15"/>
  <cols>
    <col min="1" max="1" width="50.1640625" customWidth="1"/>
    <col min="2" max="2" width="63.1640625" customWidth="1"/>
    <col min="3" max="3" width="10.5" customWidth="1"/>
    <col min="5" max="5" width="11.6640625" customWidth="1"/>
    <col min="6" max="6" width="9.6640625" bestFit="1" customWidth="1"/>
    <col min="7" max="7" width="17.83203125" customWidth="1"/>
    <col min="8" max="8" width="31.5" bestFit="1" customWidth="1"/>
  </cols>
  <sheetData>
    <row r="1" spans="1:8">
      <c r="A1" t="s">
        <v>7</v>
      </c>
      <c r="B1" t="s">
        <v>395</v>
      </c>
      <c r="C1" t="s">
        <v>10</v>
      </c>
      <c r="D1" t="s">
        <v>11</v>
      </c>
      <c r="E1" t="s">
        <v>12</v>
      </c>
      <c r="F1" t="s">
        <v>8162</v>
      </c>
      <c r="G1" t="s">
        <v>8163</v>
      </c>
    </row>
    <row r="2" spans="1:8" hidden="1">
      <c r="A2" s="34" t="s">
        <v>4803</v>
      </c>
      <c r="B2" s="34" t="s">
        <v>7375</v>
      </c>
      <c r="C2" s="34" t="s">
        <v>4806</v>
      </c>
      <c r="D2" s="34" t="s">
        <v>19</v>
      </c>
      <c r="E2" s="34" t="s">
        <v>761</v>
      </c>
      <c r="F2" s="34">
        <v>0</v>
      </c>
      <c r="G2" s="34">
        <v>0</v>
      </c>
      <c r="H2">
        <f>COUNTIF(referencia!A2:A2492,A2)</f>
        <v>1</v>
      </c>
    </row>
    <row r="3" spans="1:8" hidden="1">
      <c r="A3" s="34" t="s">
        <v>4809</v>
      </c>
      <c r="B3" s="34" t="s">
        <v>7376</v>
      </c>
      <c r="C3" s="34" t="s">
        <v>4812</v>
      </c>
      <c r="D3" s="34" t="s">
        <v>19</v>
      </c>
      <c r="E3" s="34" t="s">
        <v>761</v>
      </c>
      <c r="F3" s="34">
        <v>1</v>
      </c>
      <c r="G3" s="34">
        <v>1</v>
      </c>
      <c r="H3">
        <f>COUNTIF(referencia!A3:A2493,A3)</f>
        <v>1</v>
      </c>
    </row>
    <row r="4" spans="1:8" hidden="1">
      <c r="A4" s="34" t="s">
        <v>4817</v>
      </c>
      <c r="B4" s="34" t="s">
        <v>7377</v>
      </c>
      <c r="C4" s="34" t="s">
        <v>4819</v>
      </c>
      <c r="D4" s="34" t="s">
        <v>19</v>
      </c>
      <c r="E4" s="34" t="s">
        <v>761</v>
      </c>
      <c r="F4" s="34">
        <v>0</v>
      </c>
      <c r="G4" s="34">
        <v>0</v>
      </c>
      <c r="H4">
        <f>COUNTIF(referencia!A4:A2494,A4)</f>
        <v>1</v>
      </c>
    </row>
    <row r="5" spans="1:8" hidden="1">
      <c r="A5" s="34" t="s">
        <v>4823</v>
      </c>
      <c r="B5" s="34" t="s">
        <v>7378</v>
      </c>
      <c r="C5" s="34" t="s">
        <v>4827</v>
      </c>
      <c r="D5" s="34" t="s">
        <v>210</v>
      </c>
      <c r="E5" s="34" t="s">
        <v>761</v>
      </c>
      <c r="F5" s="34">
        <v>0</v>
      </c>
      <c r="G5" s="34">
        <v>0</v>
      </c>
      <c r="H5">
        <f>COUNTIF(referencia!A5:A2495,A5)</f>
        <v>1</v>
      </c>
    </row>
    <row r="6" spans="1:8" hidden="1">
      <c r="A6" s="34" t="s">
        <v>4830</v>
      </c>
      <c r="B6" s="34" t="s">
        <v>7379</v>
      </c>
      <c r="C6" s="34" t="s">
        <v>4835</v>
      </c>
      <c r="D6" s="34" t="s">
        <v>19</v>
      </c>
      <c r="E6" s="34" t="s">
        <v>761</v>
      </c>
      <c r="F6" s="34">
        <v>0</v>
      </c>
      <c r="G6" s="34">
        <v>0</v>
      </c>
      <c r="H6">
        <f>COUNTIF(referencia!A6:A2496,A6)</f>
        <v>1</v>
      </c>
    </row>
    <row r="7" spans="1:8" hidden="1">
      <c r="A7" s="34" t="s">
        <v>4840</v>
      </c>
      <c r="B7" s="34" t="s">
        <v>7380</v>
      </c>
      <c r="C7" s="34" t="s">
        <v>4843</v>
      </c>
      <c r="D7" s="34" t="s">
        <v>19</v>
      </c>
      <c r="E7" s="34" t="s">
        <v>761</v>
      </c>
      <c r="F7" s="34">
        <v>0</v>
      </c>
      <c r="G7" s="34">
        <v>0</v>
      </c>
      <c r="H7">
        <f>COUNTIF(referencia!A7:A2497,A7)</f>
        <v>1</v>
      </c>
    </row>
    <row r="8" spans="1:8" hidden="1">
      <c r="A8" s="34" t="s">
        <v>4847</v>
      </c>
      <c r="B8" s="34" t="s">
        <v>7381</v>
      </c>
      <c r="C8" s="34" t="s">
        <v>4862</v>
      </c>
      <c r="D8" s="34" t="s">
        <v>19</v>
      </c>
      <c r="E8" s="34" t="s">
        <v>761</v>
      </c>
      <c r="F8" s="34">
        <v>1</v>
      </c>
      <c r="G8" s="34">
        <v>1</v>
      </c>
      <c r="H8">
        <f>COUNTIF(referencia!A8:A2498,A8)</f>
        <v>1</v>
      </c>
    </row>
    <row r="9" spans="1:8" hidden="1">
      <c r="A9" s="34" t="s">
        <v>4867</v>
      </c>
      <c r="B9" s="34" t="s">
        <v>7382</v>
      </c>
      <c r="C9" s="34" t="s">
        <v>4872</v>
      </c>
      <c r="D9" s="34" t="s">
        <v>19</v>
      </c>
      <c r="E9" s="34" t="s">
        <v>761</v>
      </c>
      <c r="F9" s="34">
        <v>0</v>
      </c>
      <c r="G9" s="34">
        <v>0</v>
      </c>
      <c r="H9">
        <f>COUNTIF(referencia!A9:A2499,A9)</f>
        <v>1</v>
      </c>
    </row>
    <row r="10" spans="1:8" hidden="1">
      <c r="A10" s="34" t="s">
        <v>4876</v>
      </c>
      <c r="B10" s="34" t="s">
        <v>7383</v>
      </c>
      <c r="C10" s="34" t="s">
        <v>4881</v>
      </c>
      <c r="D10" s="34" t="s">
        <v>19</v>
      </c>
      <c r="E10" s="34" t="s">
        <v>761</v>
      </c>
      <c r="F10" s="34">
        <v>1</v>
      </c>
      <c r="G10" s="34">
        <v>0</v>
      </c>
      <c r="H10">
        <f>COUNTIF(referencia!A10:A2500,A10)</f>
        <v>1</v>
      </c>
    </row>
    <row r="11" spans="1:8" hidden="1">
      <c r="A11" s="34" t="s">
        <v>4884</v>
      </c>
      <c r="B11" s="34" t="s">
        <v>7384</v>
      </c>
      <c r="C11" s="34" t="s">
        <v>4889</v>
      </c>
      <c r="D11" s="34" t="s">
        <v>19</v>
      </c>
      <c r="E11" s="34" t="s">
        <v>761</v>
      </c>
      <c r="F11" s="34">
        <v>1</v>
      </c>
      <c r="G11" s="34">
        <v>0</v>
      </c>
      <c r="H11">
        <f>COUNTIF(referencia!A11:A2501,A11)</f>
        <v>1</v>
      </c>
    </row>
    <row r="12" spans="1:8" hidden="1">
      <c r="A12" s="34" t="s">
        <v>4894</v>
      </c>
      <c r="B12" s="34" t="s">
        <v>7385</v>
      </c>
      <c r="C12" s="34" t="s">
        <v>4897</v>
      </c>
      <c r="D12" s="34" t="s">
        <v>19</v>
      </c>
      <c r="E12" s="34" t="s">
        <v>761</v>
      </c>
      <c r="F12" s="34">
        <v>0</v>
      </c>
      <c r="G12" s="34">
        <v>0</v>
      </c>
      <c r="H12">
        <f>COUNTIF(referencia!A12:A2502,A12)</f>
        <v>1</v>
      </c>
    </row>
    <row r="13" spans="1:8" hidden="1">
      <c r="A13" s="34" t="s">
        <v>5082</v>
      </c>
      <c r="B13" s="34" t="s">
        <v>7386</v>
      </c>
      <c r="C13" s="34" t="s">
        <v>5086</v>
      </c>
      <c r="D13" s="34" t="s">
        <v>19</v>
      </c>
      <c r="E13" s="34" t="s">
        <v>796</v>
      </c>
      <c r="F13" s="34">
        <v>0</v>
      </c>
      <c r="G13" s="34">
        <v>0</v>
      </c>
      <c r="H13">
        <f>COUNTIF(referencia!A13:A2503,A13)</f>
        <v>1</v>
      </c>
    </row>
    <row r="14" spans="1:8" hidden="1">
      <c r="A14" s="34" t="s">
        <v>5019</v>
      </c>
      <c r="B14" s="34" t="s">
        <v>7387</v>
      </c>
      <c r="C14" s="34" t="s">
        <v>5022</v>
      </c>
      <c r="D14" s="34" t="s">
        <v>194</v>
      </c>
      <c r="E14" s="34" t="s">
        <v>796</v>
      </c>
      <c r="F14" s="34">
        <v>1</v>
      </c>
      <c r="G14" s="34">
        <v>1</v>
      </c>
      <c r="H14">
        <f>COUNTIF(referencia!A14:A2504,A14)</f>
        <v>1</v>
      </c>
    </row>
    <row r="15" spans="1:8" hidden="1">
      <c r="A15" s="34" t="s">
        <v>5051</v>
      </c>
      <c r="B15" s="34" t="s">
        <v>7388</v>
      </c>
      <c r="C15" s="34" t="s">
        <v>5055</v>
      </c>
      <c r="D15" s="34" t="s">
        <v>194</v>
      </c>
      <c r="E15" s="34" t="s">
        <v>796</v>
      </c>
      <c r="F15" s="34">
        <v>1</v>
      </c>
      <c r="G15" s="34">
        <v>1</v>
      </c>
      <c r="H15">
        <f>COUNTIF(referencia!A15:A2505,A15)</f>
        <v>1</v>
      </c>
    </row>
    <row r="16" spans="1:8" hidden="1">
      <c r="A16" s="34" t="s">
        <v>5065</v>
      </c>
      <c r="B16" s="34" t="s">
        <v>7389</v>
      </c>
      <c r="C16" s="34" t="s">
        <v>5069</v>
      </c>
      <c r="D16" s="34" t="s">
        <v>19</v>
      </c>
      <c r="E16" s="34" t="s">
        <v>796</v>
      </c>
      <c r="F16" s="34">
        <v>0</v>
      </c>
      <c r="G16" s="34">
        <v>0</v>
      </c>
      <c r="H16">
        <f>COUNTIF(referencia!A16:A2506,A16)</f>
        <v>1</v>
      </c>
    </row>
    <row r="17" spans="1:8" hidden="1">
      <c r="A17" s="34" t="s">
        <v>5091</v>
      </c>
      <c r="B17" s="34" t="s">
        <v>7390</v>
      </c>
      <c r="C17" s="34" t="s">
        <v>5095</v>
      </c>
      <c r="D17" s="34" t="s">
        <v>19</v>
      </c>
      <c r="E17" s="34" t="s">
        <v>796</v>
      </c>
      <c r="F17" s="34">
        <v>0</v>
      </c>
      <c r="G17" s="34">
        <v>0</v>
      </c>
      <c r="H17">
        <f>COUNTIF(referencia!A17:A2507,A17)</f>
        <v>1</v>
      </c>
    </row>
    <row r="18" spans="1:8" hidden="1">
      <c r="A18" s="34" t="s">
        <v>5059</v>
      </c>
      <c r="B18" s="34" t="s">
        <v>7391</v>
      </c>
      <c r="C18" s="34" t="s">
        <v>5064</v>
      </c>
      <c r="D18" s="34" t="s">
        <v>19</v>
      </c>
      <c r="E18" s="34" t="s">
        <v>796</v>
      </c>
      <c r="F18" s="34">
        <v>1</v>
      </c>
      <c r="G18" s="34">
        <v>1</v>
      </c>
      <c r="H18">
        <f>COUNTIF(referencia!A18:A2508,A18)</f>
        <v>1</v>
      </c>
    </row>
    <row r="19" spans="1:8" hidden="1">
      <c r="A19" s="34" t="s">
        <v>5073</v>
      </c>
      <c r="B19" s="34" t="s">
        <v>5076</v>
      </c>
      <c r="C19" s="34" t="s">
        <v>5077</v>
      </c>
      <c r="D19" s="34" t="s">
        <v>19</v>
      </c>
      <c r="E19" s="34" t="s">
        <v>796</v>
      </c>
      <c r="F19" s="34">
        <v>0</v>
      </c>
      <c r="G19" s="34">
        <v>0</v>
      </c>
      <c r="H19">
        <f>COUNTIF(referencia!A19:A2509,A19)</f>
        <v>1</v>
      </c>
    </row>
    <row r="20" spans="1:8" hidden="1">
      <c r="A20" s="34" t="s">
        <v>5118</v>
      </c>
      <c r="B20" s="34" t="s">
        <v>7392</v>
      </c>
      <c r="C20" s="34" t="s">
        <v>5121</v>
      </c>
      <c r="D20" s="34" t="s">
        <v>19</v>
      </c>
      <c r="E20" s="34" t="s">
        <v>796</v>
      </c>
      <c r="F20" s="34">
        <v>0</v>
      </c>
      <c r="G20" s="34">
        <v>0</v>
      </c>
      <c r="H20">
        <f>COUNTIF(referencia!A20:A2510,A20)</f>
        <v>1</v>
      </c>
    </row>
    <row r="21" spans="1:8" hidden="1">
      <c r="A21" s="34" t="s">
        <v>5100</v>
      </c>
      <c r="B21" s="34" t="s">
        <v>7393</v>
      </c>
      <c r="C21" s="34" t="s">
        <v>5105</v>
      </c>
      <c r="D21" s="34" t="s">
        <v>19</v>
      </c>
      <c r="E21" s="34" t="s">
        <v>796</v>
      </c>
      <c r="F21" s="34">
        <v>0</v>
      </c>
      <c r="G21" s="34">
        <v>0</v>
      </c>
      <c r="H21">
        <f>COUNTIF(referencia!A21:A2511,A21)</f>
        <v>1</v>
      </c>
    </row>
    <row r="22" spans="1:8" hidden="1">
      <c r="A22" s="34" t="s">
        <v>5127</v>
      </c>
      <c r="B22" s="34" t="s">
        <v>5128</v>
      </c>
      <c r="C22" s="34" t="s">
        <v>5130</v>
      </c>
      <c r="D22" s="34" t="s">
        <v>19</v>
      </c>
      <c r="E22" s="34" t="s">
        <v>796</v>
      </c>
      <c r="F22" s="34">
        <v>1</v>
      </c>
      <c r="G22" s="34">
        <v>1</v>
      </c>
      <c r="H22">
        <f>COUNTIF(referencia!A22:A2512,A22)</f>
        <v>1</v>
      </c>
    </row>
    <row r="23" spans="1:8" hidden="1">
      <c r="A23" s="34" t="s">
        <v>5109</v>
      </c>
      <c r="B23" s="34" t="s">
        <v>7394</v>
      </c>
      <c r="C23" s="34" t="s">
        <v>5113</v>
      </c>
      <c r="D23" s="34" t="s">
        <v>19</v>
      </c>
      <c r="E23" s="34" t="s">
        <v>796</v>
      </c>
      <c r="F23" s="34">
        <v>0</v>
      </c>
      <c r="G23" s="34">
        <v>0</v>
      </c>
      <c r="H23">
        <f>COUNTIF(referencia!A23:A2513,A23)</f>
        <v>1</v>
      </c>
    </row>
    <row r="24" spans="1:8" hidden="1">
      <c r="A24" s="34" t="s">
        <v>5134</v>
      </c>
      <c r="B24" s="34" t="s">
        <v>7393</v>
      </c>
      <c r="C24" s="34" t="s">
        <v>5138</v>
      </c>
      <c r="D24" s="34" t="s">
        <v>19</v>
      </c>
      <c r="E24" s="34" t="s">
        <v>796</v>
      </c>
      <c r="F24" s="34">
        <v>0</v>
      </c>
      <c r="G24" s="34">
        <v>0</v>
      </c>
      <c r="H24">
        <f>COUNTIF(referencia!A24:A2514,A24)</f>
        <v>1</v>
      </c>
    </row>
    <row r="25" spans="1:8" hidden="1">
      <c r="A25" s="34" t="s">
        <v>5150</v>
      </c>
      <c r="B25" s="34" t="s">
        <v>7395</v>
      </c>
      <c r="C25" s="34" t="s">
        <v>5155</v>
      </c>
      <c r="D25" s="34" t="s">
        <v>19</v>
      </c>
      <c r="E25" s="34" t="s">
        <v>796</v>
      </c>
      <c r="F25" s="34">
        <v>1</v>
      </c>
      <c r="G25" s="34">
        <v>1</v>
      </c>
      <c r="H25">
        <f>COUNTIF(referencia!A25:A2515,A25)</f>
        <v>1</v>
      </c>
    </row>
    <row r="26" spans="1:8" hidden="1">
      <c r="A26" s="34" t="s">
        <v>5156</v>
      </c>
      <c r="B26" s="34" t="s">
        <v>7396</v>
      </c>
      <c r="C26" s="34" t="s">
        <v>5158</v>
      </c>
      <c r="D26" s="34" t="s">
        <v>19</v>
      </c>
      <c r="E26" s="34" t="s">
        <v>796</v>
      </c>
      <c r="F26" s="34">
        <v>0</v>
      </c>
      <c r="G26" s="34">
        <v>0</v>
      </c>
      <c r="H26">
        <f>COUNTIF(referencia!A26:A2516,A26)</f>
        <v>1</v>
      </c>
    </row>
    <row r="27" spans="1:8" hidden="1">
      <c r="A27" s="34" t="s">
        <v>5182</v>
      </c>
      <c r="B27" s="34" t="s">
        <v>5161</v>
      </c>
      <c r="C27" s="34" t="s">
        <v>5184</v>
      </c>
      <c r="D27" s="34" t="s">
        <v>19</v>
      </c>
      <c r="E27" s="34" t="s">
        <v>796</v>
      </c>
      <c r="F27" s="34">
        <v>0</v>
      </c>
      <c r="G27" s="34">
        <v>0</v>
      </c>
      <c r="H27">
        <f>COUNTIF(referencia!A27:A2517,A27)</f>
        <v>1</v>
      </c>
    </row>
    <row r="28" spans="1:8" hidden="1">
      <c r="A28" s="34" t="s">
        <v>5160</v>
      </c>
      <c r="B28" s="34" t="s">
        <v>5161</v>
      </c>
      <c r="C28" s="34" t="s">
        <v>5162</v>
      </c>
      <c r="D28" s="34" t="s">
        <v>19</v>
      </c>
      <c r="E28" s="34" t="s">
        <v>796</v>
      </c>
      <c r="F28" s="34">
        <v>0</v>
      </c>
      <c r="G28" s="34">
        <v>0</v>
      </c>
      <c r="H28">
        <f>COUNTIF(referencia!A28:A2518,A28)</f>
        <v>1</v>
      </c>
    </row>
    <row r="29" spans="1:8" hidden="1">
      <c r="A29" s="34" t="s">
        <v>5186</v>
      </c>
      <c r="B29" s="34" t="s">
        <v>7397</v>
      </c>
      <c r="C29" s="34" t="s">
        <v>5190</v>
      </c>
      <c r="D29" s="34" t="s">
        <v>19</v>
      </c>
      <c r="E29" s="34" t="s">
        <v>796</v>
      </c>
      <c r="F29" s="34">
        <v>1</v>
      </c>
      <c r="G29" s="34">
        <v>1</v>
      </c>
      <c r="H29">
        <f>COUNTIF(referencia!A29:A2519,A29)</f>
        <v>1</v>
      </c>
    </row>
    <row r="30" spans="1:8" hidden="1">
      <c r="A30" s="34" t="s">
        <v>5194</v>
      </c>
      <c r="B30" s="34" t="s">
        <v>7398</v>
      </c>
      <c r="C30" s="34" t="s">
        <v>5199</v>
      </c>
      <c r="D30" s="34" t="s">
        <v>19</v>
      </c>
      <c r="E30" s="34" t="s">
        <v>796</v>
      </c>
      <c r="F30" s="34">
        <v>1</v>
      </c>
      <c r="G30" s="34">
        <v>1</v>
      </c>
      <c r="H30">
        <f>COUNTIF(referencia!A30:A2520,A30)</f>
        <v>1</v>
      </c>
    </row>
    <row r="31" spans="1:8" hidden="1">
      <c r="A31" s="34" t="s">
        <v>5167</v>
      </c>
      <c r="B31" s="34" t="s">
        <v>7399</v>
      </c>
      <c r="C31" s="34" t="s">
        <v>5170</v>
      </c>
      <c r="D31" s="34" t="s">
        <v>19</v>
      </c>
      <c r="E31" s="34" t="s">
        <v>796</v>
      </c>
      <c r="F31" s="34">
        <v>0</v>
      </c>
      <c r="G31" s="34">
        <v>0</v>
      </c>
      <c r="H31">
        <f>COUNTIF(referencia!A31:A2521,A31)</f>
        <v>1</v>
      </c>
    </row>
    <row r="32" spans="1:8" hidden="1">
      <c r="A32" s="34" t="s">
        <v>5143</v>
      </c>
      <c r="B32" s="34" t="s">
        <v>7400</v>
      </c>
      <c r="C32" s="34" t="s">
        <v>5146</v>
      </c>
      <c r="D32" s="34" t="s">
        <v>19</v>
      </c>
      <c r="E32" s="34" t="s">
        <v>796</v>
      </c>
      <c r="F32" s="34">
        <v>0</v>
      </c>
      <c r="G32" s="34">
        <v>0</v>
      </c>
      <c r="H32">
        <f>COUNTIF(referencia!A32:A2522,A32)</f>
        <v>1</v>
      </c>
    </row>
    <row r="33" spans="1:8" hidden="1">
      <c r="A33" s="34" t="s">
        <v>5219</v>
      </c>
      <c r="B33" s="34" t="s">
        <v>7401</v>
      </c>
      <c r="C33" s="34" t="s">
        <v>5224</v>
      </c>
      <c r="D33" s="34" t="s">
        <v>19</v>
      </c>
      <c r="E33" s="34" t="s">
        <v>796</v>
      </c>
      <c r="F33" s="34">
        <v>1</v>
      </c>
      <c r="G33" s="34">
        <v>1</v>
      </c>
      <c r="H33">
        <f>COUNTIF(referencia!A33:A2523,A33)</f>
        <v>1</v>
      </c>
    </row>
    <row r="34" spans="1:8" hidden="1">
      <c r="A34" s="34" t="s">
        <v>5246</v>
      </c>
      <c r="B34" s="34" t="s">
        <v>7402</v>
      </c>
      <c r="C34" s="34" t="s">
        <v>5250</v>
      </c>
      <c r="D34" s="34" t="s">
        <v>19</v>
      </c>
      <c r="E34" s="34" t="s">
        <v>796</v>
      </c>
      <c r="F34" s="34">
        <v>1</v>
      </c>
      <c r="G34" s="34">
        <v>1</v>
      </c>
      <c r="H34">
        <f>COUNTIF(referencia!A34:A2524,A34)</f>
        <v>1</v>
      </c>
    </row>
    <row r="35" spans="1:8" hidden="1">
      <c r="A35" s="34" t="s">
        <v>5203</v>
      </c>
      <c r="B35" s="34" t="s">
        <v>7403</v>
      </c>
      <c r="C35" s="34" t="s">
        <v>5206</v>
      </c>
      <c r="D35" s="34" t="s">
        <v>19</v>
      </c>
      <c r="E35" s="34" t="s">
        <v>796</v>
      </c>
      <c r="F35" s="34">
        <v>1</v>
      </c>
      <c r="G35" s="34">
        <v>1</v>
      </c>
      <c r="H35">
        <f>COUNTIF(referencia!A35:A2525,A35)</f>
        <v>1</v>
      </c>
    </row>
    <row r="36" spans="1:8" hidden="1">
      <c r="A36" s="34" t="s">
        <v>5212</v>
      </c>
      <c r="B36" s="34" t="s">
        <v>7404</v>
      </c>
      <c r="C36" s="34" t="s">
        <v>5214</v>
      </c>
      <c r="D36" s="34" t="s">
        <v>19</v>
      </c>
      <c r="E36" s="34" t="s">
        <v>796</v>
      </c>
      <c r="F36" s="34">
        <v>0</v>
      </c>
      <c r="G36" s="34">
        <v>0</v>
      </c>
      <c r="H36">
        <f>COUNTIF(referencia!A36:A2526,A36)</f>
        <v>1</v>
      </c>
    </row>
    <row r="37" spans="1:8" hidden="1">
      <c r="A37" s="34" t="s">
        <v>5228</v>
      </c>
      <c r="B37" s="34" t="s">
        <v>7405</v>
      </c>
      <c r="C37" s="34" t="s">
        <v>5232</v>
      </c>
      <c r="D37" s="34" t="s">
        <v>19</v>
      </c>
      <c r="E37" s="34" t="s">
        <v>796</v>
      </c>
      <c r="F37" s="34">
        <v>1</v>
      </c>
      <c r="G37" s="34">
        <v>1</v>
      </c>
      <c r="H37">
        <f>COUNTIF(referencia!A37:A2527,A37)</f>
        <v>1</v>
      </c>
    </row>
    <row r="38" spans="1:8" hidden="1">
      <c r="A38" s="34" t="s">
        <v>5255</v>
      </c>
      <c r="B38" s="34" t="s">
        <v>7406</v>
      </c>
      <c r="C38" s="34" t="s">
        <v>5260</v>
      </c>
      <c r="D38" s="34" t="s">
        <v>19</v>
      </c>
      <c r="E38" s="34" t="s">
        <v>796</v>
      </c>
      <c r="F38" s="34">
        <v>0</v>
      </c>
      <c r="G38" s="34">
        <v>0</v>
      </c>
      <c r="H38">
        <f>COUNTIF(referencia!A38:A2528,A38)</f>
        <v>1</v>
      </c>
    </row>
    <row r="39" spans="1:8" hidden="1">
      <c r="A39" s="34" t="s">
        <v>5237</v>
      </c>
      <c r="B39" s="34" t="s">
        <v>7407</v>
      </c>
      <c r="C39" s="34" t="s">
        <v>5240</v>
      </c>
      <c r="D39" s="34" t="s">
        <v>19</v>
      </c>
      <c r="E39" s="34" t="s">
        <v>796</v>
      </c>
      <c r="F39" s="34">
        <v>1</v>
      </c>
      <c r="G39" s="34">
        <v>1</v>
      </c>
      <c r="H39">
        <f>COUNTIF(referencia!A39:A2529,A39)</f>
        <v>1</v>
      </c>
    </row>
    <row r="40" spans="1:8" hidden="1">
      <c r="A40" s="34" t="s">
        <v>5272</v>
      </c>
      <c r="B40" s="34" t="s">
        <v>7408</v>
      </c>
      <c r="C40" s="34" t="s">
        <v>5274</v>
      </c>
      <c r="D40" s="34" t="s">
        <v>19</v>
      </c>
      <c r="E40" s="34" t="s">
        <v>796</v>
      </c>
      <c r="F40" s="34">
        <v>0</v>
      </c>
      <c r="G40" s="34">
        <v>0</v>
      </c>
      <c r="H40">
        <f>COUNTIF(referencia!A40:A2530,A40)</f>
        <v>1</v>
      </c>
    </row>
    <row r="41" spans="1:8" hidden="1">
      <c r="A41" s="34" t="s">
        <v>5263</v>
      </c>
      <c r="B41" s="34" t="s">
        <v>7409</v>
      </c>
      <c r="C41" s="34" t="s">
        <v>5267</v>
      </c>
      <c r="D41" s="34" t="s">
        <v>19</v>
      </c>
      <c r="E41" s="34" t="s">
        <v>796</v>
      </c>
      <c r="F41" s="34">
        <v>1</v>
      </c>
      <c r="G41" s="34">
        <v>1</v>
      </c>
      <c r="H41">
        <f>COUNTIF(referencia!A41:A2531,A41)</f>
        <v>1</v>
      </c>
    </row>
    <row r="42" spans="1:8" hidden="1">
      <c r="A42" s="34" t="s">
        <v>5286</v>
      </c>
      <c r="B42" s="34" t="s">
        <v>7410</v>
      </c>
      <c r="C42" s="34" t="s">
        <v>5291</v>
      </c>
      <c r="D42" s="34" t="s">
        <v>19</v>
      </c>
      <c r="E42" s="34" t="s">
        <v>796</v>
      </c>
      <c r="F42" s="34">
        <v>0</v>
      </c>
      <c r="G42" s="34">
        <v>0</v>
      </c>
      <c r="H42">
        <f>COUNTIF(referencia!A42:A2532,A42)</f>
        <v>1</v>
      </c>
    </row>
    <row r="43" spans="1:8" hidden="1">
      <c r="A43" s="34" t="s">
        <v>5293</v>
      </c>
      <c r="B43" s="34" t="s">
        <v>7411</v>
      </c>
      <c r="C43" s="34" t="s">
        <v>5296</v>
      </c>
      <c r="D43" s="34" t="s">
        <v>19</v>
      </c>
      <c r="E43" s="34" t="s">
        <v>796</v>
      </c>
      <c r="F43" s="34">
        <v>0</v>
      </c>
      <c r="G43" s="34">
        <v>0</v>
      </c>
      <c r="H43">
        <f>COUNTIF(referencia!A43:A2533,A43)</f>
        <v>1</v>
      </c>
    </row>
    <row r="44" spans="1:8" hidden="1">
      <c r="A44" s="34" t="s">
        <v>5280</v>
      </c>
      <c r="B44" s="34" t="s">
        <v>7412</v>
      </c>
      <c r="C44" s="34" t="s">
        <v>5283</v>
      </c>
      <c r="D44" s="34" t="s">
        <v>19</v>
      </c>
      <c r="E44" s="34" t="s">
        <v>796</v>
      </c>
      <c r="F44" s="34">
        <v>1</v>
      </c>
      <c r="G44" s="34">
        <v>1</v>
      </c>
      <c r="H44">
        <f>COUNTIF(referencia!A44:A2534,A44)</f>
        <v>1</v>
      </c>
    </row>
    <row r="45" spans="1:8" hidden="1">
      <c r="A45" s="34" t="s">
        <v>5321</v>
      </c>
      <c r="B45" s="34" t="s">
        <v>7413</v>
      </c>
      <c r="C45" s="34" t="s">
        <v>5327</v>
      </c>
      <c r="D45" s="34" t="s">
        <v>19</v>
      </c>
      <c r="E45" s="34" t="s">
        <v>796</v>
      </c>
      <c r="F45" s="34">
        <v>0</v>
      </c>
      <c r="G45" s="34">
        <v>0</v>
      </c>
      <c r="H45">
        <f>COUNTIF(referencia!A45:A2535,A45)</f>
        <v>1</v>
      </c>
    </row>
    <row r="46" spans="1:8" hidden="1">
      <c r="A46" s="34" t="s">
        <v>5302</v>
      </c>
      <c r="B46" s="34" t="s">
        <v>7414</v>
      </c>
      <c r="C46" s="34" t="s">
        <v>5306</v>
      </c>
      <c r="D46" s="34" t="s">
        <v>19</v>
      </c>
      <c r="E46" s="34" t="s">
        <v>796</v>
      </c>
      <c r="F46" s="34">
        <v>1</v>
      </c>
      <c r="G46" s="34">
        <v>1</v>
      </c>
      <c r="H46">
        <f>COUNTIF(referencia!A46:A2536,A46)</f>
        <v>1</v>
      </c>
    </row>
    <row r="47" spans="1:8" hidden="1">
      <c r="A47" s="34" t="s">
        <v>5368</v>
      </c>
      <c r="B47" s="34" t="s">
        <v>7415</v>
      </c>
      <c r="C47" s="34" t="s">
        <v>5370</v>
      </c>
      <c r="D47" s="34" t="s">
        <v>194</v>
      </c>
      <c r="E47" s="34" t="s">
        <v>796</v>
      </c>
      <c r="F47" s="34">
        <v>1</v>
      </c>
      <c r="G47" s="34">
        <v>1</v>
      </c>
      <c r="H47">
        <f>COUNTIF(referencia!A47:A2537,A47)</f>
        <v>1</v>
      </c>
    </row>
    <row r="48" spans="1:8" hidden="1">
      <c r="A48" s="34" t="s">
        <v>5311</v>
      </c>
      <c r="B48" s="34" t="s">
        <v>7416</v>
      </c>
      <c r="C48" s="34" t="s">
        <v>5317</v>
      </c>
      <c r="D48" s="34" t="s">
        <v>19</v>
      </c>
      <c r="E48" s="34" t="s">
        <v>796</v>
      </c>
      <c r="F48" s="34">
        <v>0</v>
      </c>
      <c r="G48" s="34">
        <v>0</v>
      </c>
      <c r="H48">
        <f>COUNTIF(referencia!A48:A2538,A48)</f>
        <v>1</v>
      </c>
    </row>
    <row r="49" spans="1:8" hidden="1">
      <c r="A49" s="34" t="s">
        <v>5331</v>
      </c>
      <c r="B49" s="34" t="s">
        <v>7417</v>
      </c>
      <c r="C49" s="34" t="s">
        <v>5336</v>
      </c>
      <c r="D49" s="34" t="s">
        <v>19</v>
      </c>
      <c r="E49" s="34" t="s">
        <v>796</v>
      </c>
      <c r="F49" s="34">
        <v>0</v>
      </c>
      <c r="G49" s="34">
        <v>0</v>
      </c>
      <c r="H49">
        <f>COUNTIF(referencia!A49:A2539,A49)</f>
        <v>1</v>
      </c>
    </row>
    <row r="50" spans="1:8" hidden="1">
      <c r="A50" s="34" t="s">
        <v>5347</v>
      </c>
      <c r="B50" s="34" t="s">
        <v>7418</v>
      </c>
      <c r="C50" s="34" t="s">
        <v>5352</v>
      </c>
      <c r="D50" s="34" t="s">
        <v>19</v>
      </c>
      <c r="E50" s="34" t="s">
        <v>796</v>
      </c>
      <c r="F50" s="34">
        <v>0</v>
      </c>
      <c r="G50" s="34">
        <v>0</v>
      </c>
      <c r="H50">
        <f>COUNTIF(referencia!A50:A2540,A50)</f>
        <v>1</v>
      </c>
    </row>
    <row r="51" spans="1:8" hidden="1">
      <c r="A51" s="34" t="s">
        <v>5356</v>
      </c>
      <c r="B51" s="34" t="s">
        <v>7419</v>
      </c>
      <c r="C51" s="34" t="s">
        <v>5359</v>
      </c>
      <c r="D51" s="34" t="s">
        <v>19</v>
      </c>
      <c r="E51" s="34" t="s">
        <v>796</v>
      </c>
      <c r="F51" s="34">
        <v>0</v>
      </c>
      <c r="G51" s="34">
        <v>0</v>
      </c>
      <c r="H51">
        <f>COUNTIF(referencia!A51:A2541,A51)</f>
        <v>1</v>
      </c>
    </row>
    <row r="52" spans="1:8" hidden="1">
      <c r="A52" s="34" t="s">
        <v>5551</v>
      </c>
      <c r="B52" s="34" t="s">
        <v>7420</v>
      </c>
      <c r="C52" s="34" t="s">
        <v>5553</v>
      </c>
      <c r="D52" s="34" t="s">
        <v>19</v>
      </c>
      <c r="E52" s="34" t="s">
        <v>897</v>
      </c>
      <c r="F52" s="34">
        <v>0</v>
      </c>
      <c r="G52" s="34">
        <v>0</v>
      </c>
      <c r="H52">
        <f>COUNTIF(referencia!A52:A2542,A52)</f>
        <v>1</v>
      </c>
    </row>
    <row r="53" spans="1:8" hidden="1">
      <c r="A53" s="34" t="s">
        <v>5365</v>
      </c>
      <c r="B53" s="34" t="s">
        <v>7421</v>
      </c>
      <c r="C53" s="34" t="s">
        <v>5367</v>
      </c>
      <c r="D53" s="34" t="s">
        <v>194</v>
      </c>
      <c r="E53" s="34" t="s">
        <v>796</v>
      </c>
      <c r="F53" s="34">
        <v>0</v>
      </c>
      <c r="G53" s="34">
        <v>0</v>
      </c>
      <c r="H53">
        <f>COUNTIF(referencia!A53:A2543,A53)</f>
        <v>1</v>
      </c>
    </row>
    <row r="54" spans="1:8" hidden="1">
      <c r="A54" s="34" t="s">
        <v>5339</v>
      </c>
      <c r="B54" s="34" t="s">
        <v>7422</v>
      </c>
      <c r="C54" s="34" t="s">
        <v>5343</v>
      </c>
      <c r="D54" s="34" t="s">
        <v>19</v>
      </c>
      <c r="E54" s="34" t="s">
        <v>796</v>
      </c>
      <c r="F54" s="34">
        <v>1</v>
      </c>
      <c r="G54" s="34">
        <v>0</v>
      </c>
      <c r="H54">
        <f>COUNTIF(referencia!A54:A2544,A54)</f>
        <v>1</v>
      </c>
    </row>
    <row r="55" spans="1:8" hidden="1">
      <c r="A55" s="34" t="s">
        <v>5545</v>
      </c>
      <c r="B55" s="34" t="s">
        <v>7423</v>
      </c>
      <c r="C55" s="34" t="s">
        <v>5547</v>
      </c>
      <c r="D55" s="34" t="s">
        <v>19</v>
      </c>
      <c r="E55" s="34" t="s">
        <v>897</v>
      </c>
      <c r="F55" s="34">
        <v>1</v>
      </c>
      <c r="G55" s="34">
        <v>0</v>
      </c>
      <c r="H55">
        <f>COUNTIF(referencia!A55:A2545,A55)</f>
        <v>1</v>
      </c>
    </row>
    <row r="56" spans="1:8" hidden="1">
      <c r="A56" s="34" t="s">
        <v>5560</v>
      </c>
      <c r="B56" s="34" t="s">
        <v>7424</v>
      </c>
      <c r="C56" s="34" t="s">
        <v>5564</v>
      </c>
      <c r="D56" s="34" t="s">
        <v>19</v>
      </c>
      <c r="E56" s="34" t="s">
        <v>897</v>
      </c>
      <c r="F56" s="34">
        <v>0</v>
      </c>
      <c r="G56" s="34">
        <v>0</v>
      </c>
      <c r="H56">
        <f>COUNTIF(referencia!A56:A2546,A56)</f>
        <v>1</v>
      </c>
    </row>
    <row r="57" spans="1:8" hidden="1">
      <c r="A57" s="34" t="s">
        <v>5566</v>
      </c>
      <c r="B57" s="34" t="s">
        <v>7425</v>
      </c>
      <c r="C57" s="34" t="s">
        <v>5569</v>
      </c>
      <c r="D57" s="34" t="s">
        <v>19</v>
      </c>
      <c r="E57" s="34" t="s">
        <v>897</v>
      </c>
      <c r="F57" s="34">
        <v>1</v>
      </c>
      <c r="G57" s="34">
        <v>1</v>
      </c>
      <c r="H57">
        <f>COUNTIF(referencia!A57:A2547,A57)</f>
        <v>1</v>
      </c>
    </row>
    <row r="58" spans="1:8" hidden="1">
      <c r="A58" s="34" t="s">
        <v>5556</v>
      </c>
      <c r="B58" s="34" t="s">
        <v>7420</v>
      </c>
      <c r="C58" s="34" t="s">
        <v>5558</v>
      </c>
      <c r="D58" s="34" t="s">
        <v>19</v>
      </c>
      <c r="E58" s="34" t="s">
        <v>897</v>
      </c>
      <c r="F58" s="34">
        <v>0</v>
      </c>
      <c r="G58" s="34">
        <v>0</v>
      </c>
      <c r="H58">
        <f>COUNTIF(referencia!A58:A2548,A58)</f>
        <v>1</v>
      </c>
    </row>
    <row r="59" spans="1:8" hidden="1">
      <c r="A59" s="34" t="s">
        <v>5580</v>
      </c>
      <c r="B59" s="34" t="s">
        <v>7426</v>
      </c>
      <c r="C59" s="34" t="s">
        <v>5583</v>
      </c>
      <c r="D59" s="34" t="s">
        <v>19</v>
      </c>
      <c r="E59" s="34" t="s">
        <v>897</v>
      </c>
      <c r="F59" s="34">
        <v>0</v>
      </c>
      <c r="G59" s="34">
        <v>0</v>
      </c>
      <c r="H59">
        <f>COUNTIF(referencia!A59:A2549,A59)</f>
        <v>1</v>
      </c>
    </row>
    <row r="60" spans="1:8" hidden="1">
      <c r="A60" s="34" t="s">
        <v>5571</v>
      </c>
      <c r="B60" s="34" t="s">
        <v>7427</v>
      </c>
      <c r="C60" s="34" t="s">
        <v>5573</v>
      </c>
      <c r="D60" s="34" t="s">
        <v>19</v>
      </c>
      <c r="E60" s="34" t="s">
        <v>897</v>
      </c>
      <c r="F60" s="34">
        <v>1</v>
      </c>
      <c r="G60" s="34">
        <v>1</v>
      </c>
      <c r="H60">
        <f>COUNTIF(referencia!A60:A2550,A60)</f>
        <v>1</v>
      </c>
    </row>
    <row r="61" spans="1:8" hidden="1">
      <c r="A61" s="34" t="s">
        <v>5574</v>
      </c>
      <c r="B61" s="34" t="s">
        <v>7428</v>
      </c>
      <c r="C61" s="34" t="s">
        <v>5576</v>
      </c>
      <c r="D61" s="34" t="s">
        <v>19</v>
      </c>
      <c r="E61" s="34" t="s">
        <v>897</v>
      </c>
      <c r="F61" s="34">
        <v>0</v>
      </c>
      <c r="G61" s="34">
        <v>0</v>
      </c>
      <c r="H61">
        <f>COUNTIF(referencia!A61:A2551,A61)</f>
        <v>1</v>
      </c>
    </row>
    <row r="62" spans="1:8" hidden="1">
      <c r="A62" s="34" t="s">
        <v>5577</v>
      </c>
      <c r="B62" s="34" t="s">
        <v>7429</v>
      </c>
      <c r="C62" s="34" t="s">
        <v>5579</v>
      </c>
      <c r="D62" s="34" t="s">
        <v>19</v>
      </c>
      <c r="E62" s="34" t="s">
        <v>897</v>
      </c>
      <c r="F62" s="34">
        <v>0</v>
      </c>
      <c r="G62" s="34">
        <v>0</v>
      </c>
      <c r="H62">
        <f>COUNTIF(referencia!A62:A2552,A62)</f>
        <v>1</v>
      </c>
    </row>
    <row r="63" spans="1:8" hidden="1">
      <c r="A63" s="34" t="s">
        <v>5586</v>
      </c>
      <c r="B63" s="34" t="s">
        <v>7426</v>
      </c>
      <c r="C63" s="34" t="s">
        <v>5588</v>
      </c>
      <c r="D63" s="34" t="s">
        <v>19</v>
      </c>
      <c r="E63" s="34" t="s">
        <v>897</v>
      </c>
      <c r="F63" s="34">
        <v>0</v>
      </c>
      <c r="G63" s="34">
        <v>0</v>
      </c>
      <c r="H63">
        <f>COUNTIF(referencia!A63:A2553,A63)</f>
        <v>1</v>
      </c>
    </row>
    <row r="64" spans="1:8" hidden="1">
      <c r="A64" s="34" t="s">
        <v>5591</v>
      </c>
      <c r="B64" s="34" t="s">
        <v>7430</v>
      </c>
      <c r="C64" s="34" t="s">
        <v>5594</v>
      </c>
      <c r="D64" s="34" t="s">
        <v>19</v>
      </c>
      <c r="E64" s="34" t="s">
        <v>897</v>
      </c>
      <c r="F64" s="34">
        <v>0</v>
      </c>
      <c r="G64" s="34">
        <v>0</v>
      </c>
      <c r="H64">
        <f>COUNTIF(referencia!A64:A2554,A64)</f>
        <v>1</v>
      </c>
    </row>
    <row r="65" spans="1:8" hidden="1">
      <c r="A65" s="34" t="s">
        <v>5600</v>
      </c>
      <c r="B65" s="34" t="s">
        <v>5601</v>
      </c>
      <c r="C65" s="34" t="s">
        <v>5603</v>
      </c>
      <c r="D65" s="34" t="s">
        <v>19</v>
      </c>
      <c r="E65" s="34" t="s">
        <v>897</v>
      </c>
      <c r="F65" s="34">
        <v>0</v>
      </c>
      <c r="G65" s="34">
        <v>0</v>
      </c>
      <c r="H65">
        <f>COUNTIF(referencia!A65:A2555,A65)</f>
        <v>1</v>
      </c>
    </row>
    <row r="66" spans="1:8" hidden="1">
      <c r="A66" s="34" t="s">
        <v>5595</v>
      </c>
      <c r="B66" s="34" t="s">
        <v>5597</v>
      </c>
      <c r="C66" s="34" t="s">
        <v>5598</v>
      </c>
      <c r="D66" s="34" t="s">
        <v>19</v>
      </c>
      <c r="E66" s="34" t="s">
        <v>897</v>
      </c>
      <c r="F66" s="34">
        <v>1</v>
      </c>
      <c r="G66" s="34">
        <v>0</v>
      </c>
      <c r="H66">
        <f>COUNTIF(referencia!A66:A2556,A66)</f>
        <v>1</v>
      </c>
    </row>
    <row r="67" spans="1:8" hidden="1">
      <c r="A67" s="34" t="s">
        <v>5611</v>
      </c>
      <c r="B67" s="34" t="s">
        <v>7431</v>
      </c>
      <c r="C67" s="34" t="s">
        <v>5614</v>
      </c>
      <c r="D67" s="34" t="s">
        <v>19</v>
      </c>
      <c r="E67" s="34" t="s">
        <v>897</v>
      </c>
      <c r="F67" s="34">
        <v>0</v>
      </c>
      <c r="G67" s="34">
        <v>0</v>
      </c>
      <c r="H67">
        <f>COUNTIF(referencia!A67:A2557,A67)</f>
        <v>1</v>
      </c>
    </row>
    <row r="68" spans="1:8" hidden="1">
      <c r="A68" s="34" t="s">
        <v>5605</v>
      </c>
      <c r="B68" s="34" t="s">
        <v>7432</v>
      </c>
      <c r="C68" s="34" t="s">
        <v>5608</v>
      </c>
      <c r="D68" s="34" t="s">
        <v>19</v>
      </c>
      <c r="E68" s="34" t="s">
        <v>897</v>
      </c>
      <c r="F68" s="34">
        <v>0</v>
      </c>
      <c r="G68" s="34">
        <v>0</v>
      </c>
      <c r="H68">
        <f>COUNTIF(referencia!A68:A2558,A68)</f>
        <v>1</v>
      </c>
    </row>
    <row r="69" spans="1:8" hidden="1">
      <c r="A69" s="34" t="s">
        <v>5628</v>
      </c>
      <c r="B69" s="34" t="s">
        <v>7433</v>
      </c>
      <c r="C69" s="34" t="s">
        <v>5630</v>
      </c>
      <c r="D69" s="34" t="s">
        <v>19</v>
      </c>
      <c r="E69" s="34" t="s">
        <v>897</v>
      </c>
      <c r="F69" s="34">
        <v>0</v>
      </c>
      <c r="G69" s="34">
        <v>0</v>
      </c>
      <c r="H69">
        <f>COUNTIF(referencia!A69:A2559,A69)</f>
        <v>1</v>
      </c>
    </row>
    <row r="70" spans="1:8" hidden="1">
      <c r="A70" s="34" t="s">
        <v>5643</v>
      </c>
      <c r="B70" s="34" t="s">
        <v>7434</v>
      </c>
      <c r="C70" s="34" t="s">
        <v>5645</v>
      </c>
      <c r="D70" s="34" t="s">
        <v>19</v>
      </c>
      <c r="E70" s="34" t="s">
        <v>897</v>
      </c>
      <c r="F70" s="34">
        <v>0</v>
      </c>
      <c r="G70" s="34">
        <v>0</v>
      </c>
      <c r="H70">
        <f>COUNTIF(referencia!A70:A2560,A70)</f>
        <v>1</v>
      </c>
    </row>
    <row r="71" spans="1:8" hidden="1">
      <c r="A71" s="34" t="s">
        <v>5616</v>
      </c>
      <c r="B71" s="34" t="s">
        <v>7435</v>
      </c>
      <c r="C71" s="34" t="s">
        <v>5620</v>
      </c>
      <c r="D71" s="34" t="s">
        <v>19</v>
      </c>
      <c r="E71" s="34" t="s">
        <v>897</v>
      </c>
      <c r="F71" s="34">
        <v>1</v>
      </c>
      <c r="G71" s="34">
        <v>0</v>
      </c>
      <c r="H71">
        <f>COUNTIF(referencia!A71:A2561,A71)</f>
        <v>1</v>
      </c>
    </row>
    <row r="72" spans="1:8" hidden="1">
      <c r="A72" s="34" t="s">
        <v>5623</v>
      </c>
      <c r="B72" s="34" t="s">
        <v>7436</v>
      </c>
      <c r="C72" s="34" t="s">
        <v>5626</v>
      </c>
      <c r="D72" s="34" t="s">
        <v>19</v>
      </c>
      <c r="E72" s="34" t="s">
        <v>897</v>
      </c>
      <c r="F72" s="34">
        <v>0</v>
      </c>
      <c r="G72" s="34">
        <v>0</v>
      </c>
      <c r="H72">
        <f>COUNTIF(referencia!A72:A2562,A72)</f>
        <v>1</v>
      </c>
    </row>
    <row r="73" spans="1:8" hidden="1">
      <c r="A73" s="34" t="s">
        <v>5661</v>
      </c>
      <c r="B73" s="34" t="s">
        <v>7437</v>
      </c>
      <c r="C73" s="34" t="s">
        <v>5662</v>
      </c>
      <c r="D73" s="34" t="s">
        <v>19</v>
      </c>
      <c r="E73" s="34" t="s">
        <v>897</v>
      </c>
      <c r="F73" s="34">
        <v>0</v>
      </c>
      <c r="G73" s="34">
        <v>0</v>
      </c>
      <c r="H73">
        <f>COUNTIF(referencia!A73:A2563,A73)</f>
        <v>1</v>
      </c>
    </row>
    <row r="74" spans="1:8" hidden="1">
      <c r="A74" s="34" t="s">
        <v>5632</v>
      </c>
      <c r="B74" s="34" t="s">
        <v>5634</v>
      </c>
      <c r="C74" s="34" t="s">
        <v>5635</v>
      </c>
      <c r="D74" s="34" t="s">
        <v>19</v>
      </c>
      <c r="E74" s="34" t="s">
        <v>897</v>
      </c>
      <c r="F74" s="34">
        <v>0</v>
      </c>
      <c r="G74" s="34">
        <v>0</v>
      </c>
      <c r="H74">
        <f>COUNTIF(referencia!A74:A2564,A74)</f>
        <v>1</v>
      </c>
    </row>
    <row r="75" spans="1:8" hidden="1">
      <c r="A75" s="34" t="s">
        <v>5638</v>
      </c>
      <c r="B75" s="34" t="s">
        <v>7433</v>
      </c>
      <c r="C75" s="34" t="s">
        <v>5640</v>
      </c>
      <c r="D75" s="34" t="s">
        <v>19</v>
      </c>
      <c r="E75" s="34" t="s">
        <v>897</v>
      </c>
      <c r="F75" s="34">
        <v>0</v>
      </c>
      <c r="G75" s="34">
        <v>0</v>
      </c>
      <c r="H75">
        <f>COUNTIF(referencia!A75:A2565,A75)</f>
        <v>1</v>
      </c>
    </row>
    <row r="76" spans="1:8" hidden="1">
      <c r="A76" s="34" t="s">
        <v>5649</v>
      </c>
      <c r="B76" s="34" t="s">
        <v>7437</v>
      </c>
      <c r="C76" s="34" t="s">
        <v>5651</v>
      </c>
      <c r="D76" s="34" t="s">
        <v>19</v>
      </c>
      <c r="E76" s="34" t="s">
        <v>897</v>
      </c>
      <c r="F76" s="34">
        <v>0</v>
      </c>
      <c r="G76" s="34">
        <v>0</v>
      </c>
      <c r="H76">
        <f>COUNTIF(referencia!A76:A2566,A76)</f>
        <v>1</v>
      </c>
    </row>
    <row r="77" spans="1:8" hidden="1">
      <c r="A77" s="34" t="s">
        <v>6365</v>
      </c>
      <c r="B77" s="34" t="s">
        <v>6367</v>
      </c>
      <c r="C77" s="34" t="s">
        <v>6368</v>
      </c>
      <c r="D77" s="34" t="s">
        <v>194</v>
      </c>
      <c r="E77" s="34" t="s">
        <v>968</v>
      </c>
      <c r="F77" s="34">
        <v>0</v>
      </c>
      <c r="G77" s="34">
        <v>0</v>
      </c>
      <c r="H77">
        <f>COUNTIF(referencia!A77:A2567,A77)</f>
        <v>1</v>
      </c>
    </row>
    <row r="78" spans="1:8" hidden="1">
      <c r="A78" s="34" t="s">
        <v>5655</v>
      </c>
      <c r="B78" s="34" t="s">
        <v>7438</v>
      </c>
      <c r="C78" s="34" t="s">
        <v>5657</v>
      </c>
      <c r="D78" s="34" t="s">
        <v>19</v>
      </c>
      <c r="E78" s="34" t="s">
        <v>897</v>
      </c>
      <c r="F78" s="34">
        <v>0</v>
      </c>
      <c r="G78" s="34">
        <v>0</v>
      </c>
      <c r="H78">
        <f>COUNTIF(referencia!A78:A2568,A78)</f>
        <v>1</v>
      </c>
    </row>
    <row r="79" spans="1:8" hidden="1">
      <c r="A79" s="34" t="s">
        <v>6370</v>
      </c>
      <c r="B79" s="34" t="s">
        <v>7439</v>
      </c>
      <c r="C79" s="34" t="s">
        <v>6374</v>
      </c>
      <c r="D79" s="34" t="s">
        <v>19</v>
      </c>
      <c r="E79" s="34" t="s">
        <v>968</v>
      </c>
      <c r="F79" s="34">
        <v>0</v>
      </c>
      <c r="G79" s="34">
        <v>0</v>
      </c>
      <c r="H79">
        <f>COUNTIF(referencia!A79:A2569,A79)</f>
        <v>1</v>
      </c>
    </row>
    <row r="80" spans="1:8" hidden="1">
      <c r="A80" s="34" t="s">
        <v>5664</v>
      </c>
      <c r="B80" s="34" t="s">
        <v>5665</v>
      </c>
      <c r="C80" s="34" t="s">
        <v>5667</v>
      </c>
      <c r="D80" s="34" t="s">
        <v>194</v>
      </c>
      <c r="E80" s="34" t="s">
        <v>968</v>
      </c>
      <c r="F80" s="34">
        <v>0</v>
      </c>
      <c r="G80" s="34">
        <v>0</v>
      </c>
      <c r="H80">
        <f>COUNTIF(referencia!A80:A2570,A80)</f>
        <v>1</v>
      </c>
    </row>
    <row r="81" spans="1:8" hidden="1">
      <c r="A81" s="34" t="s">
        <v>6360</v>
      </c>
      <c r="B81" s="34" t="s">
        <v>6361</v>
      </c>
      <c r="C81" s="34" t="s">
        <v>6362</v>
      </c>
      <c r="D81" s="34" t="s">
        <v>194</v>
      </c>
      <c r="E81" s="34" t="s">
        <v>968</v>
      </c>
      <c r="F81" s="34">
        <v>1</v>
      </c>
      <c r="G81" s="34">
        <v>0</v>
      </c>
      <c r="H81">
        <f>COUNTIF(referencia!A81:A2571,A81)</f>
        <v>1</v>
      </c>
    </row>
    <row r="82" spans="1:8" hidden="1">
      <c r="A82" s="34" t="s">
        <v>6381</v>
      </c>
      <c r="B82" s="34" t="s">
        <v>7440</v>
      </c>
      <c r="C82" s="34" t="s">
        <v>6384</v>
      </c>
      <c r="D82" s="34" t="s">
        <v>19</v>
      </c>
      <c r="E82" s="34" t="s">
        <v>968</v>
      </c>
      <c r="F82" s="34">
        <v>1</v>
      </c>
      <c r="G82" s="34">
        <v>0</v>
      </c>
      <c r="H82">
        <f>COUNTIF(referencia!A82:A2572,A82)</f>
        <v>1</v>
      </c>
    </row>
    <row r="83" spans="1:8" hidden="1">
      <c r="A83" s="34" t="s">
        <v>6376</v>
      </c>
      <c r="B83" s="34" t="s">
        <v>7441</v>
      </c>
      <c r="C83" s="34" t="s">
        <v>6379</v>
      </c>
      <c r="D83" s="34" t="s">
        <v>19</v>
      </c>
      <c r="E83" s="34" t="s">
        <v>968</v>
      </c>
      <c r="F83" s="34">
        <v>1</v>
      </c>
      <c r="G83" s="34">
        <v>0</v>
      </c>
      <c r="H83">
        <f>COUNTIF(referencia!A83:A2573,A83)</f>
        <v>1</v>
      </c>
    </row>
    <row r="84" spans="1:8" hidden="1">
      <c r="A84" s="34" t="s">
        <v>6405</v>
      </c>
      <c r="B84" s="34" t="s">
        <v>7442</v>
      </c>
      <c r="C84" s="34" t="s">
        <v>3408</v>
      </c>
      <c r="D84" s="34" t="s">
        <v>19</v>
      </c>
      <c r="E84" s="34" t="s">
        <v>968</v>
      </c>
      <c r="F84" s="34">
        <v>0</v>
      </c>
      <c r="G84" s="34">
        <v>0</v>
      </c>
      <c r="H84">
        <f>COUNTIF(referencia!A84:A2574,A84)</f>
        <v>1</v>
      </c>
    </row>
    <row r="85" spans="1:8" hidden="1">
      <c r="A85" s="34" t="s">
        <v>6399</v>
      </c>
      <c r="B85" s="34" t="s">
        <v>7443</v>
      </c>
      <c r="C85" s="34" t="s">
        <v>6401</v>
      </c>
      <c r="D85" s="34" t="s">
        <v>19</v>
      </c>
      <c r="E85" s="34" t="s">
        <v>968</v>
      </c>
      <c r="F85" s="34">
        <v>0</v>
      </c>
      <c r="G85" s="34">
        <v>0</v>
      </c>
      <c r="H85">
        <f>COUNTIF(referencia!A85:A2575,A85)</f>
        <v>1</v>
      </c>
    </row>
    <row r="86" spans="1:8" hidden="1">
      <c r="A86" s="34" t="s">
        <v>6387</v>
      </c>
      <c r="B86" s="34" t="s">
        <v>7444</v>
      </c>
      <c r="C86" s="34" t="s">
        <v>6390</v>
      </c>
      <c r="D86" s="34" t="s">
        <v>19</v>
      </c>
      <c r="E86" s="34" t="s">
        <v>968</v>
      </c>
      <c r="F86" s="34">
        <v>0</v>
      </c>
      <c r="G86" s="34">
        <v>0</v>
      </c>
      <c r="H86">
        <f>COUNTIF(referencia!A86:A2576,A86)</f>
        <v>1</v>
      </c>
    </row>
    <row r="87" spans="1:8" hidden="1">
      <c r="A87" s="34" t="s">
        <v>6417</v>
      </c>
      <c r="B87" s="34" t="s">
        <v>7445</v>
      </c>
      <c r="C87" s="34" t="s">
        <v>6421</v>
      </c>
      <c r="D87" s="34" t="s">
        <v>19</v>
      </c>
      <c r="E87" s="34" t="s">
        <v>968</v>
      </c>
      <c r="F87" s="34">
        <v>0</v>
      </c>
      <c r="G87" s="34">
        <v>0</v>
      </c>
      <c r="H87">
        <f>COUNTIF(referencia!A87:A2577,A87)</f>
        <v>1</v>
      </c>
    </row>
    <row r="88" spans="1:8" hidden="1">
      <c r="A88" s="34" t="s">
        <v>6393</v>
      </c>
      <c r="B88" s="34" t="s">
        <v>7446</v>
      </c>
      <c r="C88" s="34" t="s">
        <v>6395</v>
      </c>
      <c r="D88" s="34" t="s">
        <v>19</v>
      </c>
      <c r="E88" s="34" t="s">
        <v>968</v>
      </c>
      <c r="F88" s="34">
        <v>0</v>
      </c>
      <c r="G88" s="34">
        <v>0</v>
      </c>
      <c r="H88">
        <f>COUNTIF(referencia!A88:A2578,A88)</f>
        <v>1</v>
      </c>
    </row>
    <row r="89" spans="1:8" hidden="1">
      <c r="A89" s="34" t="s">
        <v>6412</v>
      </c>
      <c r="B89" s="34" t="s">
        <v>7447</v>
      </c>
      <c r="C89" s="34" t="s">
        <v>6415</v>
      </c>
      <c r="D89" s="34" t="s">
        <v>19</v>
      </c>
      <c r="E89" s="34" t="s">
        <v>968</v>
      </c>
      <c r="F89" s="34">
        <v>0</v>
      </c>
      <c r="G89" s="34">
        <v>0</v>
      </c>
      <c r="H89">
        <f>COUNTIF(referencia!A89:A2579,A89)</f>
        <v>1</v>
      </c>
    </row>
    <row r="90" spans="1:8" hidden="1">
      <c r="A90" s="34" t="s">
        <v>6439</v>
      </c>
      <c r="B90" s="34" t="s">
        <v>7448</v>
      </c>
      <c r="C90" s="34" t="s">
        <v>6442</v>
      </c>
      <c r="D90" s="34" t="s">
        <v>19</v>
      </c>
      <c r="E90" s="34" t="s">
        <v>968</v>
      </c>
      <c r="F90" s="34">
        <v>0</v>
      </c>
      <c r="G90" s="34">
        <v>0</v>
      </c>
      <c r="H90">
        <f>COUNTIF(referencia!A90:A2580,A90)</f>
        <v>1</v>
      </c>
    </row>
    <row r="91" spans="1:8" hidden="1">
      <c r="A91" s="34" t="s">
        <v>6423</v>
      </c>
      <c r="B91" s="34" t="s">
        <v>7449</v>
      </c>
      <c r="C91" s="34" t="s">
        <v>4264</v>
      </c>
      <c r="D91" s="34" t="s">
        <v>19</v>
      </c>
      <c r="E91" s="34" t="s">
        <v>968</v>
      </c>
      <c r="F91" s="34">
        <v>0</v>
      </c>
      <c r="G91" s="34">
        <v>0</v>
      </c>
      <c r="H91">
        <f>COUNTIF(referencia!A91:A2581,A91)</f>
        <v>1</v>
      </c>
    </row>
    <row r="92" spans="1:8" hidden="1">
      <c r="A92" s="34" t="s">
        <v>6428</v>
      </c>
      <c r="B92" s="34" t="s">
        <v>7450</v>
      </c>
      <c r="C92" s="34" t="s">
        <v>6431</v>
      </c>
      <c r="D92" s="34" t="s">
        <v>19</v>
      </c>
      <c r="E92" s="34" t="s">
        <v>968</v>
      </c>
      <c r="F92" s="34">
        <v>1</v>
      </c>
      <c r="G92" s="34">
        <v>1</v>
      </c>
      <c r="H92">
        <f>COUNTIF(referencia!A92:A2582,A92)</f>
        <v>1</v>
      </c>
    </row>
    <row r="93" spans="1:8" hidden="1">
      <c r="A93" s="34" t="s">
        <v>6450</v>
      </c>
      <c r="B93" s="34" t="s">
        <v>7451</v>
      </c>
      <c r="C93" s="34" t="s">
        <v>6453</v>
      </c>
      <c r="D93" s="34" t="s">
        <v>19</v>
      </c>
      <c r="E93" s="34" t="s">
        <v>968</v>
      </c>
      <c r="F93" s="34">
        <v>1</v>
      </c>
      <c r="G93" s="34">
        <v>0</v>
      </c>
      <c r="H93">
        <f>COUNTIF(referencia!A93:A2583,A93)</f>
        <v>1</v>
      </c>
    </row>
    <row r="94" spans="1:8" hidden="1">
      <c r="A94" s="34" t="s">
        <v>6433</v>
      </c>
      <c r="B94" s="34" t="s">
        <v>7452</v>
      </c>
      <c r="C94" s="34" t="s">
        <v>6436</v>
      </c>
      <c r="D94" s="34" t="s">
        <v>19</v>
      </c>
      <c r="E94" s="34" t="s">
        <v>968</v>
      </c>
      <c r="F94" s="34">
        <v>1</v>
      </c>
      <c r="G94" s="34">
        <v>0</v>
      </c>
      <c r="H94">
        <f>COUNTIF(referencia!A94:A2584,A94)</f>
        <v>1</v>
      </c>
    </row>
    <row r="95" spans="1:8" hidden="1">
      <c r="A95" s="34" t="s">
        <v>6444</v>
      </c>
      <c r="B95" s="34" t="s">
        <v>7453</v>
      </c>
      <c r="C95" s="34" t="s">
        <v>6447</v>
      </c>
      <c r="D95" s="34" t="s">
        <v>19</v>
      </c>
      <c r="E95" s="34" t="s">
        <v>968</v>
      </c>
      <c r="F95" s="34">
        <v>0</v>
      </c>
      <c r="G95" s="34">
        <v>0</v>
      </c>
      <c r="H95">
        <f>COUNTIF(referencia!A95:A2585,A95)</f>
        <v>1</v>
      </c>
    </row>
    <row r="96" spans="1:8" hidden="1">
      <c r="A96" s="34" t="s">
        <v>6468</v>
      </c>
      <c r="B96" s="34" t="s">
        <v>7454</v>
      </c>
      <c r="C96" s="34" t="s">
        <v>6470</v>
      </c>
      <c r="D96" s="34" t="s">
        <v>19</v>
      </c>
      <c r="E96" s="34" t="s">
        <v>968</v>
      </c>
      <c r="F96" s="34">
        <v>0</v>
      </c>
      <c r="G96" s="34">
        <v>0</v>
      </c>
      <c r="H96">
        <f>COUNTIF(referencia!A96:A2586,A96)</f>
        <v>1</v>
      </c>
    </row>
    <row r="97" spans="1:8" hidden="1">
      <c r="A97" s="34" t="s">
        <v>6456</v>
      </c>
      <c r="B97" s="34" t="s">
        <v>7455</v>
      </c>
      <c r="C97" s="34" t="s">
        <v>6459</v>
      </c>
      <c r="D97" s="34" t="s">
        <v>19</v>
      </c>
      <c r="E97" s="34" t="s">
        <v>968</v>
      </c>
      <c r="F97" s="34">
        <v>0</v>
      </c>
      <c r="G97" s="34">
        <v>0</v>
      </c>
      <c r="H97">
        <f>COUNTIF(referencia!A97:A2587,A97)</f>
        <v>1</v>
      </c>
    </row>
    <row r="98" spans="1:8" hidden="1">
      <c r="A98" s="34" t="s">
        <v>6462</v>
      </c>
      <c r="B98" s="34" t="s">
        <v>7456</v>
      </c>
      <c r="C98" s="34" t="s">
        <v>6464</v>
      </c>
      <c r="D98" s="34" t="s">
        <v>19</v>
      </c>
      <c r="E98" s="34" t="s">
        <v>968</v>
      </c>
      <c r="F98" s="34">
        <v>0</v>
      </c>
      <c r="G98" s="34">
        <v>0</v>
      </c>
      <c r="H98">
        <f>COUNTIF(referencia!A98:A2588,A98)</f>
        <v>1</v>
      </c>
    </row>
    <row r="99" spans="1:8" hidden="1">
      <c r="A99" s="34" t="s">
        <v>6482</v>
      </c>
      <c r="B99" s="34" t="s">
        <v>7457</v>
      </c>
      <c r="C99" s="34" t="s">
        <v>6485</v>
      </c>
      <c r="D99" s="34" t="s">
        <v>19</v>
      </c>
      <c r="E99" s="34" t="s">
        <v>968</v>
      </c>
      <c r="F99" s="34">
        <v>1</v>
      </c>
      <c r="G99" s="34">
        <v>0</v>
      </c>
      <c r="H99">
        <f>COUNTIF(referencia!A99:A2589,A99)</f>
        <v>1</v>
      </c>
    </row>
    <row r="100" spans="1:8" hidden="1">
      <c r="A100" s="34" t="s">
        <v>6478</v>
      </c>
      <c r="B100" s="34" t="s">
        <v>7458</v>
      </c>
      <c r="C100" s="34" t="s">
        <v>6480</v>
      </c>
      <c r="D100" s="34" t="s">
        <v>19</v>
      </c>
      <c r="E100" s="34" t="s">
        <v>968</v>
      </c>
      <c r="F100" s="34">
        <v>1</v>
      </c>
      <c r="G100" s="34">
        <v>0</v>
      </c>
      <c r="H100">
        <f>COUNTIF(referencia!A100:A2590,A100)</f>
        <v>1</v>
      </c>
    </row>
    <row r="101" spans="1:8" hidden="1">
      <c r="A101" s="34" t="s">
        <v>6472</v>
      </c>
      <c r="B101" s="34" t="s">
        <v>7459</v>
      </c>
      <c r="C101" s="34" t="s">
        <v>6476</v>
      </c>
      <c r="D101" s="34" t="s">
        <v>19</v>
      </c>
      <c r="E101" s="34" t="s">
        <v>968</v>
      </c>
      <c r="F101" s="34">
        <v>0</v>
      </c>
      <c r="G101" s="34">
        <v>0</v>
      </c>
      <c r="H101">
        <f>COUNTIF(referencia!A101:A2591,A101)</f>
        <v>1</v>
      </c>
    </row>
    <row r="102" spans="1:8" hidden="1">
      <c r="A102" s="34" t="s">
        <v>6499</v>
      </c>
      <c r="B102" s="34" t="s">
        <v>7460</v>
      </c>
      <c r="C102" s="34" t="s">
        <v>6500</v>
      </c>
      <c r="D102" s="34" t="s">
        <v>19</v>
      </c>
      <c r="E102" s="34" t="s">
        <v>968</v>
      </c>
      <c r="F102" s="34">
        <v>0</v>
      </c>
      <c r="G102" s="34">
        <v>0</v>
      </c>
      <c r="H102">
        <f>COUNTIF(referencia!A102:A2592,A102)</f>
        <v>1</v>
      </c>
    </row>
    <row r="103" spans="1:8" hidden="1">
      <c r="A103" s="34" t="s">
        <v>6493</v>
      </c>
      <c r="B103" s="34" t="s">
        <v>7461</v>
      </c>
      <c r="C103" s="34" t="s">
        <v>6495</v>
      </c>
      <c r="D103" s="34" t="s">
        <v>19</v>
      </c>
      <c r="E103" s="34" t="s">
        <v>968</v>
      </c>
      <c r="F103" s="34">
        <v>0</v>
      </c>
      <c r="G103" s="34">
        <v>0</v>
      </c>
      <c r="H103">
        <f>COUNTIF(referencia!A103:A2593,A103)</f>
        <v>1</v>
      </c>
    </row>
    <row r="104" spans="1:8" hidden="1">
      <c r="A104" s="34" t="s">
        <v>6488</v>
      </c>
      <c r="B104" s="34" t="s">
        <v>7460</v>
      </c>
      <c r="C104" s="34" t="s">
        <v>6491</v>
      </c>
      <c r="D104" s="34" t="s">
        <v>19</v>
      </c>
      <c r="E104" s="34" t="s">
        <v>968</v>
      </c>
      <c r="F104" s="34">
        <v>0</v>
      </c>
      <c r="G104" s="34">
        <v>0</v>
      </c>
      <c r="H104">
        <f>COUNTIF(referencia!A104:A2594,A104)</f>
        <v>1</v>
      </c>
    </row>
    <row r="105" spans="1:8" hidden="1">
      <c r="A105" s="34" t="s">
        <v>6513</v>
      </c>
      <c r="B105" s="34" t="s">
        <v>7462</v>
      </c>
      <c r="C105" s="34" t="s">
        <v>2100</v>
      </c>
      <c r="D105" s="34" t="s">
        <v>19</v>
      </c>
      <c r="E105" s="34" t="s">
        <v>968</v>
      </c>
      <c r="F105" s="34">
        <v>0</v>
      </c>
      <c r="G105" s="34">
        <v>0</v>
      </c>
      <c r="H105">
        <f>COUNTIF(referencia!A105:A2595,A105)</f>
        <v>1</v>
      </c>
    </row>
    <row r="106" spans="1:8" hidden="1">
      <c r="A106" s="34" t="s">
        <v>6503</v>
      </c>
      <c r="B106" s="34" t="s">
        <v>7463</v>
      </c>
      <c r="C106" s="34" t="s">
        <v>6506</v>
      </c>
      <c r="D106" s="34" t="s">
        <v>19</v>
      </c>
      <c r="E106" s="34" t="s">
        <v>968</v>
      </c>
      <c r="F106" s="34">
        <v>0</v>
      </c>
      <c r="G106" s="34">
        <v>0</v>
      </c>
      <c r="H106">
        <f>COUNTIF(referencia!A106:A2596,A106)</f>
        <v>1</v>
      </c>
    </row>
    <row r="107" spans="1:8" hidden="1">
      <c r="A107" s="34" t="s">
        <v>6508</v>
      </c>
      <c r="B107" s="34" t="s">
        <v>7464</v>
      </c>
      <c r="C107" s="34" t="s">
        <v>6511</v>
      </c>
      <c r="D107" s="34" t="s">
        <v>19</v>
      </c>
      <c r="E107" s="34" t="s">
        <v>968</v>
      </c>
      <c r="F107" s="34">
        <v>0</v>
      </c>
      <c r="G107" s="34">
        <v>0</v>
      </c>
      <c r="H107">
        <f>COUNTIF(referencia!A107:A2597,A107)</f>
        <v>1</v>
      </c>
    </row>
    <row r="108" spans="1:8" hidden="1">
      <c r="A108" s="34" t="s">
        <v>6528</v>
      </c>
      <c r="B108" s="34" t="s">
        <v>7462</v>
      </c>
      <c r="C108" s="34" t="s">
        <v>2231</v>
      </c>
      <c r="D108" s="34" t="s">
        <v>19</v>
      </c>
      <c r="E108" s="34" t="s">
        <v>968</v>
      </c>
      <c r="F108" s="34">
        <v>0</v>
      </c>
      <c r="G108" s="34">
        <v>0</v>
      </c>
      <c r="H108">
        <f>COUNTIF(referencia!A108:A2598,A108)</f>
        <v>1</v>
      </c>
    </row>
    <row r="109" spans="1:8" hidden="1">
      <c r="A109" s="34" t="s">
        <v>6523</v>
      </c>
      <c r="B109" s="34" t="s">
        <v>7462</v>
      </c>
      <c r="C109" s="34" t="s">
        <v>6524</v>
      </c>
      <c r="D109" s="34" t="s">
        <v>19</v>
      </c>
      <c r="E109" s="34" t="s">
        <v>968</v>
      </c>
      <c r="F109" s="34">
        <v>0</v>
      </c>
      <c r="G109" s="34">
        <v>0</v>
      </c>
      <c r="H109">
        <f>COUNTIF(referencia!A109:A2599,A109)</f>
        <v>1</v>
      </c>
    </row>
    <row r="110" spans="1:8" hidden="1">
      <c r="A110" s="34" t="s">
        <v>6518</v>
      </c>
      <c r="B110" s="34" t="s">
        <v>7462</v>
      </c>
      <c r="C110" s="34" t="s">
        <v>6520</v>
      </c>
      <c r="D110" s="34" t="s">
        <v>19</v>
      </c>
      <c r="E110" s="34" t="s">
        <v>968</v>
      </c>
      <c r="F110" s="34">
        <v>0</v>
      </c>
      <c r="G110" s="34">
        <v>0</v>
      </c>
      <c r="H110">
        <f>COUNTIF(referencia!A110:A2600,A110)</f>
        <v>1</v>
      </c>
    </row>
    <row r="111" spans="1:8" hidden="1">
      <c r="A111" s="34" t="s">
        <v>6570</v>
      </c>
      <c r="B111" s="34" t="s">
        <v>7465</v>
      </c>
      <c r="C111" s="34" t="s">
        <v>6573</v>
      </c>
      <c r="D111" s="34" t="s">
        <v>194</v>
      </c>
      <c r="E111" s="34" t="s">
        <v>968</v>
      </c>
      <c r="F111" s="34">
        <v>0</v>
      </c>
      <c r="G111" s="34">
        <v>0</v>
      </c>
      <c r="H111">
        <f>COUNTIF(referencia!A111:A2601,A111)</f>
        <v>1</v>
      </c>
    </row>
    <row r="112" spans="1:8" hidden="1">
      <c r="A112" s="34" t="s">
        <v>6531</v>
      </c>
      <c r="B112" s="34" t="s">
        <v>7466</v>
      </c>
      <c r="C112" s="34" t="s">
        <v>6534</v>
      </c>
      <c r="D112" s="34" t="s">
        <v>19</v>
      </c>
      <c r="E112" s="34" t="s">
        <v>968</v>
      </c>
      <c r="F112" s="34">
        <v>1</v>
      </c>
      <c r="G112" s="34">
        <v>1</v>
      </c>
      <c r="H112">
        <f>COUNTIF(referencia!A112:A2602,A112)</f>
        <v>1</v>
      </c>
    </row>
    <row r="113" spans="1:8" hidden="1">
      <c r="A113" s="34" t="s">
        <v>6546</v>
      </c>
      <c r="B113" s="34" t="s">
        <v>7467</v>
      </c>
      <c r="C113" s="34" t="s">
        <v>6548</v>
      </c>
      <c r="D113" s="34" t="s">
        <v>19</v>
      </c>
      <c r="E113" s="34" t="s">
        <v>968</v>
      </c>
      <c r="F113" s="34">
        <v>0</v>
      </c>
      <c r="G113" s="34">
        <v>0</v>
      </c>
      <c r="H113">
        <f>COUNTIF(referencia!A113:A2603,A113)</f>
        <v>1</v>
      </c>
    </row>
    <row r="114" spans="1:8" hidden="1">
      <c r="A114" s="34" t="s">
        <v>6551</v>
      </c>
      <c r="B114" s="34" t="s">
        <v>7468</v>
      </c>
      <c r="C114" s="34" t="s">
        <v>6554</v>
      </c>
      <c r="D114" s="34" t="s">
        <v>19</v>
      </c>
      <c r="E114" s="34" t="s">
        <v>968</v>
      </c>
      <c r="F114" s="34">
        <v>0</v>
      </c>
      <c r="G114" s="34">
        <v>0</v>
      </c>
      <c r="H114">
        <f>COUNTIF(referencia!A114:A2604,A114)</f>
        <v>1</v>
      </c>
    </row>
    <row r="115" spans="1:8" hidden="1">
      <c r="A115" s="34" t="s">
        <v>6561</v>
      </c>
      <c r="B115" s="34" t="s">
        <v>7469</v>
      </c>
      <c r="C115" s="34" t="s">
        <v>6563</v>
      </c>
      <c r="D115" s="34" t="s">
        <v>19</v>
      </c>
      <c r="E115" s="34" t="s">
        <v>968</v>
      </c>
      <c r="F115" s="34">
        <v>1</v>
      </c>
      <c r="G115" s="34">
        <v>0</v>
      </c>
      <c r="H115">
        <f>COUNTIF(referencia!A115:A2605,A115)</f>
        <v>1</v>
      </c>
    </row>
    <row r="116" spans="1:8" hidden="1">
      <c r="A116" s="34" t="s">
        <v>6536</v>
      </c>
      <c r="B116" s="34" t="s">
        <v>7470</v>
      </c>
      <c r="C116" s="34" t="s">
        <v>6539</v>
      </c>
      <c r="D116" s="34" t="s">
        <v>19</v>
      </c>
      <c r="E116" s="34" t="s">
        <v>968</v>
      </c>
      <c r="F116" s="34">
        <v>1</v>
      </c>
      <c r="G116" s="34">
        <v>0</v>
      </c>
      <c r="H116">
        <f>COUNTIF(referencia!A116:A2606,A116)</f>
        <v>1</v>
      </c>
    </row>
    <row r="117" spans="1:8" hidden="1">
      <c r="A117" s="34" t="s">
        <v>6541</v>
      </c>
      <c r="B117" s="34" t="s">
        <v>7462</v>
      </c>
      <c r="C117" s="34" t="s">
        <v>6543</v>
      </c>
      <c r="D117" s="34" t="s">
        <v>19</v>
      </c>
      <c r="E117" s="34" t="s">
        <v>968</v>
      </c>
      <c r="F117" s="34">
        <v>0</v>
      </c>
      <c r="G117" s="34">
        <v>0</v>
      </c>
      <c r="H117">
        <f>COUNTIF(referencia!A117:A2607,A117)</f>
        <v>1</v>
      </c>
    </row>
    <row r="118" spans="1:8" hidden="1">
      <c r="A118" s="34" t="s">
        <v>6556</v>
      </c>
      <c r="B118" s="34" t="s">
        <v>7471</v>
      </c>
      <c r="C118" s="34" t="s">
        <v>6560</v>
      </c>
      <c r="D118" s="34" t="s">
        <v>19</v>
      </c>
      <c r="E118" s="34" t="s">
        <v>968</v>
      </c>
      <c r="F118" s="34">
        <v>0</v>
      </c>
      <c r="G118" s="34">
        <v>0</v>
      </c>
      <c r="H118">
        <f>COUNTIF(referencia!A118:A2608,A118)</f>
        <v>1</v>
      </c>
    </row>
    <row r="119" spans="1:8" hidden="1">
      <c r="A119" s="34" t="s">
        <v>6565</v>
      </c>
      <c r="B119" s="34" t="s">
        <v>7472</v>
      </c>
      <c r="C119" s="34" t="s">
        <v>6568</v>
      </c>
      <c r="D119" s="34" t="s">
        <v>19</v>
      </c>
      <c r="E119" s="34" t="s">
        <v>968</v>
      </c>
      <c r="F119" s="34">
        <v>0</v>
      </c>
      <c r="G119" s="34">
        <v>0</v>
      </c>
      <c r="H119">
        <f>COUNTIF(referencia!A119:A2609,A119)</f>
        <v>1</v>
      </c>
    </row>
    <row r="120" spans="1:8" hidden="1">
      <c r="A120" s="34" t="s">
        <v>6583</v>
      </c>
      <c r="B120" s="34" t="s">
        <v>7473</v>
      </c>
      <c r="C120" s="34" t="s">
        <v>6587</v>
      </c>
      <c r="D120" s="34" t="s">
        <v>194</v>
      </c>
      <c r="E120" s="34" t="s">
        <v>968</v>
      </c>
      <c r="F120" s="34">
        <v>1</v>
      </c>
      <c r="G120" s="34">
        <v>0</v>
      </c>
      <c r="H120">
        <f>COUNTIF(referencia!A120:A2610,A120)</f>
        <v>1</v>
      </c>
    </row>
    <row r="121" spans="1:8" hidden="1">
      <c r="A121" s="34" t="s">
        <v>6593</v>
      </c>
      <c r="B121" s="34" t="s">
        <v>7474</v>
      </c>
      <c r="C121" s="34" t="s">
        <v>6595</v>
      </c>
      <c r="D121" s="34" t="s">
        <v>194</v>
      </c>
      <c r="E121" s="34" t="s">
        <v>968</v>
      </c>
      <c r="F121" s="34">
        <v>0</v>
      </c>
      <c r="G121" s="34">
        <v>0</v>
      </c>
      <c r="H121">
        <f>COUNTIF(referencia!A121:A2611,A121)</f>
        <v>1</v>
      </c>
    </row>
    <row r="122" spans="1:8" hidden="1">
      <c r="A122" s="34" t="s">
        <v>6589</v>
      </c>
      <c r="B122" s="34" t="s">
        <v>7475</v>
      </c>
      <c r="C122" s="34" t="s">
        <v>3448</v>
      </c>
      <c r="D122" s="34" t="s">
        <v>194</v>
      </c>
      <c r="E122" s="34" t="s">
        <v>968</v>
      </c>
      <c r="F122" s="34">
        <v>0</v>
      </c>
      <c r="G122" s="34">
        <v>0</v>
      </c>
      <c r="H122">
        <f>COUNTIF(referencia!A122:A2612,A122)</f>
        <v>1</v>
      </c>
    </row>
    <row r="123" spans="1:8" hidden="1">
      <c r="A123" s="34" t="s">
        <v>6578</v>
      </c>
      <c r="B123" s="34" t="s">
        <v>7476</v>
      </c>
      <c r="C123" s="34" t="s">
        <v>6581</v>
      </c>
      <c r="D123" s="34" t="s">
        <v>194</v>
      </c>
      <c r="E123" s="34" t="s">
        <v>968</v>
      </c>
      <c r="F123" s="34">
        <v>0</v>
      </c>
      <c r="G123" s="34">
        <v>0</v>
      </c>
      <c r="H123">
        <f>COUNTIF(referencia!A123:A2613,A123)</f>
        <v>1</v>
      </c>
    </row>
    <row r="124" spans="1:8" hidden="1">
      <c r="A124" s="34" t="s">
        <v>6602</v>
      </c>
      <c r="B124" s="34" t="s">
        <v>6604</v>
      </c>
      <c r="C124" s="34" t="s">
        <v>6605</v>
      </c>
      <c r="D124" s="34" t="s">
        <v>194</v>
      </c>
      <c r="E124" s="34" t="s">
        <v>968</v>
      </c>
      <c r="F124" s="34">
        <v>0</v>
      </c>
      <c r="G124" s="34">
        <v>0</v>
      </c>
      <c r="H124">
        <f>COUNTIF(referencia!A124:A2614,A124)</f>
        <v>1</v>
      </c>
    </row>
    <row r="125" spans="1:8" hidden="1">
      <c r="A125" s="34" t="s">
        <v>6614</v>
      </c>
      <c r="B125" s="34" t="s">
        <v>7477</v>
      </c>
      <c r="C125" s="34" t="s">
        <v>6617</v>
      </c>
      <c r="D125" s="34" t="s">
        <v>194</v>
      </c>
      <c r="E125" s="34" t="s">
        <v>968</v>
      </c>
      <c r="F125" s="34">
        <v>0</v>
      </c>
      <c r="G125" s="34">
        <v>0</v>
      </c>
      <c r="H125">
        <f>COUNTIF(referencia!A125:A2615,A125)</f>
        <v>1</v>
      </c>
    </row>
    <row r="126" spans="1:8" hidden="1">
      <c r="A126" s="34" t="s">
        <v>6608</v>
      </c>
      <c r="B126" s="34" t="s">
        <v>7465</v>
      </c>
      <c r="C126" s="34" t="s">
        <v>6611</v>
      </c>
      <c r="D126" s="34" t="s">
        <v>194</v>
      </c>
      <c r="E126" s="34" t="s">
        <v>968</v>
      </c>
      <c r="F126" s="34">
        <v>0</v>
      </c>
      <c r="G126" s="34">
        <v>0</v>
      </c>
      <c r="H126">
        <f>COUNTIF(referencia!A126:A2616,A126)</f>
        <v>1</v>
      </c>
    </row>
    <row r="127" spans="1:8" hidden="1">
      <c r="A127" s="34" t="s">
        <v>6597</v>
      </c>
      <c r="B127" s="34" t="s">
        <v>7478</v>
      </c>
      <c r="C127" s="34" t="s">
        <v>6600</v>
      </c>
      <c r="D127" s="34" t="s">
        <v>194</v>
      </c>
      <c r="E127" s="34" t="s">
        <v>968</v>
      </c>
      <c r="F127" s="34">
        <v>0</v>
      </c>
      <c r="G127" s="34">
        <v>0</v>
      </c>
      <c r="H127">
        <f>COUNTIF(referencia!A127:A2617,A127)</f>
        <v>1</v>
      </c>
    </row>
    <row r="128" spans="1:8" hidden="1">
      <c r="A128" s="34" t="s">
        <v>6647</v>
      </c>
      <c r="B128" s="34" t="s">
        <v>7479</v>
      </c>
      <c r="C128" s="34" t="s">
        <v>6650</v>
      </c>
      <c r="D128" s="34" t="s">
        <v>19</v>
      </c>
      <c r="E128" s="34" t="s">
        <v>1024</v>
      </c>
      <c r="F128" s="34">
        <v>0</v>
      </c>
      <c r="G128" s="34">
        <v>0</v>
      </c>
      <c r="H128">
        <f>COUNTIF(referencia!A128:A2618,A128)</f>
        <v>1</v>
      </c>
    </row>
    <row r="129" spans="1:8" hidden="1">
      <c r="A129" s="34" t="s">
        <v>6626</v>
      </c>
      <c r="B129" s="34" t="s">
        <v>7480</v>
      </c>
      <c r="C129" s="34" t="s">
        <v>6628</v>
      </c>
      <c r="D129" s="34" t="s">
        <v>19</v>
      </c>
      <c r="E129" s="34" t="s">
        <v>1024</v>
      </c>
      <c r="F129" s="34">
        <v>0</v>
      </c>
      <c r="G129" s="34">
        <v>0</v>
      </c>
      <c r="H129">
        <f>COUNTIF(referencia!A129:A2619,A129)</f>
        <v>1</v>
      </c>
    </row>
    <row r="130" spans="1:8" hidden="1">
      <c r="A130" s="34" t="s">
        <v>6630</v>
      </c>
      <c r="B130" s="34" t="s">
        <v>6632</v>
      </c>
      <c r="C130" s="34" t="s">
        <v>6634</v>
      </c>
      <c r="D130" s="34" t="s">
        <v>19</v>
      </c>
      <c r="E130" s="34" t="s">
        <v>1024</v>
      </c>
      <c r="F130" s="34">
        <v>1</v>
      </c>
      <c r="G130" s="34">
        <v>0</v>
      </c>
      <c r="H130">
        <f>COUNTIF(referencia!A130:A2620,A130)</f>
        <v>1</v>
      </c>
    </row>
    <row r="131" spans="1:8" hidden="1">
      <c r="A131" s="34" t="s">
        <v>6636</v>
      </c>
      <c r="B131" s="34" t="s">
        <v>6638</v>
      </c>
      <c r="C131" s="34" t="s">
        <v>6640</v>
      </c>
      <c r="D131" s="34" t="s">
        <v>19</v>
      </c>
      <c r="E131" s="34" t="s">
        <v>1024</v>
      </c>
      <c r="F131" s="34">
        <v>0</v>
      </c>
      <c r="G131" s="34">
        <v>0</v>
      </c>
      <c r="H131">
        <f>COUNTIF(referencia!A131:A2621,A131)</f>
        <v>1</v>
      </c>
    </row>
    <row r="132" spans="1:8" hidden="1">
      <c r="A132" s="34" t="s">
        <v>6620</v>
      </c>
      <c r="B132" s="34" t="s">
        <v>7481</v>
      </c>
      <c r="C132" s="34" t="s">
        <v>6622</v>
      </c>
      <c r="D132" s="34" t="s">
        <v>194</v>
      </c>
      <c r="E132" s="34" t="s">
        <v>1024</v>
      </c>
      <c r="F132" s="34">
        <v>1</v>
      </c>
      <c r="G132" s="34">
        <v>0</v>
      </c>
      <c r="H132">
        <f>COUNTIF(referencia!A132:A2622,A132)</f>
        <v>1</v>
      </c>
    </row>
    <row r="133" spans="1:8" hidden="1">
      <c r="A133" s="34" t="s">
        <v>6677</v>
      </c>
      <c r="B133" s="34" t="s">
        <v>7482</v>
      </c>
      <c r="C133" s="34" t="s">
        <v>6680</v>
      </c>
      <c r="D133" s="34" t="s">
        <v>19</v>
      </c>
      <c r="E133" s="34" t="s">
        <v>1073</v>
      </c>
      <c r="F133" s="34">
        <v>1</v>
      </c>
      <c r="G133" s="34">
        <v>0</v>
      </c>
      <c r="H133">
        <f>COUNTIF(referencia!A133:A2623,A133)</f>
        <v>1</v>
      </c>
    </row>
    <row r="134" spans="1:8" hidden="1">
      <c r="A134" s="34" t="s">
        <v>6653</v>
      </c>
      <c r="B134" s="34" t="s">
        <v>7483</v>
      </c>
      <c r="C134" s="34" t="s">
        <v>6655</v>
      </c>
      <c r="D134" s="34" t="s">
        <v>19</v>
      </c>
      <c r="E134" s="34" t="s">
        <v>1024</v>
      </c>
      <c r="F134" s="34">
        <v>0</v>
      </c>
      <c r="G134" s="34">
        <v>0</v>
      </c>
      <c r="H134">
        <f>COUNTIF(referencia!A134:A2624,A134)</f>
        <v>1</v>
      </c>
    </row>
    <row r="135" spans="1:8" hidden="1">
      <c r="A135" s="34" t="s">
        <v>6665</v>
      </c>
      <c r="B135" s="34" t="s">
        <v>7484</v>
      </c>
      <c r="C135" s="34" t="s">
        <v>6667</v>
      </c>
      <c r="D135" s="34" t="s">
        <v>194</v>
      </c>
      <c r="E135" s="34" t="s">
        <v>1024</v>
      </c>
      <c r="F135" s="34">
        <v>1</v>
      </c>
      <c r="G135" s="34">
        <v>1</v>
      </c>
      <c r="H135">
        <f>COUNTIF(referencia!A135:A2625,A135)</f>
        <v>1</v>
      </c>
    </row>
    <row r="136" spans="1:8" hidden="1">
      <c r="A136" s="34" t="s">
        <v>6671</v>
      </c>
      <c r="B136" s="34" t="s">
        <v>7485</v>
      </c>
      <c r="C136" s="34" t="s">
        <v>6674</v>
      </c>
      <c r="D136" s="34" t="s">
        <v>194</v>
      </c>
      <c r="E136" s="34" t="s">
        <v>1073</v>
      </c>
      <c r="F136" s="34">
        <v>1</v>
      </c>
      <c r="G136" s="34">
        <v>0</v>
      </c>
      <c r="H136">
        <f>COUNTIF(referencia!A136:A2626,A136)</f>
        <v>1</v>
      </c>
    </row>
    <row r="137" spans="1:8" hidden="1">
      <c r="A137" s="34" t="s">
        <v>6641</v>
      </c>
      <c r="B137" s="34" t="s">
        <v>7486</v>
      </c>
      <c r="C137" s="34" t="s">
        <v>6644</v>
      </c>
      <c r="D137" s="34" t="s">
        <v>19</v>
      </c>
      <c r="E137" s="34" t="s">
        <v>1024</v>
      </c>
      <c r="F137" s="34">
        <v>0</v>
      </c>
      <c r="G137" s="34">
        <v>0</v>
      </c>
      <c r="H137">
        <f>COUNTIF(referencia!A137:A2627,A137)</f>
        <v>1</v>
      </c>
    </row>
    <row r="138" spans="1:8" hidden="1">
      <c r="A138" s="34" t="s">
        <v>6659</v>
      </c>
      <c r="B138" s="34" t="s">
        <v>7487</v>
      </c>
      <c r="C138" s="34" t="s">
        <v>6661</v>
      </c>
      <c r="D138" s="34" t="s">
        <v>194</v>
      </c>
      <c r="E138" s="34" t="s">
        <v>1024</v>
      </c>
      <c r="F138" s="34">
        <v>0</v>
      </c>
      <c r="G138" s="34">
        <v>0</v>
      </c>
      <c r="H138">
        <f>COUNTIF(referencia!A138:A2628,A138)</f>
        <v>1</v>
      </c>
    </row>
    <row r="139" spans="1:8" hidden="1">
      <c r="A139" s="34" t="s">
        <v>6722</v>
      </c>
      <c r="B139" s="34" t="s">
        <v>6723</v>
      </c>
      <c r="C139" s="34" t="s">
        <v>6724</v>
      </c>
      <c r="D139" s="34" t="s">
        <v>19</v>
      </c>
      <c r="E139" s="34" t="s">
        <v>1073</v>
      </c>
      <c r="F139" s="34">
        <v>1</v>
      </c>
      <c r="G139" s="34">
        <v>1</v>
      </c>
      <c r="H139">
        <f>COUNTIF(referencia!A139:A2629,A139)</f>
        <v>1</v>
      </c>
    </row>
    <row r="140" spans="1:8" hidden="1">
      <c r="A140" s="34" t="s">
        <v>6683</v>
      </c>
      <c r="B140" s="34" t="s">
        <v>7488</v>
      </c>
      <c r="C140" s="34" t="s">
        <v>6685</v>
      </c>
      <c r="D140" s="34" t="s">
        <v>19</v>
      </c>
      <c r="E140" s="34" t="s">
        <v>1073</v>
      </c>
      <c r="F140" s="34">
        <v>1</v>
      </c>
      <c r="G140" s="34">
        <v>0</v>
      </c>
      <c r="H140">
        <f>COUNTIF(referencia!A140:A2630,A140)</f>
        <v>1</v>
      </c>
    </row>
    <row r="141" spans="1:8" hidden="1">
      <c r="A141" s="34" t="s">
        <v>6689</v>
      </c>
      <c r="B141" s="34" t="s">
        <v>6690</v>
      </c>
      <c r="C141" s="34" t="s">
        <v>6691</v>
      </c>
      <c r="D141" s="34" t="s">
        <v>19</v>
      </c>
      <c r="E141" s="34" t="s">
        <v>1073</v>
      </c>
      <c r="F141" s="34">
        <v>0</v>
      </c>
      <c r="G141" s="34">
        <v>0</v>
      </c>
      <c r="H141">
        <f>COUNTIF(referencia!A141:A2631,A141)</f>
        <v>1</v>
      </c>
    </row>
    <row r="142" spans="1:8" hidden="1">
      <c r="A142" s="34" t="s">
        <v>6695</v>
      </c>
      <c r="B142" s="34" t="s">
        <v>6696</v>
      </c>
      <c r="C142" s="34" t="s">
        <v>6697</v>
      </c>
      <c r="D142" s="34" t="s">
        <v>19</v>
      </c>
      <c r="E142" s="34" t="s">
        <v>1073</v>
      </c>
      <c r="F142" s="34">
        <v>0</v>
      </c>
      <c r="G142" s="34">
        <v>0</v>
      </c>
      <c r="H142">
        <f>COUNTIF(referencia!A142:A2632,A142)</f>
        <v>1</v>
      </c>
    </row>
    <row r="143" spans="1:8" hidden="1">
      <c r="A143" s="34" t="s">
        <v>6705</v>
      </c>
      <c r="B143" s="34" t="s">
        <v>7489</v>
      </c>
      <c r="C143" s="34" t="s">
        <v>6707</v>
      </c>
      <c r="D143" s="34" t="s">
        <v>19</v>
      </c>
      <c r="E143" s="34" t="s">
        <v>1073</v>
      </c>
      <c r="F143" s="34">
        <v>0</v>
      </c>
      <c r="G143" s="34">
        <v>0</v>
      </c>
      <c r="H143">
        <f>COUNTIF(referencia!A143:A2633,A143)</f>
        <v>1</v>
      </c>
    </row>
    <row r="144" spans="1:8" hidden="1">
      <c r="A144" s="34" t="s">
        <v>6716</v>
      </c>
      <c r="B144" s="34" t="s">
        <v>6717</v>
      </c>
      <c r="C144" s="34" t="s">
        <v>6719</v>
      </c>
      <c r="D144" s="34" t="s">
        <v>19</v>
      </c>
      <c r="E144" s="34" t="s">
        <v>1073</v>
      </c>
      <c r="F144" s="34">
        <v>1</v>
      </c>
      <c r="G144" s="34">
        <v>1</v>
      </c>
      <c r="H144">
        <f>COUNTIF(referencia!A144:A2634,A144)</f>
        <v>1</v>
      </c>
    </row>
    <row r="145" spans="1:8" hidden="1">
      <c r="A145" s="34" t="s">
        <v>6699</v>
      </c>
      <c r="B145" s="34" t="s">
        <v>7490</v>
      </c>
      <c r="C145" s="34" t="s">
        <v>6703</v>
      </c>
      <c r="D145" s="34" t="s">
        <v>19</v>
      </c>
      <c r="E145" s="34" t="s">
        <v>1073</v>
      </c>
      <c r="F145" s="34">
        <v>0</v>
      </c>
      <c r="G145" s="34">
        <v>0</v>
      </c>
      <c r="H145">
        <f>COUNTIF(referencia!A145:A2635,A145)</f>
        <v>1</v>
      </c>
    </row>
    <row r="146" spans="1:8" hidden="1">
      <c r="A146" s="34" t="s">
        <v>6710</v>
      </c>
      <c r="B146" s="34" t="s">
        <v>7491</v>
      </c>
      <c r="C146" s="34" t="s">
        <v>6713</v>
      </c>
      <c r="D146" s="34" t="s">
        <v>19</v>
      </c>
      <c r="E146" s="34" t="s">
        <v>1073</v>
      </c>
      <c r="F146" s="34">
        <v>0</v>
      </c>
      <c r="G146" s="34">
        <v>0</v>
      </c>
      <c r="H146">
        <f>COUNTIF(referencia!A146:A2636,A146)</f>
        <v>1</v>
      </c>
    </row>
    <row r="147" spans="1:8" hidden="1">
      <c r="A147" s="34" t="s">
        <v>6728</v>
      </c>
      <c r="B147" s="34" t="s">
        <v>6729</v>
      </c>
      <c r="C147" s="34" t="s">
        <v>6730</v>
      </c>
      <c r="D147" s="34" t="s">
        <v>19</v>
      </c>
      <c r="E147" s="34" t="s">
        <v>1073</v>
      </c>
      <c r="F147" s="34">
        <v>1</v>
      </c>
      <c r="G147" s="34">
        <v>1</v>
      </c>
      <c r="H147">
        <f>COUNTIF(referencia!A147:A2637,A147)</f>
        <v>1</v>
      </c>
    </row>
    <row r="148" spans="1:8" hidden="1">
      <c r="A148" s="34" t="s">
        <v>6751</v>
      </c>
      <c r="B148" s="34" t="s">
        <v>6638</v>
      </c>
      <c r="C148" s="34" t="s">
        <v>6753</v>
      </c>
      <c r="D148" s="34" t="s">
        <v>19</v>
      </c>
      <c r="E148" s="34" t="s">
        <v>1073</v>
      </c>
      <c r="F148" s="34">
        <v>0</v>
      </c>
      <c r="G148" s="34">
        <v>0</v>
      </c>
      <c r="H148">
        <f>COUNTIF(referencia!A148:A2638,A148)</f>
        <v>1</v>
      </c>
    </row>
    <row r="149" spans="1:8" hidden="1">
      <c r="A149" s="34" t="s">
        <v>6734</v>
      </c>
      <c r="B149" s="34" t="s">
        <v>6735</v>
      </c>
      <c r="C149" s="34" t="s">
        <v>6736</v>
      </c>
      <c r="D149" s="34" t="s">
        <v>19</v>
      </c>
      <c r="E149" s="34" t="s">
        <v>1073</v>
      </c>
      <c r="F149" s="34">
        <v>1</v>
      </c>
      <c r="G149" s="34">
        <v>1</v>
      </c>
      <c r="H149">
        <f>COUNTIF(referencia!A149:A2639,A149)</f>
        <v>1</v>
      </c>
    </row>
    <row r="150" spans="1:8" hidden="1">
      <c r="A150" s="34" t="s">
        <v>6745</v>
      </c>
      <c r="B150" s="34" t="s">
        <v>7492</v>
      </c>
      <c r="C150" s="34" t="s">
        <v>6748</v>
      </c>
      <c r="D150" s="34" t="s">
        <v>19</v>
      </c>
      <c r="E150" s="34" t="s">
        <v>1073</v>
      </c>
      <c r="F150" s="34">
        <v>1</v>
      </c>
      <c r="G150" s="34">
        <v>1</v>
      </c>
      <c r="H150">
        <f>COUNTIF(referencia!A150:A2640,A150)</f>
        <v>1</v>
      </c>
    </row>
    <row r="151" spans="1:8" hidden="1">
      <c r="A151" s="34" t="s">
        <v>6755</v>
      </c>
      <c r="B151" s="34" t="s">
        <v>7479</v>
      </c>
      <c r="C151" s="34" t="s">
        <v>6758</v>
      </c>
      <c r="D151" s="34" t="s">
        <v>19</v>
      </c>
      <c r="E151" s="34" t="s">
        <v>1073</v>
      </c>
      <c r="F151" s="34">
        <v>0</v>
      </c>
      <c r="G151" s="34">
        <v>0</v>
      </c>
      <c r="H151">
        <f>COUNTIF(referencia!A151:A2641,A151)</f>
        <v>1</v>
      </c>
    </row>
    <row r="152" spans="1:8" hidden="1">
      <c r="A152" s="34" t="s">
        <v>1170</v>
      </c>
      <c r="B152" s="34" t="s">
        <v>1171</v>
      </c>
      <c r="C152" s="34" t="s">
        <v>1172</v>
      </c>
      <c r="D152" s="34" t="s">
        <v>19</v>
      </c>
      <c r="E152" s="34" t="s">
        <v>1159</v>
      </c>
      <c r="F152" s="34">
        <v>0</v>
      </c>
      <c r="G152" s="34">
        <v>0</v>
      </c>
      <c r="H152">
        <f>COUNTIF(referencia!A152:A2642,A152)</f>
        <v>1</v>
      </c>
    </row>
    <row r="153" spans="1:8" hidden="1">
      <c r="A153" s="34" t="s">
        <v>1137</v>
      </c>
      <c r="B153" s="34" t="s">
        <v>7493</v>
      </c>
      <c r="C153" s="34" t="s">
        <v>1140</v>
      </c>
      <c r="D153" s="34" t="s">
        <v>19</v>
      </c>
      <c r="E153" s="34" t="s">
        <v>1073</v>
      </c>
      <c r="F153" s="34">
        <v>0</v>
      </c>
      <c r="G153" s="34">
        <v>0</v>
      </c>
      <c r="H153">
        <f>COUNTIF(referencia!A153:A2643,A153)</f>
        <v>1</v>
      </c>
    </row>
    <row r="154" spans="1:8" hidden="1">
      <c r="A154" s="34" t="s">
        <v>1143</v>
      </c>
      <c r="B154" s="34" t="s">
        <v>7494</v>
      </c>
      <c r="C154" s="34" t="s">
        <v>1145</v>
      </c>
      <c r="D154" s="34" t="s">
        <v>19</v>
      </c>
      <c r="E154" s="34" t="s">
        <v>1073</v>
      </c>
      <c r="F154" s="34">
        <v>0</v>
      </c>
      <c r="G154" s="34">
        <v>0</v>
      </c>
      <c r="H154">
        <f>COUNTIF(referencia!A154:A2644,A154)</f>
        <v>1</v>
      </c>
    </row>
    <row r="155" spans="1:8" hidden="1">
      <c r="A155" s="34" t="s">
        <v>1164</v>
      </c>
      <c r="B155" s="34" t="s">
        <v>7495</v>
      </c>
      <c r="C155" s="34" t="s">
        <v>1168</v>
      </c>
      <c r="D155" s="34" t="s">
        <v>19</v>
      </c>
      <c r="E155" s="34" t="s">
        <v>1159</v>
      </c>
      <c r="F155" s="34">
        <v>0</v>
      </c>
      <c r="G155" s="34">
        <v>0</v>
      </c>
      <c r="H155">
        <f>COUNTIF(referencia!A155:A2645,A155)</f>
        <v>1</v>
      </c>
    </row>
    <row r="156" spans="1:8" hidden="1">
      <c r="A156" s="34" t="s">
        <v>1126</v>
      </c>
      <c r="B156" s="34" t="s">
        <v>7496</v>
      </c>
      <c r="C156" s="34" t="s">
        <v>1128</v>
      </c>
      <c r="D156" s="34" t="s">
        <v>19</v>
      </c>
      <c r="E156" s="34" t="s">
        <v>1073</v>
      </c>
      <c r="F156" s="34">
        <v>1</v>
      </c>
      <c r="G156" s="34">
        <v>0</v>
      </c>
      <c r="H156">
        <f>COUNTIF(referencia!A156:A2646,A156)</f>
        <v>1</v>
      </c>
    </row>
    <row r="157" spans="1:8" hidden="1">
      <c r="A157" s="34" t="s">
        <v>1129</v>
      </c>
      <c r="B157" s="34" t="s">
        <v>7497</v>
      </c>
      <c r="C157" s="34" t="s">
        <v>1131</v>
      </c>
      <c r="D157" s="34" t="s">
        <v>19</v>
      </c>
      <c r="E157" s="34" t="s">
        <v>1073</v>
      </c>
      <c r="F157" s="34">
        <v>0</v>
      </c>
      <c r="G157" s="34">
        <v>0</v>
      </c>
      <c r="H157">
        <f>COUNTIF(referencia!A157:A2647,A157)</f>
        <v>1</v>
      </c>
    </row>
    <row r="158" spans="1:8" hidden="1">
      <c r="A158" s="34" t="s">
        <v>1154</v>
      </c>
      <c r="B158" s="34" t="s">
        <v>7498</v>
      </c>
      <c r="C158" s="34" t="s">
        <v>1157</v>
      </c>
      <c r="D158" s="34" t="s">
        <v>19</v>
      </c>
      <c r="E158" s="34" t="s">
        <v>1159</v>
      </c>
      <c r="F158" s="34">
        <v>1</v>
      </c>
      <c r="G158" s="34">
        <v>0</v>
      </c>
      <c r="H158">
        <f>COUNTIF(referencia!A158:A2648,A158)</f>
        <v>1</v>
      </c>
    </row>
    <row r="159" spans="1:8" hidden="1">
      <c r="A159" s="34" t="s">
        <v>1160</v>
      </c>
      <c r="B159" s="34" t="s">
        <v>7499</v>
      </c>
      <c r="C159" s="34" t="s">
        <v>1163</v>
      </c>
      <c r="D159" s="34" t="s">
        <v>19</v>
      </c>
      <c r="E159" s="34" t="s">
        <v>1159</v>
      </c>
      <c r="F159" s="34">
        <v>1</v>
      </c>
      <c r="G159" s="34">
        <v>0</v>
      </c>
      <c r="H159">
        <f>COUNTIF(referencia!A159:A2649,A159)</f>
        <v>1</v>
      </c>
    </row>
    <row r="160" spans="1:8" hidden="1">
      <c r="A160" s="34" t="s">
        <v>1192</v>
      </c>
      <c r="B160" s="34" t="s">
        <v>7500</v>
      </c>
      <c r="C160" s="34" t="s">
        <v>1195</v>
      </c>
      <c r="D160" s="34" t="s">
        <v>19</v>
      </c>
      <c r="E160" s="34" t="s">
        <v>1159</v>
      </c>
      <c r="F160" s="34">
        <v>1</v>
      </c>
      <c r="G160" s="34">
        <v>0</v>
      </c>
      <c r="H160">
        <f>COUNTIF(referencia!A160:A2650,A160)</f>
        <v>1</v>
      </c>
    </row>
    <row r="161" spans="1:8" hidden="1">
      <c r="A161" s="34" t="s">
        <v>1187</v>
      </c>
      <c r="B161" s="34" t="s">
        <v>1188</v>
      </c>
      <c r="C161" s="34" t="s">
        <v>1189</v>
      </c>
      <c r="D161" s="34" t="s">
        <v>19</v>
      </c>
      <c r="E161" s="34" t="s">
        <v>1159</v>
      </c>
      <c r="F161" s="34">
        <v>1</v>
      </c>
      <c r="G161" s="34">
        <v>0</v>
      </c>
      <c r="H161">
        <f>COUNTIF(referencia!A161:A2651,A161)</f>
        <v>1</v>
      </c>
    </row>
    <row r="162" spans="1:8" hidden="1">
      <c r="A162" s="34" t="s">
        <v>1175</v>
      </c>
      <c r="B162" s="34" t="s">
        <v>7501</v>
      </c>
      <c r="C162" s="34" t="s">
        <v>1177</v>
      </c>
      <c r="D162" s="34" t="s">
        <v>19</v>
      </c>
      <c r="E162" s="34" t="s">
        <v>1159</v>
      </c>
      <c r="F162" s="34">
        <v>0</v>
      </c>
      <c r="G162" s="34">
        <v>0</v>
      </c>
      <c r="H162">
        <f>COUNTIF(referencia!A162:A2652,A162)</f>
        <v>1</v>
      </c>
    </row>
    <row r="163" spans="1:8" hidden="1">
      <c r="A163" s="34" t="s">
        <v>1181</v>
      </c>
      <c r="B163" s="34" t="s">
        <v>7502</v>
      </c>
      <c r="C163" s="34" t="s">
        <v>1183</v>
      </c>
      <c r="D163" s="34" t="s">
        <v>19</v>
      </c>
      <c r="E163" s="34" t="s">
        <v>1159</v>
      </c>
      <c r="F163" s="34">
        <v>1</v>
      </c>
      <c r="G163" s="34">
        <v>0</v>
      </c>
      <c r="H163">
        <f>COUNTIF(referencia!A163:A2653,A163)</f>
        <v>1</v>
      </c>
    </row>
    <row r="164" spans="1:8" hidden="1">
      <c r="A164" s="34" t="s">
        <v>1857</v>
      </c>
      <c r="B164" s="34" t="s">
        <v>1858</v>
      </c>
      <c r="C164" s="34" t="s">
        <v>1859</v>
      </c>
      <c r="D164" s="34" t="s">
        <v>19</v>
      </c>
      <c r="E164" s="34" t="s">
        <v>1159</v>
      </c>
      <c r="F164" s="34">
        <v>0</v>
      </c>
      <c r="G164" s="34">
        <v>0</v>
      </c>
      <c r="H164">
        <f>COUNTIF(referencia!A164:A2654,A164)</f>
        <v>1</v>
      </c>
    </row>
    <row r="165" spans="1:8" hidden="1">
      <c r="A165" s="34" t="s">
        <v>1197</v>
      </c>
      <c r="B165" s="34" t="s">
        <v>1200</v>
      </c>
      <c r="C165" s="34" t="s">
        <v>1201</v>
      </c>
      <c r="D165" s="34" t="s">
        <v>19</v>
      </c>
      <c r="E165" s="34" t="s">
        <v>1159</v>
      </c>
      <c r="F165" s="34">
        <v>1</v>
      </c>
      <c r="G165" s="34">
        <v>0</v>
      </c>
      <c r="H165">
        <f>COUNTIF(referencia!A165:A2655,A165)</f>
        <v>1</v>
      </c>
    </row>
    <row r="166" spans="1:8" hidden="1">
      <c r="A166" s="34" t="s">
        <v>1854</v>
      </c>
      <c r="B166" s="34" t="s">
        <v>7503</v>
      </c>
      <c r="C166" s="34" t="s">
        <v>1856</v>
      </c>
      <c r="D166" s="34" t="s">
        <v>19</v>
      </c>
      <c r="E166" s="34" t="s">
        <v>1159</v>
      </c>
      <c r="F166" s="34">
        <v>0</v>
      </c>
      <c r="G166" s="34">
        <v>0</v>
      </c>
      <c r="H166">
        <f>COUNTIF(referencia!A166:A2656,A166)</f>
        <v>1</v>
      </c>
    </row>
    <row r="167" spans="1:8" hidden="1">
      <c r="A167" s="34" t="s">
        <v>7014</v>
      </c>
      <c r="B167" s="34" t="s">
        <v>7504</v>
      </c>
      <c r="C167" s="34" t="s">
        <v>7016</v>
      </c>
      <c r="D167" s="34" t="s">
        <v>19</v>
      </c>
      <c r="E167" s="34" t="s">
        <v>20</v>
      </c>
      <c r="F167" s="34">
        <v>1</v>
      </c>
      <c r="G167" s="34">
        <v>0</v>
      </c>
      <c r="H167">
        <f>COUNTIF(referencia!A167:A2657,A167)</f>
        <v>1</v>
      </c>
    </row>
    <row r="168" spans="1:8" hidden="1">
      <c r="A168" s="34" t="s">
        <v>7011</v>
      </c>
      <c r="B168" s="34" t="s">
        <v>7505</v>
      </c>
      <c r="C168" s="34" t="s">
        <v>7013</v>
      </c>
      <c r="D168" s="34" t="s">
        <v>194</v>
      </c>
      <c r="E168" s="34" t="s">
        <v>20</v>
      </c>
      <c r="F168" s="34">
        <v>1</v>
      </c>
      <c r="G168" s="34">
        <v>1</v>
      </c>
      <c r="H168">
        <f>COUNTIF(referencia!A168:A2658,A168)</f>
        <v>1</v>
      </c>
    </row>
    <row r="169" spans="1:8" hidden="1">
      <c r="A169" s="34" t="s">
        <v>7023</v>
      </c>
      <c r="B169" s="34" t="s">
        <v>7506</v>
      </c>
      <c r="C169" s="34" t="s">
        <v>7025</v>
      </c>
      <c r="D169" s="34" t="s">
        <v>19</v>
      </c>
      <c r="E169" s="34" t="s">
        <v>20</v>
      </c>
      <c r="F169" s="34">
        <v>1</v>
      </c>
      <c r="G169" s="34">
        <v>0</v>
      </c>
      <c r="H169">
        <f>COUNTIF(referencia!A169:A2659,A169)</f>
        <v>1</v>
      </c>
    </row>
    <row r="170" spans="1:8" hidden="1">
      <c r="A170" s="34" t="s">
        <v>7017</v>
      </c>
      <c r="B170" s="34" t="s">
        <v>7507</v>
      </c>
      <c r="C170" s="34" t="s">
        <v>7019</v>
      </c>
      <c r="D170" s="34" t="s">
        <v>19</v>
      </c>
      <c r="E170" s="34" t="s">
        <v>20</v>
      </c>
      <c r="F170" s="34">
        <v>0</v>
      </c>
      <c r="G170" s="34">
        <v>0</v>
      </c>
      <c r="H170">
        <f>COUNTIF(referencia!A170:A2660,A170)</f>
        <v>1</v>
      </c>
    </row>
    <row r="171" spans="1:8" hidden="1">
      <c r="A171" s="34" t="s">
        <v>7020</v>
      </c>
      <c r="B171" s="34" t="s">
        <v>7508</v>
      </c>
      <c r="C171" s="34" t="s">
        <v>7022</v>
      </c>
      <c r="D171" s="34" t="s">
        <v>19</v>
      </c>
      <c r="E171" s="34" t="s">
        <v>20</v>
      </c>
      <c r="F171" s="34">
        <v>1</v>
      </c>
      <c r="G171" s="34">
        <v>0</v>
      </c>
      <c r="H171">
        <f>COUNTIF(referencia!A171:A2661,A171)</f>
        <v>1</v>
      </c>
    </row>
    <row r="172" spans="1:8" hidden="1">
      <c r="A172" s="34" t="s">
        <v>443</v>
      </c>
      <c r="B172" s="34" t="s">
        <v>7509</v>
      </c>
      <c r="C172" s="34" t="s">
        <v>448</v>
      </c>
      <c r="D172" s="34" t="s">
        <v>19</v>
      </c>
      <c r="E172" s="34" t="s">
        <v>20</v>
      </c>
      <c r="F172" s="34">
        <v>0</v>
      </c>
      <c r="G172" s="34">
        <v>0</v>
      </c>
      <c r="H172">
        <f>COUNTIF(referencia!A172:A2662,A172)</f>
        <v>1</v>
      </c>
    </row>
    <row r="173" spans="1:8" hidden="1">
      <c r="A173" s="34" t="s">
        <v>420</v>
      </c>
      <c r="B173" s="34" t="s">
        <v>7510</v>
      </c>
      <c r="C173" s="34" t="s">
        <v>428</v>
      </c>
      <c r="D173" s="34" t="s">
        <v>19</v>
      </c>
      <c r="E173" s="34" t="s">
        <v>20</v>
      </c>
      <c r="F173" s="34">
        <v>1</v>
      </c>
      <c r="G173" s="34">
        <v>0</v>
      </c>
      <c r="H173">
        <f>COUNTIF(referencia!A173:A2663,A173)</f>
        <v>1</v>
      </c>
    </row>
    <row r="174" spans="1:8" hidden="1">
      <c r="A174" s="34" t="s">
        <v>437</v>
      </c>
      <c r="B174" s="34" t="s">
        <v>7511</v>
      </c>
      <c r="C174" s="34" t="s">
        <v>440</v>
      </c>
      <c r="D174" s="34" t="s">
        <v>194</v>
      </c>
      <c r="E174" s="34" t="s">
        <v>20</v>
      </c>
      <c r="F174" s="34">
        <v>0</v>
      </c>
      <c r="G174" s="34">
        <v>0</v>
      </c>
      <c r="H174">
        <f>COUNTIF(referencia!A174:A2664,A174)</f>
        <v>1</v>
      </c>
    </row>
    <row r="175" spans="1:8" hidden="1">
      <c r="A175" s="34" t="s">
        <v>432</v>
      </c>
      <c r="B175" s="34" t="s">
        <v>7510</v>
      </c>
      <c r="C175" s="34" t="s">
        <v>433</v>
      </c>
      <c r="D175" s="34" t="s">
        <v>19</v>
      </c>
      <c r="E175" s="34" t="s">
        <v>20</v>
      </c>
      <c r="F175" s="34">
        <v>1</v>
      </c>
      <c r="G175" s="34">
        <v>0</v>
      </c>
      <c r="H175">
        <f>COUNTIF(referencia!A175:A2665,A175)</f>
        <v>1</v>
      </c>
    </row>
    <row r="176" spans="1:8" hidden="1">
      <c r="A176" s="34" t="s">
        <v>468</v>
      </c>
      <c r="B176" s="34" t="s">
        <v>7512</v>
      </c>
      <c r="C176" s="34" t="s">
        <v>471</v>
      </c>
      <c r="D176" s="34" t="s">
        <v>19</v>
      </c>
      <c r="E176" s="34" t="s">
        <v>20</v>
      </c>
      <c r="F176" s="34">
        <v>0</v>
      </c>
      <c r="G176" s="34">
        <v>0</v>
      </c>
      <c r="H176">
        <f>COUNTIF(referencia!A176:A2666,A176)</f>
        <v>1</v>
      </c>
    </row>
    <row r="177" spans="1:8" hidden="1">
      <c r="A177" s="34" t="s">
        <v>450</v>
      </c>
      <c r="B177" s="34" t="s">
        <v>7509</v>
      </c>
      <c r="C177" s="34" t="s">
        <v>453</v>
      </c>
      <c r="D177" s="34" t="s">
        <v>19</v>
      </c>
      <c r="E177" s="34" t="s">
        <v>20</v>
      </c>
      <c r="F177" s="34">
        <v>0</v>
      </c>
      <c r="G177" s="34">
        <v>0</v>
      </c>
      <c r="H177">
        <f>COUNTIF(referencia!A177:A2667,A177)</f>
        <v>1</v>
      </c>
    </row>
    <row r="178" spans="1:8" hidden="1">
      <c r="A178" s="34" t="s">
        <v>455</v>
      </c>
      <c r="B178" s="34" t="s">
        <v>7513</v>
      </c>
      <c r="C178" s="34" t="s">
        <v>459</v>
      </c>
      <c r="D178" s="34" t="s">
        <v>19</v>
      </c>
      <c r="E178" s="34" t="s">
        <v>20</v>
      </c>
      <c r="F178" s="34">
        <v>0</v>
      </c>
      <c r="G178" s="34">
        <v>0</v>
      </c>
      <c r="H178">
        <f>COUNTIF(referencia!A178:A2668,A178)</f>
        <v>1</v>
      </c>
    </row>
    <row r="179" spans="1:8" hidden="1">
      <c r="A179" s="34" t="s">
        <v>463</v>
      </c>
      <c r="B179" s="34" t="s">
        <v>7509</v>
      </c>
      <c r="C179" s="34" t="s">
        <v>464</v>
      </c>
      <c r="D179" s="34" t="s">
        <v>19</v>
      </c>
      <c r="E179" s="34" t="s">
        <v>20</v>
      </c>
      <c r="F179" s="34">
        <v>0</v>
      </c>
      <c r="G179" s="34">
        <v>0</v>
      </c>
      <c r="H179">
        <f>COUNTIF(referencia!A179:A2669,A179)</f>
        <v>1</v>
      </c>
    </row>
    <row r="180" spans="1:8" hidden="1">
      <c r="A180" s="34" t="s">
        <v>487</v>
      </c>
      <c r="B180" s="34" t="s">
        <v>488</v>
      </c>
      <c r="C180" s="34" t="s">
        <v>489</v>
      </c>
      <c r="D180" s="34" t="s">
        <v>19</v>
      </c>
      <c r="E180" s="34" t="s">
        <v>20</v>
      </c>
      <c r="F180" s="34">
        <v>0</v>
      </c>
      <c r="G180" s="34">
        <v>0</v>
      </c>
      <c r="H180">
        <f>COUNTIF(referencia!A180:A2670,A180)</f>
        <v>1</v>
      </c>
    </row>
    <row r="181" spans="1:8" hidden="1">
      <c r="A181" s="34" t="s">
        <v>474</v>
      </c>
      <c r="B181" s="34" t="s">
        <v>7509</v>
      </c>
      <c r="C181" s="34" t="s">
        <v>478</v>
      </c>
      <c r="D181" s="34" t="s">
        <v>19</v>
      </c>
      <c r="E181" s="34" t="s">
        <v>20</v>
      </c>
      <c r="F181" s="34">
        <v>0</v>
      </c>
      <c r="G181" s="34">
        <v>0</v>
      </c>
      <c r="H181">
        <f>COUNTIF(referencia!A181:A2671,A181)</f>
        <v>1</v>
      </c>
    </row>
    <row r="182" spans="1:8" hidden="1">
      <c r="A182" s="34" t="s">
        <v>480</v>
      </c>
      <c r="B182" s="34" t="s">
        <v>7509</v>
      </c>
      <c r="C182" s="34" t="s">
        <v>483</v>
      </c>
      <c r="D182" s="34" t="s">
        <v>19</v>
      </c>
      <c r="E182" s="34" t="s">
        <v>20</v>
      </c>
      <c r="F182" s="34">
        <v>0</v>
      </c>
      <c r="G182" s="34">
        <v>0</v>
      </c>
      <c r="H182">
        <f>COUNTIF(referencia!A182:A2672,A182)</f>
        <v>1</v>
      </c>
    </row>
    <row r="183" spans="1:8" hidden="1">
      <c r="A183" s="34" t="s">
        <v>493</v>
      </c>
      <c r="B183" s="34" t="s">
        <v>7514</v>
      </c>
      <c r="C183" s="34" t="s">
        <v>496</v>
      </c>
      <c r="D183" s="34" t="s">
        <v>194</v>
      </c>
      <c r="E183" s="34" t="s">
        <v>20</v>
      </c>
      <c r="F183" s="34">
        <v>0</v>
      </c>
      <c r="G183" s="34">
        <v>0</v>
      </c>
      <c r="H183">
        <f>COUNTIF(referencia!A183:A2673,A183)</f>
        <v>1</v>
      </c>
    </row>
    <row r="184" spans="1:8" hidden="1">
      <c r="A184" s="34" t="s">
        <v>502</v>
      </c>
      <c r="B184" s="34" t="s">
        <v>7515</v>
      </c>
      <c r="C184" s="34" t="s">
        <v>505</v>
      </c>
      <c r="D184" s="34" t="s">
        <v>210</v>
      </c>
      <c r="E184" s="34" t="s">
        <v>205</v>
      </c>
      <c r="F184" s="34">
        <v>1</v>
      </c>
      <c r="G184" s="34">
        <v>0</v>
      </c>
      <c r="H184">
        <f>COUNTIF(referencia!A184:A2674,A184)</f>
        <v>1</v>
      </c>
    </row>
    <row r="185" spans="1:8" hidden="1">
      <c r="A185" s="34" t="s">
        <v>499</v>
      </c>
      <c r="B185" s="34" t="s">
        <v>7516</v>
      </c>
      <c r="C185" s="34" t="s">
        <v>501</v>
      </c>
      <c r="D185" s="34" t="s">
        <v>194</v>
      </c>
      <c r="E185" s="34" t="s">
        <v>20</v>
      </c>
      <c r="F185" s="34">
        <v>0</v>
      </c>
      <c r="G185" s="34">
        <v>0</v>
      </c>
      <c r="H185">
        <f>COUNTIF(referencia!A185:A2675,A185)</f>
        <v>1</v>
      </c>
    </row>
    <row r="186" spans="1:8" hidden="1">
      <c r="A186" s="34" t="s">
        <v>508</v>
      </c>
      <c r="B186" s="34" t="s">
        <v>7517</v>
      </c>
      <c r="C186" s="34" t="s">
        <v>512</v>
      </c>
      <c r="D186" s="34" t="s">
        <v>19</v>
      </c>
      <c r="E186" s="34" t="s">
        <v>205</v>
      </c>
      <c r="F186" s="34">
        <v>1</v>
      </c>
      <c r="G186" s="34">
        <v>0</v>
      </c>
      <c r="H186">
        <f>COUNTIF(referencia!A186:A2676,A186)</f>
        <v>1</v>
      </c>
    </row>
    <row r="187" spans="1:8" hidden="1">
      <c r="A187" s="34" t="s">
        <v>554</v>
      </c>
      <c r="B187" s="34" t="s">
        <v>7518</v>
      </c>
      <c r="C187" s="34" t="s">
        <v>558</v>
      </c>
      <c r="D187" s="34" t="s">
        <v>19</v>
      </c>
      <c r="E187" s="34" t="s">
        <v>407</v>
      </c>
      <c r="F187" s="34">
        <v>1</v>
      </c>
      <c r="G187" s="34">
        <v>0</v>
      </c>
      <c r="H187">
        <f>COUNTIF(referencia!A187:A2677,A187)</f>
        <v>1</v>
      </c>
    </row>
    <row r="188" spans="1:8" hidden="1">
      <c r="A188" s="34" t="s">
        <v>514</v>
      </c>
      <c r="B188" s="34" t="s">
        <v>7519</v>
      </c>
      <c r="C188" s="34" t="s">
        <v>519</v>
      </c>
      <c r="D188" s="34" t="s">
        <v>19</v>
      </c>
      <c r="E188" s="34" t="s">
        <v>205</v>
      </c>
      <c r="F188" s="34">
        <v>1</v>
      </c>
      <c r="G188" s="34">
        <v>0</v>
      </c>
      <c r="H188">
        <f>COUNTIF(referencia!A188:A2678,A188)</f>
        <v>1</v>
      </c>
    </row>
    <row r="189" spans="1:8" hidden="1">
      <c r="A189" s="34" t="s">
        <v>521</v>
      </c>
      <c r="B189" s="34" t="s">
        <v>524</v>
      </c>
      <c r="C189" s="34" t="s">
        <v>525</v>
      </c>
      <c r="D189" s="34" t="s">
        <v>19</v>
      </c>
      <c r="E189" s="34" t="s">
        <v>374</v>
      </c>
      <c r="F189" s="34">
        <v>1</v>
      </c>
      <c r="G189" s="34">
        <v>0</v>
      </c>
      <c r="H189">
        <f>COUNTIF(referencia!A189:A2679,A189)</f>
        <v>1</v>
      </c>
    </row>
    <row r="190" spans="1:8" hidden="1">
      <c r="A190" s="34" t="s">
        <v>536</v>
      </c>
      <c r="B190" s="34" t="s">
        <v>7520</v>
      </c>
      <c r="C190" s="34" t="s">
        <v>539</v>
      </c>
      <c r="D190" s="34" t="s">
        <v>19</v>
      </c>
      <c r="E190" s="34" t="s">
        <v>374</v>
      </c>
      <c r="F190" s="34">
        <v>0</v>
      </c>
      <c r="G190" s="34">
        <v>0</v>
      </c>
      <c r="H190">
        <f>COUNTIF(referencia!A190:A2680,A190)</f>
        <v>1</v>
      </c>
    </row>
    <row r="191" spans="1:8" hidden="1">
      <c r="A191" s="34" t="s">
        <v>548</v>
      </c>
      <c r="B191" s="34" t="s">
        <v>7521</v>
      </c>
      <c r="C191" s="34" t="s">
        <v>551</v>
      </c>
      <c r="D191" s="34" t="s">
        <v>194</v>
      </c>
      <c r="E191" s="34" t="s">
        <v>407</v>
      </c>
      <c r="F191" s="34">
        <v>1</v>
      </c>
      <c r="G191" s="34">
        <v>0</v>
      </c>
      <c r="H191">
        <f>COUNTIF(referencia!A191:A2681,A191)</f>
        <v>1</v>
      </c>
    </row>
    <row r="192" spans="1:8" hidden="1">
      <c r="A192" s="34" t="s">
        <v>529</v>
      </c>
      <c r="B192" s="34" t="s">
        <v>531</v>
      </c>
      <c r="C192" s="34" t="s">
        <v>532</v>
      </c>
      <c r="D192" s="34" t="s">
        <v>19</v>
      </c>
      <c r="E192" s="34" t="s">
        <v>374</v>
      </c>
      <c r="F192" s="34">
        <v>0</v>
      </c>
      <c r="G192" s="34">
        <v>0</v>
      </c>
      <c r="H192">
        <f>COUNTIF(referencia!A192:A2682,A192)</f>
        <v>1</v>
      </c>
    </row>
    <row r="193" spans="1:8" hidden="1">
      <c r="A193" s="34" t="s">
        <v>541</v>
      </c>
      <c r="B193" s="34" t="s">
        <v>543</v>
      </c>
      <c r="C193" s="34" t="s">
        <v>545</v>
      </c>
      <c r="D193" s="34" t="s">
        <v>19</v>
      </c>
      <c r="E193" s="34" t="s">
        <v>374</v>
      </c>
      <c r="F193" s="34">
        <v>0</v>
      </c>
      <c r="G193" s="34">
        <v>0</v>
      </c>
      <c r="H193">
        <f>COUNTIF(referencia!A193:A2683,A193)</f>
        <v>1</v>
      </c>
    </row>
    <row r="194" spans="1:8" hidden="1">
      <c r="A194" s="34" t="s">
        <v>560</v>
      </c>
      <c r="B194" s="34" t="s">
        <v>7522</v>
      </c>
      <c r="C194" s="34" t="s">
        <v>564</v>
      </c>
      <c r="D194" s="34" t="s">
        <v>19</v>
      </c>
      <c r="E194" s="34" t="s">
        <v>407</v>
      </c>
      <c r="F194" s="34">
        <v>1</v>
      </c>
      <c r="G194" s="34">
        <v>0</v>
      </c>
      <c r="H194">
        <f>COUNTIF(referencia!A194:A2684,A194)</f>
        <v>1</v>
      </c>
    </row>
    <row r="195" spans="1:8" hidden="1">
      <c r="A195" s="34" t="s">
        <v>574</v>
      </c>
      <c r="B195" s="34" t="s">
        <v>7523</v>
      </c>
      <c r="C195" s="34" t="s">
        <v>577</v>
      </c>
      <c r="D195" s="34" t="s">
        <v>19</v>
      </c>
      <c r="E195" s="34" t="s">
        <v>407</v>
      </c>
      <c r="F195" s="34">
        <v>0</v>
      </c>
      <c r="G195" s="34">
        <v>0</v>
      </c>
      <c r="H195">
        <f>COUNTIF(referencia!A195:A2685,A195)</f>
        <v>1</v>
      </c>
    </row>
    <row r="196" spans="1:8" hidden="1">
      <c r="A196" s="34" t="s">
        <v>567</v>
      </c>
      <c r="B196" s="34" t="s">
        <v>570</v>
      </c>
      <c r="C196" s="34" t="s">
        <v>571</v>
      </c>
      <c r="D196" s="34" t="s">
        <v>19</v>
      </c>
      <c r="E196" s="34" t="s">
        <v>407</v>
      </c>
      <c r="F196" s="34">
        <v>1</v>
      </c>
      <c r="G196" s="34">
        <v>0</v>
      </c>
      <c r="H196">
        <f>COUNTIF(referencia!A196:A2686,A196)</f>
        <v>1</v>
      </c>
    </row>
    <row r="197" spans="1:8" hidden="1">
      <c r="A197" s="34" t="s">
        <v>597</v>
      </c>
      <c r="B197" s="34" t="s">
        <v>7524</v>
      </c>
      <c r="C197" s="34" t="s">
        <v>601</v>
      </c>
      <c r="D197" s="34" t="s">
        <v>19</v>
      </c>
      <c r="E197" s="34" t="s">
        <v>407</v>
      </c>
      <c r="F197" s="34">
        <v>1</v>
      </c>
      <c r="G197" s="34">
        <v>0</v>
      </c>
      <c r="H197">
        <f>COUNTIF(referencia!A197:A2687,A197)</f>
        <v>1</v>
      </c>
    </row>
    <row r="198" spans="1:8" hidden="1">
      <c r="A198" s="34" t="s">
        <v>590</v>
      </c>
      <c r="B198" s="34" t="s">
        <v>592</v>
      </c>
      <c r="C198" s="34" t="s">
        <v>594</v>
      </c>
      <c r="D198" s="34" t="s">
        <v>19</v>
      </c>
      <c r="E198" s="34" t="s">
        <v>407</v>
      </c>
      <c r="F198" s="34">
        <v>0</v>
      </c>
      <c r="G198" s="34">
        <v>0</v>
      </c>
      <c r="H198">
        <f>COUNTIF(referencia!A198:A2688,A198)</f>
        <v>1</v>
      </c>
    </row>
    <row r="199" spans="1:8" hidden="1">
      <c r="A199" s="34" t="s">
        <v>581</v>
      </c>
      <c r="B199" s="34" t="s">
        <v>7525</v>
      </c>
      <c r="C199" s="34" t="s">
        <v>583</v>
      </c>
      <c r="D199" s="34" t="s">
        <v>19</v>
      </c>
      <c r="E199" s="34" t="s">
        <v>407</v>
      </c>
      <c r="F199" s="34">
        <v>1</v>
      </c>
      <c r="G199" s="34">
        <v>0</v>
      </c>
      <c r="H199">
        <f>COUNTIF(referencia!A199:A2689,A199)</f>
        <v>1</v>
      </c>
    </row>
    <row r="200" spans="1:8" hidden="1">
      <c r="A200" s="34" t="s">
        <v>586</v>
      </c>
      <c r="B200" s="34" t="s">
        <v>7526</v>
      </c>
      <c r="C200" s="34" t="s">
        <v>588</v>
      </c>
      <c r="D200" s="34" t="s">
        <v>19</v>
      </c>
      <c r="E200" s="34" t="s">
        <v>407</v>
      </c>
      <c r="F200" s="34">
        <v>0</v>
      </c>
      <c r="G200" s="34">
        <v>0</v>
      </c>
      <c r="H200">
        <f>COUNTIF(referencia!A200:A2690,A200)</f>
        <v>1</v>
      </c>
    </row>
    <row r="201" spans="1:8" hidden="1">
      <c r="A201" s="34" t="s">
        <v>603</v>
      </c>
      <c r="B201" s="34" t="s">
        <v>7527</v>
      </c>
      <c r="C201" s="34" t="s">
        <v>607</v>
      </c>
      <c r="D201" s="34" t="s">
        <v>19</v>
      </c>
      <c r="E201" s="34" t="s">
        <v>407</v>
      </c>
      <c r="F201" s="34">
        <v>1</v>
      </c>
      <c r="G201" s="34">
        <v>0</v>
      </c>
      <c r="H201">
        <f>COUNTIF(referencia!A201:A2691,A201)</f>
        <v>1</v>
      </c>
    </row>
    <row r="202" spans="1:8" hidden="1">
      <c r="A202" s="34" t="s">
        <v>624</v>
      </c>
      <c r="B202" s="34" t="s">
        <v>7528</v>
      </c>
      <c r="C202" s="34" t="s">
        <v>628</v>
      </c>
      <c r="D202" s="34" t="s">
        <v>19</v>
      </c>
      <c r="E202" s="34" t="s">
        <v>407</v>
      </c>
      <c r="F202" s="34">
        <v>0</v>
      </c>
      <c r="G202" s="34">
        <v>0</v>
      </c>
      <c r="H202">
        <f>COUNTIF(referencia!A202:A2692,A202)</f>
        <v>1</v>
      </c>
    </row>
    <row r="203" spans="1:8" hidden="1">
      <c r="A203" s="34" t="s">
        <v>611</v>
      </c>
      <c r="B203" s="34" t="s">
        <v>7529</v>
      </c>
      <c r="C203" s="34" t="s">
        <v>613</v>
      </c>
      <c r="D203" s="34" t="s">
        <v>19</v>
      </c>
      <c r="E203" s="34" t="s">
        <v>407</v>
      </c>
      <c r="F203" s="34">
        <v>1</v>
      </c>
      <c r="G203" s="34">
        <v>0</v>
      </c>
      <c r="H203">
        <f>COUNTIF(referencia!A203:A2693,A203)</f>
        <v>1</v>
      </c>
    </row>
    <row r="204" spans="1:8" hidden="1">
      <c r="A204" s="34" t="s">
        <v>617</v>
      </c>
      <c r="B204" s="34" t="s">
        <v>7530</v>
      </c>
      <c r="C204" s="34" t="s">
        <v>621</v>
      </c>
      <c r="D204" s="34" t="s">
        <v>19</v>
      </c>
      <c r="E204" s="34" t="s">
        <v>407</v>
      </c>
      <c r="F204" s="34">
        <v>0</v>
      </c>
      <c r="G204" s="34">
        <v>0</v>
      </c>
      <c r="H204">
        <f>COUNTIF(referencia!A204:A2694,A204)</f>
        <v>1</v>
      </c>
    </row>
    <row r="205" spans="1:8" hidden="1">
      <c r="A205" s="34" t="s">
        <v>651</v>
      </c>
      <c r="B205" s="34" t="s">
        <v>7531</v>
      </c>
      <c r="C205" s="34" t="s">
        <v>654</v>
      </c>
      <c r="D205" s="34" t="s">
        <v>19</v>
      </c>
      <c r="E205" s="34" t="s">
        <v>641</v>
      </c>
      <c r="F205" s="34">
        <v>0</v>
      </c>
      <c r="G205" s="34">
        <v>0</v>
      </c>
      <c r="H205">
        <f>COUNTIF(referencia!A205:A2695,A205)</f>
        <v>1</v>
      </c>
    </row>
    <row r="206" spans="1:8" hidden="1">
      <c r="A206" s="34" t="s">
        <v>632</v>
      </c>
      <c r="B206" s="34" t="s">
        <v>7532</v>
      </c>
      <c r="C206" s="34" t="s">
        <v>634</v>
      </c>
      <c r="D206" s="34" t="s">
        <v>194</v>
      </c>
      <c r="E206" s="34" t="s">
        <v>407</v>
      </c>
      <c r="F206" s="34">
        <v>0</v>
      </c>
      <c r="G206" s="34">
        <v>0</v>
      </c>
      <c r="H206">
        <f>COUNTIF(referencia!A206:A2696,A206)</f>
        <v>1</v>
      </c>
    </row>
    <row r="207" spans="1:8" hidden="1">
      <c r="A207" s="34" t="s">
        <v>638</v>
      </c>
      <c r="B207" s="34" t="s">
        <v>639</v>
      </c>
      <c r="C207" s="34" t="s">
        <v>640</v>
      </c>
      <c r="D207" s="34" t="s">
        <v>19</v>
      </c>
      <c r="E207" s="34" t="s">
        <v>641</v>
      </c>
      <c r="F207" s="34">
        <v>0</v>
      </c>
      <c r="G207" s="34">
        <v>0</v>
      </c>
      <c r="H207">
        <f>COUNTIF(referencia!A207:A2697,A207)</f>
        <v>1</v>
      </c>
    </row>
    <row r="208" spans="1:8" hidden="1">
      <c r="A208" s="34" t="s">
        <v>645</v>
      </c>
      <c r="B208" s="34" t="s">
        <v>7533</v>
      </c>
      <c r="C208" s="34" t="s">
        <v>647</v>
      </c>
      <c r="D208" s="34" t="s">
        <v>19</v>
      </c>
      <c r="E208" s="34" t="s">
        <v>641</v>
      </c>
      <c r="F208" s="34">
        <v>1</v>
      </c>
      <c r="G208" s="34">
        <v>0</v>
      </c>
      <c r="H208">
        <f>COUNTIF(referencia!A208:A2698,A208)</f>
        <v>1</v>
      </c>
    </row>
    <row r="209" spans="1:8" hidden="1">
      <c r="A209" s="34" t="s">
        <v>657</v>
      </c>
      <c r="B209" s="34" t="s">
        <v>7531</v>
      </c>
      <c r="C209" s="34" t="s">
        <v>659</v>
      </c>
      <c r="D209" s="34" t="s">
        <v>19</v>
      </c>
      <c r="E209" s="34" t="s">
        <v>641</v>
      </c>
      <c r="F209" s="34">
        <v>0</v>
      </c>
      <c r="G209" s="34">
        <v>0</v>
      </c>
      <c r="H209">
        <f>COUNTIF(referencia!A209:A2699,A209)</f>
        <v>1</v>
      </c>
    </row>
    <row r="210" spans="1:8" hidden="1">
      <c r="A210" s="34" t="s">
        <v>662</v>
      </c>
      <c r="B210" s="34" t="s">
        <v>7534</v>
      </c>
      <c r="C210" s="34" t="s">
        <v>667</v>
      </c>
      <c r="D210" s="34" t="s">
        <v>19</v>
      </c>
      <c r="E210" s="34" t="s">
        <v>641</v>
      </c>
      <c r="F210" s="34">
        <v>0</v>
      </c>
      <c r="G210" s="34">
        <v>0</v>
      </c>
      <c r="H210">
        <f>COUNTIF(referencia!A210:A2700,A210)</f>
        <v>1</v>
      </c>
    </row>
    <row r="211" spans="1:8" hidden="1">
      <c r="A211" s="34" t="s">
        <v>690</v>
      </c>
      <c r="B211" s="34" t="s">
        <v>7535</v>
      </c>
      <c r="C211" s="34" t="s">
        <v>693</v>
      </c>
      <c r="D211" s="34" t="s">
        <v>19</v>
      </c>
      <c r="E211" s="34" t="s">
        <v>674</v>
      </c>
      <c r="F211" s="34">
        <v>0</v>
      </c>
      <c r="G211" s="34">
        <v>0</v>
      </c>
      <c r="H211">
        <f>COUNTIF(referencia!A211:A2701,A211)</f>
        <v>1</v>
      </c>
    </row>
    <row r="212" spans="1:8" hidden="1">
      <c r="A212" s="34" t="s">
        <v>669</v>
      </c>
      <c r="B212" s="34" t="s">
        <v>672</v>
      </c>
      <c r="C212" s="34" t="s">
        <v>673</v>
      </c>
      <c r="D212" s="34" t="s">
        <v>19</v>
      </c>
      <c r="E212" s="34" t="s">
        <v>674</v>
      </c>
      <c r="F212" s="34">
        <v>1</v>
      </c>
      <c r="G212" s="34">
        <v>0</v>
      </c>
      <c r="H212">
        <f>COUNTIF(referencia!A212:A2702,A212)</f>
        <v>1</v>
      </c>
    </row>
    <row r="213" spans="1:8" hidden="1">
      <c r="A213" s="34" t="s">
        <v>683</v>
      </c>
      <c r="B213" s="34" t="s">
        <v>7536</v>
      </c>
      <c r="C213" s="34" t="s">
        <v>686</v>
      </c>
      <c r="D213" s="34" t="s">
        <v>19</v>
      </c>
      <c r="E213" s="34" t="s">
        <v>674</v>
      </c>
      <c r="F213" s="34">
        <v>0</v>
      </c>
      <c r="G213" s="34">
        <v>0</v>
      </c>
      <c r="H213">
        <f>COUNTIF(referencia!A213:A2703,A213)</f>
        <v>1</v>
      </c>
    </row>
    <row r="214" spans="1:8" hidden="1">
      <c r="A214" s="34" t="s">
        <v>676</v>
      </c>
      <c r="B214" s="34" t="s">
        <v>7537</v>
      </c>
      <c r="C214" s="34" t="s">
        <v>680</v>
      </c>
      <c r="D214" s="34" t="s">
        <v>19</v>
      </c>
      <c r="E214" s="34" t="s">
        <v>674</v>
      </c>
      <c r="F214" s="34">
        <v>0</v>
      </c>
      <c r="G214" s="34">
        <v>0</v>
      </c>
      <c r="H214">
        <f>COUNTIF(referencia!A214:A2704,A214)</f>
        <v>1</v>
      </c>
    </row>
    <row r="215" spans="1:8" hidden="1">
      <c r="A215" s="34" t="s">
        <v>724</v>
      </c>
      <c r="B215" s="34" t="s">
        <v>7538</v>
      </c>
      <c r="C215" s="34" t="s">
        <v>727</v>
      </c>
      <c r="D215" s="34" t="s">
        <v>19</v>
      </c>
      <c r="E215" s="34" t="s">
        <v>728</v>
      </c>
      <c r="F215" s="34">
        <v>0</v>
      </c>
      <c r="G215" s="34">
        <v>0</v>
      </c>
      <c r="H215">
        <f>COUNTIF(referencia!A215:A2705,A215)</f>
        <v>1</v>
      </c>
    </row>
    <row r="216" spans="1:8" hidden="1">
      <c r="A216" s="34" t="s">
        <v>696</v>
      </c>
      <c r="B216" s="34" t="s">
        <v>7539</v>
      </c>
      <c r="C216" s="34" t="s">
        <v>700</v>
      </c>
      <c r="D216" s="34" t="s">
        <v>19</v>
      </c>
      <c r="E216" s="34" t="s">
        <v>674</v>
      </c>
      <c r="F216" s="34">
        <v>0</v>
      </c>
      <c r="G216" s="34">
        <v>0</v>
      </c>
      <c r="H216">
        <f>COUNTIF(referencia!A216:A2706,A216)</f>
        <v>1</v>
      </c>
    </row>
    <row r="217" spans="1:8" hidden="1">
      <c r="A217" s="34" t="s">
        <v>702</v>
      </c>
      <c r="B217" s="34" t="s">
        <v>7540</v>
      </c>
      <c r="C217" s="34" t="s">
        <v>707</v>
      </c>
      <c r="D217" s="34" t="s">
        <v>19</v>
      </c>
      <c r="E217" s="34" t="s">
        <v>674</v>
      </c>
      <c r="F217" s="34">
        <v>1</v>
      </c>
      <c r="G217" s="34">
        <v>0</v>
      </c>
      <c r="H217">
        <f>COUNTIF(referencia!A217:A2707,A217)</f>
        <v>1</v>
      </c>
    </row>
    <row r="218" spans="1:8" hidden="1">
      <c r="A218" s="34" t="s">
        <v>708</v>
      </c>
      <c r="B218" s="34" t="s">
        <v>7540</v>
      </c>
      <c r="C218" s="34" t="s">
        <v>712</v>
      </c>
      <c r="D218" s="34" t="s">
        <v>19</v>
      </c>
      <c r="E218" s="34" t="s">
        <v>674</v>
      </c>
      <c r="F218" s="34">
        <v>1</v>
      </c>
      <c r="G218" s="34">
        <v>0</v>
      </c>
      <c r="H218">
        <f>COUNTIF(referencia!A218:A2708,A218)</f>
        <v>1</v>
      </c>
    </row>
    <row r="219" spans="1:8" hidden="1">
      <c r="A219" s="34" t="s">
        <v>713</v>
      </c>
      <c r="B219" s="34" t="s">
        <v>7540</v>
      </c>
      <c r="C219" s="34" t="s">
        <v>327</v>
      </c>
      <c r="D219" s="34" t="s">
        <v>19</v>
      </c>
      <c r="E219" s="34" t="s">
        <v>674</v>
      </c>
      <c r="F219" s="34">
        <v>1</v>
      </c>
      <c r="G219" s="34">
        <v>0</v>
      </c>
      <c r="H219">
        <f>COUNTIF(referencia!A219:A2709,A219)</f>
        <v>1</v>
      </c>
    </row>
    <row r="220" spans="1:8" hidden="1">
      <c r="A220" s="34" t="s">
        <v>717</v>
      </c>
      <c r="B220" s="34" t="s">
        <v>7541</v>
      </c>
      <c r="C220" s="34" t="s">
        <v>722</v>
      </c>
      <c r="D220" s="34" t="s">
        <v>194</v>
      </c>
      <c r="E220" s="34" t="s">
        <v>674</v>
      </c>
      <c r="F220" s="34">
        <v>1</v>
      </c>
      <c r="G220" s="34">
        <v>0</v>
      </c>
      <c r="H220">
        <f>COUNTIF(referencia!A220:A2710,A220)</f>
        <v>1</v>
      </c>
    </row>
    <row r="221" spans="1:8" hidden="1">
      <c r="A221" s="34" t="s">
        <v>730</v>
      </c>
      <c r="B221" s="34" t="s">
        <v>7542</v>
      </c>
      <c r="C221" s="34" t="s">
        <v>734</v>
      </c>
      <c r="D221" s="34" t="s">
        <v>19</v>
      </c>
      <c r="E221" s="34" t="s">
        <v>728</v>
      </c>
      <c r="F221" s="34">
        <v>0</v>
      </c>
      <c r="G221" s="34">
        <v>0</v>
      </c>
      <c r="H221">
        <f>COUNTIF(referencia!A221:A2711,A221)</f>
        <v>1</v>
      </c>
    </row>
    <row r="222" spans="1:8" hidden="1">
      <c r="A222" s="34" t="s">
        <v>755</v>
      </c>
      <c r="B222" s="34" t="s">
        <v>7543</v>
      </c>
      <c r="C222" s="34" t="s">
        <v>760</v>
      </c>
      <c r="D222" s="34" t="s">
        <v>194</v>
      </c>
      <c r="E222" s="34" t="s">
        <v>761</v>
      </c>
      <c r="F222" s="34">
        <v>0</v>
      </c>
      <c r="G222" s="34">
        <v>0</v>
      </c>
      <c r="H222">
        <f>COUNTIF(referencia!A222:A2712,A222)</f>
        <v>1</v>
      </c>
    </row>
    <row r="223" spans="1:8" hidden="1">
      <c r="A223" s="34" t="s">
        <v>737</v>
      </c>
      <c r="B223" s="34" t="s">
        <v>7544</v>
      </c>
      <c r="C223" s="34" t="s">
        <v>741</v>
      </c>
      <c r="D223" s="34" t="s">
        <v>19</v>
      </c>
      <c r="E223" s="34" t="s">
        <v>728</v>
      </c>
      <c r="F223" s="34">
        <v>1</v>
      </c>
      <c r="G223" s="34">
        <v>0</v>
      </c>
      <c r="H223">
        <f>COUNTIF(referencia!A223:A2713,A223)</f>
        <v>1</v>
      </c>
    </row>
    <row r="224" spans="1:8" hidden="1">
      <c r="A224" s="34" t="s">
        <v>743</v>
      </c>
      <c r="B224" s="34" t="s">
        <v>7545</v>
      </c>
      <c r="C224" s="34" t="s">
        <v>746</v>
      </c>
      <c r="D224" s="34" t="s">
        <v>210</v>
      </c>
      <c r="E224" s="34" t="s">
        <v>728</v>
      </c>
      <c r="F224" s="34">
        <v>1</v>
      </c>
      <c r="G224" s="34">
        <v>0</v>
      </c>
      <c r="H224">
        <f>COUNTIF(referencia!A224:A2714,A224)</f>
        <v>1</v>
      </c>
    </row>
    <row r="225" spans="1:8" hidden="1">
      <c r="A225" s="34" t="s">
        <v>749</v>
      </c>
      <c r="B225" s="34" t="s">
        <v>7546</v>
      </c>
      <c r="C225" s="34" t="s">
        <v>753</v>
      </c>
      <c r="D225" s="34" t="s">
        <v>19</v>
      </c>
      <c r="E225" s="34" t="s">
        <v>728</v>
      </c>
      <c r="F225" s="34">
        <v>0</v>
      </c>
      <c r="G225" s="34">
        <v>0</v>
      </c>
      <c r="H225">
        <f>COUNTIF(referencia!A225:A2715,A225)</f>
        <v>1</v>
      </c>
    </row>
    <row r="226" spans="1:8" hidden="1">
      <c r="A226" s="34" t="s">
        <v>762</v>
      </c>
      <c r="B226" s="34" t="s">
        <v>7547</v>
      </c>
      <c r="C226" s="34" t="s">
        <v>764</v>
      </c>
      <c r="D226" s="34" t="s">
        <v>19</v>
      </c>
      <c r="E226" s="34" t="s">
        <v>761</v>
      </c>
      <c r="F226" s="34">
        <v>0</v>
      </c>
      <c r="G226" s="34">
        <v>0</v>
      </c>
      <c r="H226">
        <f>COUNTIF(referencia!A226:A2716,A226)</f>
        <v>1</v>
      </c>
    </row>
    <row r="227" spans="1:8" hidden="1">
      <c r="A227" s="34" t="s">
        <v>765</v>
      </c>
      <c r="B227" s="34" t="s">
        <v>7548</v>
      </c>
      <c r="C227" s="34" t="s">
        <v>770</v>
      </c>
      <c r="D227" s="34" t="s">
        <v>19</v>
      </c>
      <c r="E227" s="34" t="s">
        <v>761</v>
      </c>
      <c r="F227" s="34">
        <v>0</v>
      </c>
      <c r="G227" s="34">
        <v>0</v>
      </c>
      <c r="H227">
        <f>COUNTIF(referencia!A227:A2717,A227)</f>
        <v>1</v>
      </c>
    </row>
    <row r="228" spans="1:8" hidden="1">
      <c r="A228" s="34" t="s">
        <v>792</v>
      </c>
      <c r="B228" s="34" t="s">
        <v>7549</v>
      </c>
      <c r="C228" s="34" t="s">
        <v>795</v>
      </c>
      <c r="D228" s="34" t="s">
        <v>19</v>
      </c>
      <c r="E228" s="34" t="s">
        <v>796</v>
      </c>
      <c r="F228" s="34">
        <v>0</v>
      </c>
      <c r="G228" s="34">
        <v>0</v>
      </c>
      <c r="H228">
        <f>COUNTIF(referencia!A228:A2718,A228)</f>
        <v>1</v>
      </c>
    </row>
    <row r="229" spans="1:8" hidden="1">
      <c r="A229" s="34" t="s">
        <v>772</v>
      </c>
      <c r="B229" s="34" t="s">
        <v>7550</v>
      </c>
      <c r="C229" s="34" t="s">
        <v>776</v>
      </c>
      <c r="D229" s="34" t="s">
        <v>19</v>
      </c>
      <c r="E229" s="34" t="s">
        <v>761</v>
      </c>
      <c r="F229" s="34">
        <v>0</v>
      </c>
      <c r="G229" s="34">
        <v>0</v>
      </c>
      <c r="H229">
        <f>COUNTIF(referencia!A229:A2719,A229)</f>
        <v>1</v>
      </c>
    </row>
    <row r="230" spans="1:8" hidden="1">
      <c r="A230" s="34" t="s">
        <v>800</v>
      </c>
      <c r="B230" s="34" t="s">
        <v>7551</v>
      </c>
      <c r="C230" s="34" t="s">
        <v>802</v>
      </c>
      <c r="D230" s="34" t="s">
        <v>19</v>
      </c>
      <c r="E230" s="34" t="s">
        <v>796</v>
      </c>
      <c r="F230" s="34">
        <v>1</v>
      </c>
      <c r="G230" s="34">
        <v>0</v>
      </c>
      <c r="H230">
        <f>COUNTIF(referencia!A230:A2720,A230)</f>
        <v>1</v>
      </c>
    </row>
    <row r="231" spans="1:8" hidden="1">
      <c r="A231" s="34" t="s">
        <v>806</v>
      </c>
      <c r="B231" s="34" t="s">
        <v>7552</v>
      </c>
      <c r="C231" s="34" t="s">
        <v>808</v>
      </c>
      <c r="D231" s="34" t="s">
        <v>19</v>
      </c>
      <c r="E231" s="34" t="s">
        <v>796</v>
      </c>
      <c r="F231" s="34">
        <v>0</v>
      </c>
      <c r="G231" s="34">
        <v>0</v>
      </c>
      <c r="H231">
        <f>COUNTIF(referencia!A231:A2721,A231)</f>
        <v>1</v>
      </c>
    </row>
    <row r="232" spans="1:8" hidden="1">
      <c r="A232" s="34" t="s">
        <v>905</v>
      </c>
      <c r="B232" s="34" t="s">
        <v>906</v>
      </c>
      <c r="C232" s="34" t="s">
        <v>907</v>
      </c>
      <c r="D232" s="34" t="s">
        <v>19</v>
      </c>
      <c r="E232" s="34" t="s">
        <v>897</v>
      </c>
      <c r="F232" s="34">
        <v>1</v>
      </c>
      <c r="G232" s="34">
        <v>0</v>
      </c>
      <c r="H232">
        <f>COUNTIF(referencia!A232:A2722,A232)</f>
        <v>1</v>
      </c>
    </row>
    <row r="233" spans="1:8" hidden="1">
      <c r="A233" s="34" t="s">
        <v>830</v>
      </c>
      <c r="B233" s="34" t="s">
        <v>7553</v>
      </c>
      <c r="C233" s="34" t="s">
        <v>833</v>
      </c>
      <c r="D233" s="34" t="s">
        <v>19</v>
      </c>
      <c r="E233" s="34" t="s">
        <v>796</v>
      </c>
      <c r="F233" s="34">
        <v>0</v>
      </c>
      <c r="G233" s="34">
        <v>0</v>
      </c>
      <c r="H233">
        <f>COUNTIF(referencia!A233:A2723,A233)</f>
        <v>1</v>
      </c>
    </row>
    <row r="234" spans="1:8" hidden="1">
      <c r="A234" s="34" t="s">
        <v>836</v>
      </c>
      <c r="B234" s="34" t="s">
        <v>7554</v>
      </c>
      <c r="C234" s="34" t="s">
        <v>841</v>
      </c>
      <c r="D234" s="34" t="s">
        <v>19</v>
      </c>
      <c r="E234" s="34" t="s">
        <v>796</v>
      </c>
      <c r="F234" s="34">
        <v>0</v>
      </c>
      <c r="G234" s="34">
        <v>0</v>
      </c>
      <c r="H234">
        <f>COUNTIF(referencia!A234:A2724,A234)</f>
        <v>1</v>
      </c>
    </row>
    <row r="235" spans="1:8" hidden="1">
      <c r="A235" s="34" t="s">
        <v>842</v>
      </c>
      <c r="B235" s="34" t="s">
        <v>7555</v>
      </c>
      <c r="C235" s="34" t="s">
        <v>847</v>
      </c>
      <c r="D235" s="34" t="s">
        <v>19</v>
      </c>
      <c r="E235" s="34" t="s">
        <v>796</v>
      </c>
      <c r="F235" s="34">
        <v>0</v>
      </c>
      <c r="G235" s="34">
        <v>0</v>
      </c>
      <c r="H235">
        <f>COUNTIF(referencia!A235:A2725,A235)</f>
        <v>1</v>
      </c>
    </row>
    <row r="236" spans="1:8" hidden="1">
      <c r="A236" s="34" t="s">
        <v>851</v>
      </c>
      <c r="B236" s="34" t="s">
        <v>7556</v>
      </c>
      <c r="C236" s="34" t="s">
        <v>853</v>
      </c>
      <c r="D236" s="34" t="s">
        <v>19</v>
      </c>
      <c r="E236" s="34" t="s">
        <v>796</v>
      </c>
      <c r="F236" s="34">
        <v>0</v>
      </c>
      <c r="G236" s="34">
        <v>0</v>
      </c>
      <c r="H236">
        <f>COUNTIF(referencia!A236:A2726,A236)</f>
        <v>1</v>
      </c>
    </row>
    <row r="237" spans="1:8" hidden="1">
      <c r="A237" s="34" t="s">
        <v>854</v>
      </c>
      <c r="B237" s="34" t="s">
        <v>7557</v>
      </c>
      <c r="C237" s="34" t="s">
        <v>858</v>
      </c>
      <c r="D237" s="34" t="s">
        <v>194</v>
      </c>
      <c r="E237" s="34" t="s">
        <v>796</v>
      </c>
      <c r="F237" s="34">
        <v>1</v>
      </c>
      <c r="G237" s="34">
        <v>1</v>
      </c>
      <c r="H237">
        <f>COUNTIF(referencia!A237:A2727,A237)</f>
        <v>1</v>
      </c>
    </row>
    <row r="238" spans="1:8" hidden="1">
      <c r="A238" s="34" t="s">
        <v>900</v>
      </c>
      <c r="B238" s="34" t="s">
        <v>7558</v>
      </c>
      <c r="C238" s="34" t="s">
        <v>903</v>
      </c>
      <c r="D238" s="34" t="s">
        <v>19</v>
      </c>
      <c r="E238" s="34" t="s">
        <v>897</v>
      </c>
      <c r="F238" s="34">
        <v>0</v>
      </c>
      <c r="G238" s="34">
        <v>0</v>
      </c>
      <c r="H238">
        <f>COUNTIF(referencia!A238:A2728,A238)</f>
        <v>1</v>
      </c>
    </row>
    <row r="239" spans="1:8" hidden="1">
      <c r="A239" s="34" t="s">
        <v>812</v>
      </c>
      <c r="B239" s="34" t="s">
        <v>7559</v>
      </c>
      <c r="C239" s="34" t="s">
        <v>817</v>
      </c>
      <c r="D239" s="34" t="s">
        <v>19</v>
      </c>
      <c r="E239" s="34" t="s">
        <v>796</v>
      </c>
      <c r="F239" s="34">
        <v>0</v>
      </c>
      <c r="G239" s="34">
        <v>0</v>
      </c>
      <c r="H239">
        <f>COUNTIF(referencia!A239:A2729,A239)</f>
        <v>1</v>
      </c>
    </row>
    <row r="240" spans="1:8" hidden="1">
      <c r="A240" s="34" t="s">
        <v>821</v>
      </c>
      <c r="B240" s="34" t="s">
        <v>825</v>
      </c>
      <c r="C240" s="34" t="s">
        <v>826</v>
      </c>
      <c r="D240" s="34" t="s">
        <v>19</v>
      </c>
      <c r="E240" s="34" t="s">
        <v>796</v>
      </c>
      <c r="F240" s="34">
        <v>1</v>
      </c>
      <c r="G240" s="34">
        <v>1</v>
      </c>
      <c r="H240">
        <f>COUNTIF(referencia!A240:A2730,A240)</f>
        <v>1</v>
      </c>
    </row>
    <row r="241" spans="1:8" hidden="1">
      <c r="A241" s="34" t="s">
        <v>892</v>
      </c>
      <c r="B241" s="34" t="s">
        <v>7560</v>
      </c>
      <c r="C241" s="34" t="s">
        <v>896</v>
      </c>
      <c r="D241" s="34" t="s">
        <v>19</v>
      </c>
      <c r="E241" s="34" t="s">
        <v>897</v>
      </c>
      <c r="F241" s="34">
        <v>0</v>
      </c>
      <c r="G241" s="34">
        <v>0</v>
      </c>
      <c r="H241">
        <f>COUNTIF(referencia!A241:A2731,A241)</f>
        <v>1</v>
      </c>
    </row>
    <row r="242" spans="1:8" hidden="1">
      <c r="A242" s="34" t="s">
        <v>920</v>
      </c>
      <c r="B242" s="34" t="s">
        <v>921</v>
      </c>
      <c r="C242" s="34" t="s">
        <v>923</v>
      </c>
      <c r="D242" s="34" t="s">
        <v>19</v>
      </c>
      <c r="E242" s="34" t="s">
        <v>897</v>
      </c>
      <c r="F242" s="34">
        <v>0</v>
      </c>
      <c r="G242" s="34">
        <v>0</v>
      </c>
      <c r="H242">
        <f>COUNTIF(referencia!A242:A2732,A242)</f>
        <v>1</v>
      </c>
    </row>
    <row r="243" spans="1:8" hidden="1">
      <c r="A243" s="34" t="s">
        <v>911</v>
      </c>
      <c r="B243" s="34" t="s">
        <v>7561</v>
      </c>
      <c r="C243" s="34" t="s">
        <v>913</v>
      </c>
      <c r="D243" s="34" t="s">
        <v>19</v>
      </c>
      <c r="E243" s="34" t="s">
        <v>897</v>
      </c>
      <c r="F243" s="34">
        <v>0</v>
      </c>
      <c r="G243" s="34">
        <v>0</v>
      </c>
      <c r="H243">
        <f>COUNTIF(referencia!A243:A2733,A243)</f>
        <v>1</v>
      </c>
    </row>
    <row r="244" spans="1:8" hidden="1">
      <c r="A244" s="34" t="s">
        <v>914</v>
      </c>
      <c r="B244" s="34" t="s">
        <v>915</v>
      </c>
      <c r="C244" s="34" t="s">
        <v>917</v>
      </c>
      <c r="D244" s="34" t="s">
        <v>19</v>
      </c>
      <c r="E244" s="34" t="s">
        <v>897</v>
      </c>
      <c r="F244" s="34">
        <v>0</v>
      </c>
      <c r="G244" s="34">
        <v>0</v>
      </c>
      <c r="H244">
        <f>COUNTIF(referencia!A244:A2734,A244)</f>
        <v>1</v>
      </c>
    </row>
    <row r="245" spans="1:8" hidden="1">
      <c r="A245" s="34" t="s">
        <v>926</v>
      </c>
      <c r="B245" s="34" t="s">
        <v>7562</v>
      </c>
      <c r="C245" s="34" t="s">
        <v>928</v>
      </c>
      <c r="D245" s="34" t="s">
        <v>19</v>
      </c>
      <c r="E245" s="34" t="s">
        <v>897</v>
      </c>
      <c r="F245" s="34">
        <v>0</v>
      </c>
      <c r="G245" s="34">
        <v>0</v>
      </c>
      <c r="H245">
        <f>COUNTIF(referencia!A245:A2735,A245)</f>
        <v>1</v>
      </c>
    </row>
    <row r="246" spans="1:8" hidden="1">
      <c r="A246" s="34" t="s">
        <v>932</v>
      </c>
      <c r="B246" s="34" t="s">
        <v>7563</v>
      </c>
      <c r="C246" s="34" t="s">
        <v>935</v>
      </c>
      <c r="D246" s="34" t="s">
        <v>19</v>
      </c>
      <c r="E246" s="34" t="s">
        <v>897</v>
      </c>
      <c r="F246" s="34">
        <v>0</v>
      </c>
      <c r="G246" s="34">
        <v>0</v>
      </c>
      <c r="H246">
        <f>COUNTIF(referencia!A246:A2736,A246)</f>
        <v>1</v>
      </c>
    </row>
    <row r="247" spans="1:8" hidden="1">
      <c r="A247" s="34" t="s">
        <v>938</v>
      </c>
      <c r="B247" s="34" t="s">
        <v>7564</v>
      </c>
      <c r="C247" s="34" t="s">
        <v>941</v>
      </c>
      <c r="D247" s="34" t="s">
        <v>19</v>
      </c>
      <c r="E247" s="34" t="s">
        <v>897</v>
      </c>
      <c r="F247" s="34">
        <v>0</v>
      </c>
      <c r="G247" s="34">
        <v>0</v>
      </c>
      <c r="H247">
        <f>COUNTIF(referencia!A247:A2737,A247)</f>
        <v>1</v>
      </c>
    </row>
    <row r="248" spans="1:8" hidden="1">
      <c r="A248" s="34" t="s">
        <v>978</v>
      </c>
      <c r="B248" s="34" t="s">
        <v>979</v>
      </c>
      <c r="C248" s="34" t="s">
        <v>981</v>
      </c>
      <c r="D248" s="34" t="s">
        <v>194</v>
      </c>
      <c r="E248" s="34" t="s">
        <v>968</v>
      </c>
      <c r="F248" s="34">
        <v>1</v>
      </c>
      <c r="G248" s="34">
        <v>0</v>
      </c>
      <c r="H248">
        <f>COUNTIF(referencia!A248:A2738,A248)</f>
        <v>1</v>
      </c>
    </row>
    <row r="249" spans="1:8" hidden="1">
      <c r="A249" s="34" t="s">
        <v>950</v>
      </c>
      <c r="B249" s="34" t="s">
        <v>953</v>
      </c>
      <c r="C249" s="34" t="s">
        <v>954</v>
      </c>
      <c r="D249" s="34" t="s">
        <v>19</v>
      </c>
      <c r="E249" s="34" t="s">
        <v>897</v>
      </c>
      <c r="F249" s="34">
        <v>0</v>
      </c>
      <c r="G249" s="34">
        <v>0</v>
      </c>
      <c r="H249">
        <f>COUNTIF(referencia!A249:A2739,A249)</f>
        <v>1</v>
      </c>
    </row>
    <row r="250" spans="1:8" hidden="1">
      <c r="A250" s="34" t="s">
        <v>964</v>
      </c>
      <c r="B250" s="34" t="s">
        <v>966</v>
      </c>
      <c r="C250" s="34" t="s">
        <v>967</v>
      </c>
      <c r="D250" s="34" t="s">
        <v>194</v>
      </c>
      <c r="E250" s="34" t="s">
        <v>968</v>
      </c>
      <c r="F250" s="34">
        <v>1</v>
      </c>
      <c r="G250" s="34">
        <v>0</v>
      </c>
      <c r="H250">
        <f>COUNTIF(referencia!A250:A2740,A250)</f>
        <v>1</v>
      </c>
    </row>
    <row r="251" spans="1:8" hidden="1">
      <c r="A251" s="34" t="s">
        <v>972</v>
      </c>
      <c r="B251" s="34" t="s">
        <v>973</v>
      </c>
      <c r="C251" s="34" t="s">
        <v>974</v>
      </c>
      <c r="D251" s="34" t="s">
        <v>19</v>
      </c>
      <c r="E251" s="34" t="s">
        <v>968</v>
      </c>
      <c r="F251" s="34">
        <v>0</v>
      </c>
      <c r="G251" s="34">
        <v>0</v>
      </c>
      <c r="H251">
        <f>COUNTIF(referencia!A251:A2741,A251)</f>
        <v>1</v>
      </c>
    </row>
    <row r="252" spans="1:8" hidden="1">
      <c r="A252" s="34" t="s">
        <v>944</v>
      </c>
      <c r="B252" s="34" t="s">
        <v>7565</v>
      </c>
      <c r="C252" s="34" t="s">
        <v>948</v>
      </c>
      <c r="D252" s="34" t="s">
        <v>19</v>
      </c>
      <c r="E252" s="34" t="s">
        <v>897</v>
      </c>
      <c r="F252" s="34">
        <v>0</v>
      </c>
      <c r="G252" s="34">
        <v>0</v>
      </c>
      <c r="H252">
        <f>COUNTIF(referencia!A252:A2742,A252)</f>
        <v>1</v>
      </c>
    </row>
    <row r="253" spans="1:8" hidden="1">
      <c r="A253" s="34" t="s">
        <v>957</v>
      </c>
      <c r="B253" s="34" t="s">
        <v>7566</v>
      </c>
      <c r="C253" s="34" t="s">
        <v>707</v>
      </c>
      <c r="D253" s="34" t="s">
        <v>194</v>
      </c>
      <c r="E253" s="34" t="s">
        <v>897</v>
      </c>
      <c r="F253" s="34">
        <v>0</v>
      </c>
      <c r="G253" s="34">
        <v>0</v>
      </c>
      <c r="H253">
        <f>COUNTIF(referencia!A253:A2743,A253)</f>
        <v>1</v>
      </c>
    </row>
    <row r="254" spans="1:8" hidden="1">
      <c r="A254" s="34" t="s">
        <v>990</v>
      </c>
      <c r="B254" s="34" t="s">
        <v>992</v>
      </c>
      <c r="C254" s="34" t="s">
        <v>993</v>
      </c>
      <c r="D254" s="34" t="s">
        <v>194</v>
      </c>
      <c r="E254" s="34" t="s">
        <v>968</v>
      </c>
      <c r="F254" s="34">
        <v>0</v>
      </c>
      <c r="G254" s="34">
        <v>0</v>
      </c>
      <c r="H254">
        <f>COUNTIF(referencia!A254:A2744,A254)</f>
        <v>1</v>
      </c>
    </row>
    <row r="255" spans="1:8" hidden="1">
      <c r="A255" s="34" t="s">
        <v>984</v>
      </c>
      <c r="B255" s="34" t="s">
        <v>7567</v>
      </c>
      <c r="C255" s="34" t="s">
        <v>987</v>
      </c>
      <c r="D255" s="34" t="s">
        <v>194</v>
      </c>
      <c r="E255" s="34" t="s">
        <v>968</v>
      </c>
      <c r="F255" s="34">
        <v>0</v>
      </c>
      <c r="G255" s="34">
        <v>0</v>
      </c>
      <c r="H255">
        <f>COUNTIF(referencia!A255:A2745,A255)</f>
        <v>1</v>
      </c>
    </row>
    <row r="256" spans="1:8" hidden="1">
      <c r="A256" s="34" t="s">
        <v>1009</v>
      </c>
      <c r="B256" s="34" t="s">
        <v>7568</v>
      </c>
      <c r="C256" s="34" t="s">
        <v>1011</v>
      </c>
      <c r="D256" s="34" t="s">
        <v>19</v>
      </c>
      <c r="E256" s="34" t="s">
        <v>968</v>
      </c>
      <c r="F256" s="34">
        <v>0</v>
      </c>
      <c r="G256" s="34">
        <v>0</v>
      </c>
      <c r="H256">
        <f>COUNTIF(referencia!A256:A2746,A256)</f>
        <v>1</v>
      </c>
    </row>
    <row r="257" spans="1:8" hidden="1">
      <c r="A257" s="34" t="s">
        <v>996</v>
      </c>
      <c r="B257" s="34" t="s">
        <v>7568</v>
      </c>
      <c r="C257" s="34" t="s">
        <v>1000</v>
      </c>
      <c r="D257" s="34" t="s">
        <v>19</v>
      </c>
      <c r="E257" s="34" t="s">
        <v>968</v>
      </c>
      <c r="F257" s="34">
        <v>0</v>
      </c>
      <c r="G257" s="34">
        <v>0</v>
      </c>
      <c r="H257">
        <f>COUNTIF(referencia!A257:A2747,A257)</f>
        <v>1</v>
      </c>
    </row>
    <row r="258" spans="1:8" hidden="1">
      <c r="A258" s="34" t="s">
        <v>1002</v>
      </c>
      <c r="B258" s="34" t="s">
        <v>7568</v>
      </c>
      <c r="C258" s="34" t="s">
        <v>1006</v>
      </c>
      <c r="D258" s="34" t="s">
        <v>19</v>
      </c>
      <c r="E258" s="34" t="s">
        <v>968</v>
      </c>
      <c r="F258" s="34">
        <v>0</v>
      </c>
      <c r="G258" s="34">
        <v>0</v>
      </c>
      <c r="H258">
        <f>COUNTIF(referencia!A258:A2748,A258)</f>
        <v>1</v>
      </c>
    </row>
    <row r="259" spans="1:8" hidden="1">
      <c r="A259" s="34" t="s">
        <v>1039</v>
      </c>
      <c r="B259" s="34" t="s">
        <v>7569</v>
      </c>
      <c r="C259" s="34" t="s">
        <v>1042</v>
      </c>
      <c r="D259" s="34" t="s">
        <v>19</v>
      </c>
      <c r="E259" s="34" t="s">
        <v>1024</v>
      </c>
      <c r="F259" s="34">
        <v>1</v>
      </c>
      <c r="G259" s="34">
        <v>0</v>
      </c>
      <c r="H259">
        <f>COUNTIF(referencia!A259:A2749,A259)</f>
        <v>1</v>
      </c>
    </row>
    <row r="260" spans="1:8" hidden="1">
      <c r="A260" s="34" t="s">
        <v>1033</v>
      </c>
      <c r="B260" s="34" t="s">
        <v>1035</v>
      </c>
      <c r="C260" s="34" t="s">
        <v>1036</v>
      </c>
      <c r="D260" s="34" t="s">
        <v>19</v>
      </c>
      <c r="E260" s="34" t="s">
        <v>1024</v>
      </c>
      <c r="F260" s="34">
        <v>1</v>
      </c>
      <c r="G260" s="34">
        <v>0</v>
      </c>
      <c r="H260">
        <f>COUNTIF(referencia!A260:A2750,A260)</f>
        <v>1</v>
      </c>
    </row>
    <row r="261" spans="1:8" hidden="1">
      <c r="A261" s="34" t="s">
        <v>1015</v>
      </c>
      <c r="B261" s="34" t="s">
        <v>1016</v>
      </c>
      <c r="C261" s="34" t="s">
        <v>1017</v>
      </c>
      <c r="D261" s="34" t="s">
        <v>194</v>
      </c>
      <c r="E261" s="34" t="s">
        <v>968</v>
      </c>
      <c r="F261" s="34">
        <v>0</v>
      </c>
      <c r="G261" s="34">
        <v>0</v>
      </c>
      <c r="H261">
        <f>COUNTIF(referencia!A261:A2751,A261)</f>
        <v>1</v>
      </c>
    </row>
    <row r="262" spans="1:8" hidden="1">
      <c r="A262" s="34" t="s">
        <v>1021</v>
      </c>
      <c r="B262" s="34" t="s">
        <v>1022</v>
      </c>
      <c r="C262" s="34" t="s">
        <v>1023</v>
      </c>
      <c r="D262" s="34" t="s">
        <v>19</v>
      </c>
      <c r="E262" s="34" t="s">
        <v>1024</v>
      </c>
      <c r="F262" s="34">
        <v>1</v>
      </c>
      <c r="G262" s="34">
        <v>0</v>
      </c>
      <c r="H262">
        <f>COUNTIF(referencia!A262:A2752,A262)</f>
        <v>1</v>
      </c>
    </row>
    <row r="263" spans="1:8" hidden="1">
      <c r="A263" s="34" t="s">
        <v>1027</v>
      </c>
      <c r="B263" s="34" t="s">
        <v>7570</v>
      </c>
      <c r="C263" s="34" t="s">
        <v>1030</v>
      </c>
      <c r="D263" s="34" t="s">
        <v>19</v>
      </c>
      <c r="E263" s="34" t="s">
        <v>1024</v>
      </c>
      <c r="F263" s="34">
        <v>0</v>
      </c>
      <c r="G263" s="34">
        <v>0</v>
      </c>
      <c r="H263">
        <f>COUNTIF(referencia!A263:A2753,A263)</f>
        <v>1</v>
      </c>
    </row>
    <row r="264" spans="1:8" hidden="1">
      <c r="A264" s="34" t="s">
        <v>1050</v>
      </c>
      <c r="B264" s="34" t="s">
        <v>7571</v>
      </c>
      <c r="C264" s="34" t="s">
        <v>1054</v>
      </c>
      <c r="D264" s="34" t="s">
        <v>19</v>
      </c>
      <c r="E264" s="34" t="s">
        <v>1024</v>
      </c>
      <c r="F264" s="34">
        <v>1</v>
      </c>
      <c r="G264" s="34">
        <v>0</v>
      </c>
      <c r="H264">
        <f>COUNTIF(referencia!A264:A2754,A264)</f>
        <v>1</v>
      </c>
    </row>
    <row r="265" spans="1:8" hidden="1">
      <c r="A265" s="34" t="s">
        <v>1044</v>
      </c>
      <c r="B265" s="34" t="s">
        <v>7572</v>
      </c>
      <c r="C265" s="34" t="s">
        <v>1048</v>
      </c>
      <c r="D265" s="34" t="s">
        <v>19</v>
      </c>
      <c r="E265" s="34" t="s">
        <v>1024</v>
      </c>
      <c r="F265" s="34">
        <v>0</v>
      </c>
      <c r="G265" s="34">
        <v>0</v>
      </c>
      <c r="H265">
        <f>COUNTIF(referencia!A265:A2755,A265)</f>
        <v>1</v>
      </c>
    </row>
    <row r="266" spans="1:8" hidden="1">
      <c r="A266" s="34" t="s">
        <v>1121</v>
      </c>
      <c r="B266" s="34" t="s">
        <v>7573</v>
      </c>
      <c r="C266" s="34" t="s">
        <v>1123</v>
      </c>
      <c r="D266" s="34" t="s">
        <v>19</v>
      </c>
      <c r="E266" s="34" t="s">
        <v>1073</v>
      </c>
      <c r="F266" s="34">
        <v>1</v>
      </c>
      <c r="G266" s="34">
        <v>0</v>
      </c>
      <c r="H266">
        <f>COUNTIF(referencia!A266:A2756,A266)</f>
        <v>1</v>
      </c>
    </row>
    <row r="267" spans="1:8" hidden="1">
      <c r="A267" s="34" t="s">
        <v>1069</v>
      </c>
      <c r="B267" s="34" t="s">
        <v>1071</v>
      </c>
      <c r="C267" s="34" t="s">
        <v>1072</v>
      </c>
      <c r="D267" s="34" t="s">
        <v>19</v>
      </c>
      <c r="E267" s="34" t="s">
        <v>1073</v>
      </c>
      <c r="F267" s="34">
        <v>1</v>
      </c>
      <c r="G267" s="34">
        <v>0</v>
      </c>
      <c r="H267">
        <f>COUNTIF(referencia!A267:A2757,A267)</f>
        <v>1</v>
      </c>
    </row>
    <row r="268" spans="1:8" hidden="1">
      <c r="A268" s="34" t="s">
        <v>1075</v>
      </c>
      <c r="B268" s="34" t="s">
        <v>7574</v>
      </c>
      <c r="C268" s="34" t="s">
        <v>1078</v>
      </c>
      <c r="D268" s="34" t="s">
        <v>19</v>
      </c>
      <c r="E268" s="34" t="s">
        <v>1073</v>
      </c>
      <c r="F268" s="34">
        <v>0</v>
      </c>
      <c r="G268" s="34">
        <v>0</v>
      </c>
      <c r="H268">
        <f>COUNTIF(referencia!A268:A2758,A268)</f>
        <v>1</v>
      </c>
    </row>
    <row r="269" spans="1:8" hidden="1">
      <c r="A269" s="34" t="s">
        <v>1080</v>
      </c>
      <c r="B269" s="34" t="s">
        <v>1082</v>
      </c>
      <c r="C269" s="34" t="s">
        <v>1083</v>
      </c>
      <c r="D269" s="34" t="s">
        <v>19</v>
      </c>
      <c r="E269" s="34" t="s">
        <v>1073</v>
      </c>
      <c r="F269" s="34">
        <v>1</v>
      </c>
      <c r="G269" s="34">
        <v>0</v>
      </c>
      <c r="H269">
        <f>COUNTIF(referencia!A269:A2759,A269)</f>
        <v>1</v>
      </c>
    </row>
    <row r="270" spans="1:8" hidden="1">
      <c r="A270" s="34" t="s">
        <v>1092</v>
      </c>
      <c r="B270" s="34" t="s">
        <v>1093</v>
      </c>
      <c r="C270" s="34" t="s">
        <v>1094</v>
      </c>
      <c r="D270" s="34" t="s">
        <v>19</v>
      </c>
      <c r="E270" s="34" t="s">
        <v>1073</v>
      </c>
      <c r="F270" s="34">
        <v>1</v>
      </c>
      <c r="G270" s="34">
        <v>0</v>
      </c>
      <c r="H270">
        <f>COUNTIF(referencia!A270:A2760,A270)</f>
        <v>1</v>
      </c>
    </row>
    <row r="271" spans="1:8" hidden="1">
      <c r="A271" s="34" t="s">
        <v>1097</v>
      </c>
      <c r="B271" s="34" t="s">
        <v>7575</v>
      </c>
      <c r="C271" s="34" t="s">
        <v>1099</v>
      </c>
      <c r="D271" s="34" t="s">
        <v>19</v>
      </c>
      <c r="E271" s="34" t="s">
        <v>1073</v>
      </c>
      <c r="F271" s="34">
        <v>1</v>
      </c>
      <c r="G271" s="34">
        <v>0</v>
      </c>
      <c r="H271">
        <f>COUNTIF(referencia!A271:A2761,A271)</f>
        <v>1</v>
      </c>
    </row>
    <row r="272" spans="1:8" hidden="1">
      <c r="A272" s="34" t="s">
        <v>1112</v>
      </c>
      <c r="B272" s="34" t="s">
        <v>7576</v>
      </c>
      <c r="C272" s="34" t="s">
        <v>1115</v>
      </c>
      <c r="D272" s="34" t="s">
        <v>19</v>
      </c>
      <c r="E272" s="34" t="s">
        <v>1073</v>
      </c>
      <c r="F272" s="34">
        <v>1</v>
      </c>
      <c r="G272" s="34">
        <v>0</v>
      </c>
      <c r="H272">
        <f>COUNTIF(referencia!A272:A2762,A272)</f>
        <v>1</v>
      </c>
    </row>
    <row r="273" spans="1:8" hidden="1">
      <c r="A273" s="34" t="s">
        <v>1118</v>
      </c>
      <c r="B273" s="34" t="s">
        <v>1059</v>
      </c>
      <c r="C273" s="34" t="s">
        <v>1119</v>
      </c>
      <c r="D273" s="34" t="s">
        <v>19</v>
      </c>
      <c r="E273" s="34" t="s">
        <v>1073</v>
      </c>
      <c r="F273" s="34">
        <v>1</v>
      </c>
      <c r="G273" s="34">
        <v>0</v>
      </c>
      <c r="H273">
        <f>COUNTIF(referencia!A273:A2763,A273)</f>
        <v>1</v>
      </c>
    </row>
    <row r="274" spans="1:8" hidden="1">
      <c r="A274" s="34" t="s">
        <v>1057</v>
      </c>
      <c r="B274" s="34" t="s">
        <v>1059</v>
      </c>
      <c r="C274" s="34" t="s">
        <v>1060</v>
      </c>
      <c r="D274" s="34" t="s">
        <v>19</v>
      </c>
      <c r="E274" s="34" t="s">
        <v>1024</v>
      </c>
      <c r="F274" s="34">
        <v>1</v>
      </c>
      <c r="G274" s="34">
        <v>0</v>
      </c>
      <c r="H274">
        <f>COUNTIF(referencia!A274:A2764,A274)</f>
        <v>1</v>
      </c>
    </row>
    <row r="275" spans="1:8" hidden="1">
      <c r="A275" s="34" t="s">
        <v>1064</v>
      </c>
      <c r="B275" s="34" t="s">
        <v>7497</v>
      </c>
      <c r="C275" s="34" t="s">
        <v>1066</v>
      </c>
      <c r="D275" s="34" t="s">
        <v>19</v>
      </c>
      <c r="E275" s="34" t="s">
        <v>1024</v>
      </c>
      <c r="F275" s="34">
        <v>0</v>
      </c>
      <c r="G275" s="34">
        <v>0</v>
      </c>
      <c r="H275">
        <f>COUNTIF(referencia!A275:A2765,A275)</f>
        <v>1</v>
      </c>
    </row>
    <row r="276" spans="1:8" hidden="1">
      <c r="A276" s="34" t="s">
        <v>1086</v>
      </c>
      <c r="B276" s="34" t="s">
        <v>1087</v>
      </c>
      <c r="C276" s="34" t="s">
        <v>1088</v>
      </c>
      <c r="D276" s="34" t="s">
        <v>19</v>
      </c>
      <c r="E276" s="34" t="s">
        <v>1073</v>
      </c>
      <c r="F276" s="34">
        <v>1</v>
      </c>
      <c r="G276" s="34">
        <v>0</v>
      </c>
      <c r="H276">
        <f>COUNTIF(referencia!A276:A2766,A276)</f>
        <v>1</v>
      </c>
    </row>
    <row r="277" spans="1:8" hidden="1">
      <c r="A277" s="34" t="s">
        <v>1095</v>
      </c>
      <c r="B277" s="34" t="s">
        <v>7569</v>
      </c>
      <c r="C277" s="34" t="s">
        <v>1096</v>
      </c>
      <c r="D277" s="34" t="s">
        <v>19</v>
      </c>
      <c r="E277" s="34" t="s">
        <v>1073</v>
      </c>
      <c r="F277" s="34">
        <v>1</v>
      </c>
      <c r="G277" s="34">
        <v>0</v>
      </c>
      <c r="H277">
        <f>COUNTIF(referencia!A277:A2767,A277)</f>
        <v>1</v>
      </c>
    </row>
    <row r="278" spans="1:8" hidden="1">
      <c r="A278" s="34" t="s">
        <v>1101</v>
      </c>
      <c r="B278" s="34" t="s">
        <v>1103</v>
      </c>
      <c r="C278" s="34" t="s">
        <v>1105</v>
      </c>
      <c r="D278" s="34" t="s">
        <v>19</v>
      </c>
      <c r="E278" s="34" t="s">
        <v>1073</v>
      </c>
      <c r="F278" s="34">
        <v>0</v>
      </c>
      <c r="G278" s="34">
        <v>0</v>
      </c>
      <c r="H278">
        <f>COUNTIF(referencia!A278:A2768,A278)</f>
        <v>1</v>
      </c>
    </row>
    <row r="279" spans="1:8" hidden="1">
      <c r="A279" s="34" t="s">
        <v>1107</v>
      </c>
      <c r="B279" s="34" t="s">
        <v>7577</v>
      </c>
      <c r="C279" s="34" t="s">
        <v>1109</v>
      </c>
      <c r="D279" s="34" t="s">
        <v>19</v>
      </c>
      <c r="E279" s="34" t="s">
        <v>1073</v>
      </c>
      <c r="F279" s="34">
        <v>0</v>
      </c>
      <c r="G279" s="34">
        <v>0</v>
      </c>
      <c r="H279">
        <f>COUNTIF(referencia!A279:A2769,A279)</f>
        <v>1</v>
      </c>
    </row>
    <row r="280" spans="1:8">
      <c r="A280" s="34" t="s">
        <v>7578</v>
      </c>
      <c r="B280" s="34" t="s">
        <v>7579</v>
      </c>
      <c r="C280" s="34" t="s">
        <v>7580</v>
      </c>
      <c r="D280" s="34" t="s">
        <v>19</v>
      </c>
      <c r="E280" s="34" t="s">
        <v>1073</v>
      </c>
      <c r="F280" s="34">
        <v>0</v>
      </c>
      <c r="G280" s="34">
        <v>0</v>
      </c>
      <c r="H280">
        <f>COUNTIF(referencia!A280:A2770,A280)</f>
        <v>0</v>
      </c>
    </row>
    <row r="281" spans="1:8">
      <c r="A281" s="34" t="s">
        <v>7581</v>
      </c>
      <c r="B281" s="34" t="s">
        <v>7582</v>
      </c>
      <c r="C281" s="34" t="s">
        <v>7583</v>
      </c>
      <c r="D281" s="34" t="s">
        <v>19</v>
      </c>
      <c r="E281" s="34" t="s">
        <v>1073</v>
      </c>
      <c r="F281" s="34">
        <v>0</v>
      </c>
      <c r="G281" s="34">
        <v>0</v>
      </c>
      <c r="H281">
        <f>COUNTIF(referencia!A281:A2771,A281)</f>
        <v>0</v>
      </c>
    </row>
    <row r="282" spans="1:8">
      <c r="A282" s="34" t="s">
        <v>7584</v>
      </c>
      <c r="B282" s="34" t="s">
        <v>7585</v>
      </c>
      <c r="C282" s="34" t="s">
        <v>7586</v>
      </c>
      <c r="D282" s="34" t="s">
        <v>19</v>
      </c>
      <c r="E282" s="34" t="s">
        <v>1073</v>
      </c>
      <c r="F282" s="34">
        <v>0</v>
      </c>
      <c r="G282" s="34">
        <v>0</v>
      </c>
      <c r="H282">
        <f>COUNTIF(referencia!A282:A2772,A282)</f>
        <v>0</v>
      </c>
    </row>
    <row r="283" spans="1:8">
      <c r="A283" s="34" t="s">
        <v>7587</v>
      </c>
      <c r="B283" s="34" t="s">
        <v>7588</v>
      </c>
      <c r="C283" s="34" t="s">
        <v>7589</v>
      </c>
      <c r="D283" s="34" t="s">
        <v>19</v>
      </c>
      <c r="E283" s="34" t="s">
        <v>1073</v>
      </c>
      <c r="F283" s="34">
        <v>0</v>
      </c>
      <c r="G283" s="34">
        <v>0</v>
      </c>
      <c r="H283">
        <f>COUNTIF(referencia!A283:A2773,A283)</f>
        <v>0</v>
      </c>
    </row>
    <row r="284" spans="1:8">
      <c r="A284" s="34" t="s">
        <v>7590</v>
      </c>
      <c r="B284" s="34" t="s">
        <v>7591</v>
      </c>
      <c r="C284" s="34" t="s">
        <v>7592</v>
      </c>
      <c r="D284" s="34" t="s">
        <v>19</v>
      </c>
      <c r="E284" s="34" t="s">
        <v>1073</v>
      </c>
      <c r="F284" s="34">
        <v>0</v>
      </c>
      <c r="G284" s="34">
        <v>0</v>
      </c>
      <c r="H284">
        <f>COUNTIF(referencia!A284:A2774,A284)</f>
        <v>0</v>
      </c>
    </row>
    <row r="285" spans="1:8">
      <c r="A285" s="34" t="s">
        <v>7593</v>
      </c>
      <c r="B285" s="34" t="s">
        <v>7594</v>
      </c>
      <c r="C285" s="34" t="s">
        <v>7595</v>
      </c>
      <c r="D285" s="34" t="s">
        <v>19</v>
      </c>
      <c r="E285" s="34" t="s">
        <v>1073</v>
      </c>
      <c r="F285" s="34">
        <v>0</v>
      </c>
      <c r="G285" s="34">
        <v>0</v>
      </c>
      <c r="H285">
        <f>COUNTIF(referencia!A285:A2775,A285)</f>
        <v>0</v>
      </c>
    </row>
    <row r="286" spans="1:8">
      <c r="A286" s="34" t="s">
        <v>7596</v>
      </c>
      <c r="B286" s="34" t="s">
        <v>7597</v>
      </c>
      <c r="C286" s="34" t="s">
        <v>7598</v>
      </c>
      <c r="D286" s="34" t="s">
        <v>19</v>
      </c>
      <c r="E286" s="34" t="s">
        <v>1073</v>
      </c>
      <c r="F286" s="34">
        <v>0</v>
      </c>
      <c r="G286" s="34">
        <v>0</v>
      </c>
      <c r="H286">
        <f>COUNTIF(referencia!A286:A2776,A286)</f>
        <v>0</v>
      </c>
    </row>
    <row r="287" spans="1:8">
      <c r="A287" s="34" t="s">
        <v>7599</v>
      </c>
      <c r="B287" s="34" t="s">
        <v>7600</v>
      </c>
      <c r="C287" s="34" t="s">
        <v>7601</v>
      </c>
      <c r="D287" s="34" t="s">
        <v>19</v>
      </c>
      <c r="E287" s="34" t="s">
        <v>1073</v>
      </c>
      <c r="F287" s="34">
        <v>0</v>
      </c>
      <c r="G287" s="34">
        <v>0</v>
      </c>
      <c r="H287">
        <f>COUNTIF(referencia!A287:A2777,A287)</f>
        <v>0</v>
      </c>
    </row>
    <row r="288" spans="1:8">
      <c r="A288" s="34" t="s">
        <v>7602</v>
      </c>
      <c r="B288" s="34" t="s">
        <v>7603</v>
      </c>
      <c r="C288" s="34" t="s">
        <v>7604</v>
      </c>
      <c r="D288" s="34" t="s">
        <v>19</v>
      </c>
      <c r="E288" s="34" t="s">
        <v>1073</v>
      </c>
      <c r="F288" s="34">
        <v>0</v>
      </c>
      <c r="G288" s="34">
        <v>0</v>
      </c>
      <c r="H288">
        <f>COUNTIF(referencia!A288:A2778,A288)</f>
        <v>0</v>
      </c>
    </row>
    <row r="289" spans="1:8">
      <c r="A289" s="34" t="s">
        <v>7605</v>
      </c>
      <c r="B289" s="34" t="s">
        <v>7606</v>
      </c>
      <c r="C289" s="34" t="s">
        <v>7607</v>
      </c>
      <c r="D289" s="34" t="s">
        <v>19</v>
      </c>
      <c r="E289" s="34" t="s">
        <v>1073</v>
      </c>
      <c r="F289" s="34">
        <v>0</v>
      </c>
      <c r="G289" s="34">
        <v>0</v>
      </c>
      <c r="H289">
        <f>COUNTIF(referencia!A289:A2779,A289)</f>
        <v>0</v>
      </c>
    </row>
    <row r="290" spans="1:8">
      <c r="A290" s="34" t="s">
        <v>7608</v>
      </c>
      <c r="B290" s="34" t="s">
        <v>7609</v>
      </c>
      <c r="C290" s="34" t="s">
        <v>7610</v>
      </c>
      <c r="D290" s="34" t="s">
        <v>19</v>
      </c>
      <c r="E290" s="34" t="s">
        <v>1073</v>
      </c>
      <c r="F290" s="34">
        <v>0</v>
      </c>
      <c r="G290" s="34">
        <v>0</v>
      </c>
      <c r="H290">
        <f>COUNTIF(referencia!A290:A2780,A290)</f>
        <v>0</v>
      </c>
    </row>
    <row r="291" spans="1:8">
      <c r="A291" s="34" t="s">
        <v>7611</v>
      </c>
      <c r="B291" s="34" t="s">
        <v>7612</v>
      </c>
      <c r="C291" s="34" t="s">
        <v>7613</v>
      </c>
      <c r="D291" s="34" t="s">
        <v>19</v>
      </c>
      <c r="E291" s="34" t="s">
        <v>1073</v>
      </c>
      <c r="F291" s="34">
        <v>0</v>
      </c>
      <c r="G291" s="34">
        <v>0</v>
      </c>
      <c r="H291">
        <f>COUNTIF(referencia!A291:A2781,A291)</f>
        <v>0</v>
      </c>
    </row>
    <row r="292" spans="1:8">
      <c r="A292" s="34" t="s">
        <v>7614</v>
      </c>
      <c r="B292" s="34" t="s">
        <v>7615</v>
      </c>
      <c r="C292" s="34" t="s">
        <v>7616</v>
      </c>
      <c r="D292" s="34" t="s">
        <v>19</v>
      </c>
      <c r="E292" s="34" t="s">
        <v>1073</v>
      </c>
      <c r="F292" s="34">
        <v>0</v>
      </c>
      <c r="G292" s="34">
        <v>0</v>
      </c>
      <c r="H292">
        <f>COUNTIF(referencia!A292:A2782,A292)</f>
        <v>0</v>
      </c>
    </row>
    <row r="293" spans="1:8">
      <c r="A293" s="34" t="s">
        <v>7617</v>
      </c>
      <c r="B293" s="34" t="s">
        <v>7618</v>
      </c>
      <c r="C293" s="34" t="s">
        <v>7619</v>
      </c>
      <c r="D293" s="34" t="s">
        <v>19</v>
      </c>
      <c r="E293" s="34" t="s">
        <v>1073</v>
      </c>
      <c r="F293" s="34">
        <v>0</v>
      </c>
      <c r="G293" s="34">
        <v>0</v>
      </c>
      <c r="H293">
        <f>COUNTIF(referencia!A293:A2783,A293)</f>
        <v>0</v>
      </c>
    </row>
    <row r="294" spans="1:8">
      <c r="A294" s="34" t="s">
        <v>7620</v>
      </c>
      <c r="B294" s="34" t="s">
        <v>7621</v>
      </c>
      <c r="C294" s="34" t="s">
        <v>7622</v>
      </c>
      <c r="D294" s="34" t="s">
        <v>19</v>
      </c>
      <c r="E294" s="34" t="s">
        <v>1073</v>
      </c>
      <c r="F294" s="34">
        <v>0</v>
      </c>
      <c r="G294" s="34">
        <v>0</v>
      </c>
      <c r="H294">
        <f>COUNTIF(referencia!A294:A2784,A294)</f>
        <v>0</v>
      </c>
    </row>
    <row r="295" spans="1:8">
      <c r="A295" s="34" t="s">
        <v>7623</v>
      </c>
      <c r="B295" s="34" t="s">
        <v>7624</v>
      </c>
      <c r="C295" s="34" t="s">
        <v>7625</v>
      </c>
      <c r="D295" s="34" t="s">
        <v>19</v>
      </c>
      <c r="E295" s="34" t="s">
        <v>1073</v>
      </c>
      <c r="F295" s="34">
        <v>0</v>
      </c>
      <c r="G295" s="34">
        <v>0</v>
      </c>
      <c r="H295">
        <f>COUNTIF(referencia!A295:A2785,A295)</f>
        <v>0</v>
      </c>
    </row>
    <row r="296" spans="1:8">
      <c r="A296" s="34" t="s">
        <v>7626</v>
      </c>
      <c r="B296" s="34" t="s">
        <v>7627</v>
      </c>
      <c r="C296" s="34" t="s">
        <v>7628</v>
      </c>
      <c r="D296" s="34" t="s">
        <v>19</v>
      </c>
      <c r="E296" s="34" t="s">
        <v>1073</v>
      </c>
      <c r="F296" s="34">
        <v>1</v>
      </c>
      <c r="G296" s="34">
        <v>1</v>
      </c>
      <c r="H296">
        <f>COUNTIF(referencia!A296:A2786,A296)</f>
        <v>1</v>
      </c>
    </row>
    <row r="297" spans="1:8">
      <c r="A297" s="34" t="s">
        <v>7629</v>
      </c>
      <c r="B297" s="34" t="s">
        <v>7630</v>
      </c>
      <c r="C297" s="34" t="s">
        <v>7631</v>
      </c>
      <c r="D297" s="34" t="s">
        <v>19</v>
      </c>
      <c r="E297" s="34" t="s">
        <v>1073</v>
      </c>
      <c r="F297" s="34">
        <v>0</v>
      </c>
      <c r="G297" s="34">
        <v>0</v>
      </c>
      <c r="H297">
        <f>COUNTIF(referencia!A297:A2787,A297)</f>
        <v>0</v>
      </c>
    </row>
    <row r="298" spans="1:8">
      <c r="A298" s="34" t="s">
        <v>7632</v>
      </c>
      <c r="B298" s="34" t="s">
        <v>7633</v>
      </c>
      <c r="C298" s="34" t="s">
        <v>7634</v>
      </c>
      <c r="D298" s="34" t="s">
        <v>19</v>
      </c>
      <c r="E298" s="34" t="s">
        <v>1073</v>
      </c>
      <c r="F298" s="34">
        <v>0</v>
      </c>
      <c r="G298" s="34">
        <v>0</v>
      </c>
      <c r="H298">
        <f>COUNTIF(referencia!A298:A2788,A298)</f>
        <v>0</v>
      </c>
    </row>
    <row r="299" spans="1:8">
      <c r="A299" s="34" t="s">
        <v>7635</v>
      </c>
      <c r="B299" s="34" t="s">
        <v>7636</v>
      </c>
      <c r="C299" s="34" t="s">
        <v>7637</v>
      </c>
      <c r="D299" s="34" t="s">
        <v>19</v>
      </c>
      <c r="E299" s="34" t="s">
        <v>1073</v>
      </c>
      <c r="F299" s="34">
        <v>0</v>
      </c>
      <c r="G299" s="34">
        <v>0</v>
      </c>
      <c r="H299">
        <f>COUNTIF(referencia!A299:A2789,A299)</f>
        <v>0</v>
      </c>
    </row>
    <row r="300" spans="1:8">
      <c r="A300" s="34" t="s">
        <v>7638</v>
      </c>
      <c r="B300" s="34" t="s">
        <v>7639</v>
      </c>
      <c r="C300" s="34" t="s">
        <v>7640</v>
      </c>
      <c r="D300" s="34" t="s">
        <v>19</v>
      </c>
      <c r="E300" s="34" t="s">
        <v>1073</v>
      </c>
      <c r="F300" s="34">
        <v>0</v>
      </c>
      <c r="G300" s="34">
        <v>0</v>
      </c>
      <c r="H300">
        <f>COUNTIF(referencia!A300:A2790,A300)</f>
        <v>0</v>
      </c>
    </row>
    <row r="301" spans="1:8">
      <c r="A301" s="34" t="s">
        <v>7641</v>
      </c>
      <c r="B301" s="34" t="s">
        <v>7642</v>
      </c>
      <c r="C301" s="34" t="s">
        <v>7643</v>
      </c>
      <c r="D301" s="34" t="s">
        <v>19</v>
      </c>
      <c r="E301" s="34" t="s">
        <v>1073</v>
      </c>
      <c r="F301" s="34">
        <v>0</v>
      </c>
      <c r="G301" s="34">
        <v>0</v>
      </c>
      <c r="H301">
        <f>COUNTIF(referencia!A301:A2791,A301)</f>
        <v>0</v>
      </c>
    </row>
    <row r="302" spans="1:8">
      <c r="A302" s="34" t="s">
        <v>7644</v>
      </c>
      <c r="B302" s="34" t="s">
        <v>7645</v>
      </c>
      <c r="C302" s="34" t="s">
        <v>7646</v>
      </c>
      <c r="D302" s="34" t="s">
        <v>19</v>
      </c>
      <c r="E302" s="34" t="s">
        <v>1073</v>
      </c>
      <c r="F302" s="34">
        <v>0</v>
      </c>
      <c r="G302" s="34">
        <v>0</v>
      </c>
      <c r="H302">
        <f>COUNTIF(referencia!A302:A2792,A302)</f>
        <v>0</v>
      </c>
    </row>
    <row r="303" spans="1:8">
      <c r="A303" s="34" t="s">
        <v>7647</v>
      </c>
      <c r="B303" s="34" t="s">
        <v>7648</v>
      </c>
      <c r="C303" s="34" t="s">
        <v>7649</v>
      </c>
      <c r="D303" s="34" t="s">
        <v>19</v>
      </c>
      <c r="E303" s="34" t="s">
        <v>1073</v>
      </c>
      <c r="F303" s="34">
        <v>0</v>
      </c>
      <c r="G303" s="34">
        <v>0</v>
      </c>
      <c r="H303">
        <f>COUNTIF(referencia!A303:A2793,A303)</f>
        <v>0</v>
      </c>
    </row>
    <row r="304" spans="1:8">
      <c r="A304" s="34" t="s">
        <v>7650</v>
      </c>
      <c r="B304" s="34" t="s">
        <v>7651</v>
      </c>
      <c r="C304" s="34" t="s">
        <v>7652</v>
      </c>
      <c r="D304" s="34" t="s">
        <v>19</v>
      </c>
      <c r="E304" s="34" t="s">
        <v>1073</v>
      </c>
      <c r="F304" s="34">
        <v>0</v>
      </c>
      <c r="G304" s="34">
        <v>0</v>
      </c>
      <c r="H304">
        <f>COUNTIF(referencia!A304:A2794,A304)</f>
        <v>0</v>
      </c>
    </row>
    <row r="305" spans="1:8">
      <c r="A305" s="34" t="s">
        <v>7653</v>
      </c>
      <c r="B305" s="34" t="s">
        <v>7654</v>
      </c>
      <c r="C305" s="34" t="s">
        <v>7655</v>
      </c>
      <c r="D305" s="34" t="s">
        <v>19</v>
      </c>
      <c r="E305" s="34" t="s">
        <v>1073</v>
      </c>
      <c r="F305" s="34">
        <v>0</v>
      </c>
      <c r="G305" s="34">
        <v>0</v>
      </c>
      <c r="H305">
        <f>COUNTIF(referencia!A305:A2795,A305)</f>
        <v>0</v>
      </c>
    </row>
    <row r="306" spans="1:8">
      <c r="A306" s="34" t="s">
        <v>7656</v>
      </c>
      <c r="B306" s="34" t="s">
        <v>7657</v>
      </c>
      <c r="C306" s="34" t="s">
        <v>7658</v>
      </c>
      <c r="D306" s="34" t="s">
        <v>19</v>
      </c>
      <c r="E306" s="34" t="s">
        <v>1073</v>
      </c>
      <c r="F306" s="34">
        <v>0</v>
      </c>
      <c r="G306" s="34">
        <v>0</v>
      </c>
      <c r="H306">
        <f>COUNTIF(referencia!A306:A2796,A306)</f>
        <v>0</v>
      </c>
    </row>
    <row r="307" spans="1:8">
      <c r="A307" s="34" t="s">
        <v>7659</v>
      </c>
      <c r="B307" s="34" t="s">
        <v>7660</v>
      </c>
      <c r="C307" s="34" t="s">
        <v>7661</v>
      </c>
      <c r="D307" s="34" t="s">
        <v>19</v>
      </c>
      <c r="E307" s="34" t="s">
        <v>1073</v>
      </c>
      <c r="F307" s="34">
        <v>0</v>
      </c>
      <c r="G307" s="34">
        <v>0</v>
      </c>
      <c r="H307">
        <f>COUNTIF(referencia!A307:A2797,A307)</f>
        <v>0</v>
      </c>
    </row>
    <row r="308" spans="1:8">
      <c r="A308" s="34" t="s">
        <v>7662</v>
      </c>
      <c r="B308" s="34" t="s">
        <v>7663</v>
      </c>
      <c r="C308" s="34" t="s">
        <v>7664</v>
      </c>
      <c r="D308" s="34" t="s">
        <v>19</v>
      </c>
      <c r="E308" s="34" t="s">
        <v>1073</v>
      </c>
      <c r="F308" s="34">
        <v>0</v>
      </c>
      <c r="G308" s="34">
        <v>0</v>
      </c>
      <c r="H308">
        <f>COUNTIF(referencia!A308:A2798,A308)</f>
        <v>0</v>
      </c>
    </row>
    <row r="309" spans="1:8">
      <c r="A309" s="34" t="s">
        <v>7665</v>
      </c>
      <c r="B309" s="34" t="s">
        <v>7666</v>
      </c>
      <c r="C309" s="34" t="s">
        <v>7667</v>
      </c>
      <c r="D309" s="34" t="s">
        <v>19</v>
      </c>
      <c r="E309" s="34" t="s">
        <v>1073</v>
      </c>
      <c r="F309" s="34">
        <v>0</v>
      </c>
      <c r="G309" s="34">
        <v>0</v>
      </c>
      <c r="H309">
        <f>COUNTIF(referencia!A309:A2799,A309)</f>
        <v>0</v>
      </c>
    </row>
    <row r="310" spans="1:8">
      <c r="A310" s="34" t="s">
        <v>7668</v>
      </c>
      <c r="B310" s="34" t="s">
        <v>7669</v>
      </c>
      <c r="C310" s="34" t="s">
        <v>7670</v>
      </c>
      <c r="D310" s="34" t="s">
        <v>19</v>
      </c>
      <c r="E310" s="34" t="s">
        <v>1073</v>
      </c>
      <c r="F310" s="34">
        <v>0</v>
      </c>
      <c r="G310" s="34">
        <v>0</v>
      </c>
      <c r="H310">
        <f>COUNTIF(referencia!A310:A2800,A310)</f>
        <v>0</v>
      </c>
    </row>
    <row r="311" spans="1:8">
      <c r="A311" s="34" t="s">
        <v>7671</v>
      </c>
      <c r="B311" s="34" t="s">
        <v>7672</v>
      </c>
      <c r="C311" s="34" t="s">
        <v>7673</v>
      </c>
      <c r="D311" s="34" t="s">
        <v>19</v>
      </c>
      <c r="E311" s="34" t="s">
        <v>1073</v>
      </c>
      <c r="F311" s="34">
        <v>0</v>
      </c>
      <c r="G311" s="34">
        <v>0</v>
      </c>
      <c r="H311">
        <f>COUNTIF(referencia!A311:A2801,A311)</f>
        <v>0</v>
      </c>
    </row>
    <row r="312" spans="1:8">
      <c r="A312" s="34" t="s">
        <v>7674</v>
      </c>
      <c r="B312" s="34" t="s">
        <v>7675</v>
      </c>
      <c r="C312" s="34" t="s">
        <v>7676</v>
      </c>
      <c r="D312" s="34" t="s">
        <v>19</v>
      </c>
      <c r="E312" s="34" t="s">
        <v>1073</v>
      </c>
      <c r="F312" s="34">
        <v>0</v>
      </c>
      <c r="G312" s="34">
        <v>0</v>
      </c>
      <c r="H312">
        <f>COUNTIF(referencia!A312:A2802,A312)</f>
        <v>0</v>
      </c>
    </row>
    <row r="313" spans="1:8">
      <c r="A313" s="34" t="s">
        <v>7677</v>
      </c>
      <c r="B313" s="34" t="s">
        <v>7678</v>
      </c>
      <c r="C313" s="34" t="s">
        <v>7679</v>
      </c>
      <c r="D313" s="34" t="s">
        <v>19</v>
      </c>
      <c r="E313" s="34" t="s">
        <v>1073</v>
      </c>
      <c r="F313" s="34">
        <v>0</v>
      </c>
      <c r="G313" s="34">
        <v>0</v>
      </c>
      <c r="H313">
        <f>COUNTIF(referencia!A313:A2803,A313)</f>
        <v>0</v>
      </c>
    </row>
    <row r="314" spans="1:8">
      <c r="A314" s="34" t="s">
        <v>7680</v>
      </c>
      <c r="B314" s="34" t="s">
        <v>7681</v>
      </c>
      <c r="C314" s="34" t="s">
        <v>7682</v>
      </c>
      <c r="D314" s="34" t="s">
        <v>19</v>
      </c>
      <c r="E314" s="34" t="s">
        <v>1073</v>
      </c>
      <c r="F314" s="34">
        <v>0</v>
      </c>
      <c r="G314" s="34">
        <v>0</v>
      </c>
      <c r="H314">
        <f>COUNTIF(referencia!A314:A2804,A314)</f>
        <v>0</v>
      </c>
    </row>
    <row r="315" spans="1:8">
      <c r="A315" s="34" t="s">
        <v>7683</v>
      </c>
      <c r="B315" s="34" t="s">
        <v>7684</v>
      </c>
      <c r="C315" s="34" t="s">
        <v>7685</v>
      </c>
      <c r="D315" s="34" t="s">
        <v>19</v>
      </c>
      <c r="E315" s="34" t="s">
        <v>1073</v>
      </c>
      <c r="F315" s="34">
        <v>0</v>
      </c>
      <c r="G315" s="34">
        <v>0</v>
      </c>
      <c r="H315">
        <f>COUNTIF(referencia!A315:A2805,A315)</f>
        <v>0</v>
      </c>
    </row>
    <row r="316" spans="1:8">
      <c r="A316" s="34" t="s">
        <v>7686</v>
      </c>
      <c r="B316" s="34" t="s">
        <v>7687</v>
      </c>
      <c r="C316" s="34" t="s">
        <v>7688</v>
      </c>
      <c r="D316" s="34" t="s">
        <v>19</v>
      </c>
      <c r="E316" s="34" t="s">
        <v>1073</v>
      </c>
      <c r="F316" s="34">
        <v>1</v>
      </c>
      <c r="G316" s="34">
        <v>0</v>
      </c>
      <c r="H316">
        <f>COUNTIF(referencia!A316:A2806,A316)</f>
        <v>0</v>
      </c>
    </row>
    <row r="317" spans="1:8">
      <c r="A317" s="34" t="s">
        <v>7689</v>
      </c>
      <c r="B317" s="34" t="s">
        <v>7690</v>
      </c>
      <c r="C317" s="34" t="s">
        <v>7691</v>
      </c>
      <c r="D317" s="34" t="s">
        <v>19</v>
      </c>
      <c r="E317" s="34" t="s">
        <v>1073</v>
      </c>
      <c r="F317" s="34">
        <v>0</v>
      </c>
      <c r="G317" s="34">
        <v>0</v>
      </c>
      <c r="H317">
        <f>COUNTIF(referencia!A317:A2807,A317)</f>
        <v>0</v>
      </c>
    </row>
    <row r="318" spans="1:8">
      <c r="A318" s="34" t="s">
        <v>7692</v>
      </c>
      <c r="B318" s="34" t="s">
        <v>7693</v>
      </c>
      <c r="C318" s="34" t="s">
        <v>7694</v>
      </c>
      <c r="D318" s="34" t="s">
        <v>19</v>
      </c>
      <c r="E318" s="34" t="s">
        <v>1073</v>
      </c>
      <c r="F318" s="34">
        <v>0</v>
      </c>
      <c r="G318" s="34">
        <v>0</v>
      </c>
      <c r="H318">
        <f>COUNTIF(referencia!A318:A2808,A318)</f>
        <v>0</v>
      </c>
    </row>
    <row r="319" spans="1:8">
      <c r="A319" s="34" t="s">
        <v>7695</v>
      </c>
      <c r="B319" s="34" t="s">
        <v>7696</v>
      </c>
      <c r="C319" s="34" t="s">
        <v>7697</v>
      </c>
      <c r="D319" s="34" t="s">
        <v>19</v>
      </c>
      <c r="E319" s="34" t="s">
        <v>1073</v>
      </c>
      <c r="F319" s="34">
        <v>0</v>
      </c>
      <c r="G319" s="34">
        <v>0</v>
      </c>
      <c r="H319">
        <f>COUNTIF(referencia!A319:A2809,A319)</f>
        <v>0</v>
      </c>
    </row>
    <row r="320" spans="1:8">
      <c r="A320" s="34" t="s">
        <v>7698</v>
      </c>
      <c r="B320" s="34" t="s">
        <v>7699</v>
      </c>
      <c r="C320" s="34" t="s">
        <v>7700</v>
      </c>
      <c r="D320" s="34" t="s">
        <v>19</v>
      </c>
      <c r="E320" s="34" t="s">
        <v>1073</v>
      </c>
      <c r="F320" s="34">
        <v>0</v>
      </c>
      <c r="G320" s="34">
        <v>0</v>
      </c>
      <c r="H320">
        <f>COUNTIF(referencia!A320:A2810,A320)</f>
        <v>0</v>
      </c>
    </row>
    <row r="321" spans="1:8">
      <c r="A321" s="34" t="s">
        <v>7701</v>
      </c>
      <c r="B321" s="34" t="s">
        <v>7702</v>
      </c>
      <c r="C321" s="34" t="s">
        <v>7703</v>
      </c>
      <c r="D321" s="34" t="s">
        <v>19</v>
      </c>
      <c r="E321" s="34" t="s">
        <v>1073</v>
      </c>
      <c r="F321" s="34">
        <v>0</v>
      </c>
      <c r="G321" s="34">
        <v>0</v>
      </c>
      <c r="H321">
        <f>COUNTIF(referencia!A321:A2811,A321)</f>
        <v>0</v>
      </c>
    </row>
    <row r="322" spans="1:8">
      <c r="A322" s="34" t="s">
        <v>7704</v>
      </c>
      <c r="B322" s="34" t="s">
        <v>7705</v>
      </c>
      <c r="C322" s="34" t="s">
        <v>7706</v>
      </c>
      <c r="D322" s="34" t="s">
        <v>19</v>
      </c>
      <c r="E322" s="34" t="s">
        <v>1073</v>
      </c>
      <c r="F322" s="34">
        <v>0</v>
      </c>
      <c r="G322" s="34">
        <v>0</v>
      </c>
      <c r="H322">
        <f>COUNTIF(referencia!A322:A2812,A322)</f>
        <v>0</v>
      </c>
    </row>
    <row r="323" spans="1:8">
      <c r="A323" s="34" t="s">
        <v>7707</v>
      </c>
      <c r="B323" s="34" t="s">
        <v>7708</v>
      </c>
      <c r="C323" s="34" t="s">
        <v>7709</v>
      </c>
      <c r="D323" s="34" t="s">
        <v>19</v>
      </c>
      <c r="E323" s="34" t="s">
        <v>1073</v>
      </c>
      <c r="F323" s="34">
        <v>0</v>
      </c>
      <c r="G323" s="34">
        <v>0</v>
      </c>
      <c r="H323">
        <f>COUNTIF(referencia!A323:A2813,A323)</f>
        <v>0</v>
      </c>
    </row>
    <row r="324" spans="1:8">
      <c r="A324" s="34" t="s">
        <v>7710</v>
      </c>
      <c r="B324" s="34" t="s">
        <v>7711</v>
      </c>
      <c r="C324" s="34" t="s">
        <v>7712</v>
      </c>
      <c r="D324" s="34" t="s">
        <v>19</v>
      </c>
      <c r="E324" s="34" t="s">
        <v>1073</v>
      </c>
      <c r="F324" s="34">
        <v>0</v>
      </c>
      <c r="G324" s="34">
        <v>0</v>
      </c>
      <c r="H324">
        <f>COUNTIF(referencia!A324:A2814,A324)</f>
        <v>0</v>
      </c>
    </row>
    <row r="325" spans="1:8">
      <c r="A325" s="34" t="s">
        <v>7713</v>
      </c>
      <c r="B325" s="34" t="s">
        <v>7714</v>
      </c>
      <c r="C325" s="34" t="s">
        <v>7715</v>
      </c>
      <c r="D325" s="34" t="s">
        <v>19</v>
      </c>
      <c r="E325" s="34" t="s">
        <v>1073</v>
      </c>
      <c r="F325" s="34">
        <v>0</v>
      </c>
      <c r="G325" s="34">
        <v>0</v>
      </c>
      <c r="H325">
        <f>COUNTIF(referencia!A325:A2815,A325)</f>
        <v>0</v>
      </c>
    </row>
    <row r="326" spans="1:8">
      <c r="A326" s="34" t="s">
        <v>7716</v>
      </c>
      <c r="B326" s="34" t="s">
        <v>7717</v>
      </c>
      <c r="C326" s="34" t="s">
        <v>7718</v>
      </c>
      <c r="D326" s="34" t="s">
        <v>19</v>
      </c>
      <c r="E326" s="34" t="s">
        <v>1073</v>
      </c>
      <c r="F326" s="34">
        <v>0</v>
      </c>
      <c r="G326" s="34">
        <v>0</v>
      </c>
      <c r="H326">
        <f>COUNTIF(referencia!A326:A2816,A326)</f>
        <v>0</v>
      </c>
    </row>
    <row r="327" spans="1:8">
      <c r="A327" s="34" t="s">
        <v>7719</v>
      </c>
      <c r="B327" s="34" t="s">
        <v>7720</v>
      </c>
      <c r="C327" s="34" t="s">
        <v>7721</v>
      </c>
      <c r="D327" s="34" t="s">
        <v>19</v>
      </c>
      <c r="E327" s="34" t="s">
        <v>1073</v>
      </c>
      <c r="F327" s="34">
        <v>0</v>
      </c>
      <c r="G327" s="34">
        <v>0</v>
      </c>
      <c r="H327">
        <f>COUNTIF(referencia!A327:A2817,A327)</f>
        <v>0</v>
      </c>
    </row>
    <row r="328" spans="1:8">
      <c r="A328" s="34" t="s">
        <v>7722</v>
      </c>
      <c r="B328" s="34" t="s">
        <v>7723</v>
      </c>
      <c r="C328" s="34" t="s">
        <v>7724</v>
      </c>
      <c r="D328" s="34" t="s">
        <v>19</v>
      </c>
      <c r="E328" s="34" t="s">
        <v>1073</v>
      </c>
      <c r="F328" s="34">
        <v>0</v>
      </c>
      <c r="G328" s="34">
        <v>0</v>
      </c>
      <c r="H328">
        <f>COUNTIF(referencia!A328:A2818,A328)</f>
        <v>0</v>
      </c>
    </row>
    <row r="329" spans="1:8">
      <c r="A329" s="34" t="s">
        <v>7725</v>
      </c>
      <c r="B329" s="34" t="s">
        <v>7726</v>
      </c>
      <c r="C329" s="34" t="s">
        <v>7727</v>
      </c>
      <c r="D329" s="34" t="s">
        <v>19</v>
      </c>
      <c r="E329" s="34" t="s">
        <v>1073</v>
      </c>
      <c r="F329" s="34">
        <v>0</v>
      </c>
      <c r="G329" s="34">
        <v>0</v>
      </c>
      <c r="H329">
        <f>COUNTIF(referencia!A329:A2819,A329)</f>
        <v>0</v>
      </c>
    </row>
    <row r="330" spans="1:8">
      <c r="A330" s="34" t="s">
        <v>7728</v>
      </c>
      <c r="B330" s="34" t="s">
        <v>7729</v>
      </c>
      <c r="C330" s="34" t="s">
        <v>7730</v>
      </c>
      <c r="D330" s="34" t="s">
        <v>19</v>
      </c>
      <c r="E330" s="34" t="s">
        <v>1073</v>
      </c>
      <c r="F330" s="34">
        <v>0</v>
      </c>
      <c r="G330" s="34">
        <v>0</v>
      </c>
      <c r="H330">
        <f>COUNTIF(referencia!A330:A2820,A330)</f>
        <v>0</v>
      </c>
    </row>
    <row r="331" spans="1:8">
      <c r="A331" s="34" t="s">
        <v>7731</v>
      </c>
      <c r="B331" s="34" t="s">
        <v>7732</v>
      </c>
      <c r="C331" s="34" t="s">
        <v>7733</v>
      </c>
      <c r="D331" s="34" t="s">
        <v>19</v>
      </c>
      <c r="E331" s="34" t="s">
        <v>1073</v>
      </c>
      <c r="F331" s="34">
        <v>0</v>
      </c>
      <c r="G331" s="34">
        <v>0</v>
      </c>
      <c r="H331">
        <f>COUNTIF(referencia!A331:A2821,A331)</f>
        <v>0</v>
      </c>
    </row>
    <row r="332" spans="1:8">
      <c r="A332" s="34" t="s">
        <v>7734</v>
      </c>
      <c r="B332" s="34" t="s">
        <v>7735</v>
      </c>
      <c r="C332" s="34" t="s">
        <v>7736</v>
      </c>
      <c r="D332" s="34" t="s">
        <v>19</v>
      </c>
      <c r="E332" s="34" t="s">
        <v>1073</v>
      </c>
      <c r="F332" s="34">
        <v>0</v>
      </c>
      <c r="G332" s="34">
        <v>0</v>
      </c>
      <c r="H332">
        <f>COUNTIF(referencia!A332:A2822,A332)</f>
        <v>0</v>
      </c>
    </row>
    <row r="333" spans="1:8">
      <c r="A333" s="34" t="s">
        <v>7737</v>
      </c>
      <c r="B333" s="34" t="s">
        <v>7738</v>
      </c>
      <c r="C333" s="34" t="s">
        <v>7739</v>
      </c>
      <c r="D333" s="34" t="s">
        <v>19</v>
      </c>
      <c r="E333" s="34" t="s">
        <v>1073</v>
      </c>
      <c r="F333" s="34">
        <v>0</v>
      </c>
      <c r="G333" s="34">
        <v>0</v>
      </c>
      <c r="H333">
        <f>COUNTIF(referencia!A333:A2823,A333)</f>
        <v>0</v>
      </c>
    </row>
    <row r="334" spans="1:8">
      <c r="A334" s="34" t="s">
        <v>7740</v>
      </c>
      <c r="B334" s="34" t="s">
        <v>7741</v>
      </c>
      <c r="C334" s="34" t="s">
        <v>7742</v>
      </c>
      <c r="D334" s="34" t="s">
        <v>19</v>
      </c>
      <c r="E334" s="34" t="s">
        <v>1073</v>
      </c>
      <c r="F334" s="34">
        <v>0</v>
      </c>
      <c r="G334" s="34">
        <v>0</v>
      </c>
      <c r="H334">
        <f>COUNTIF(referencia!A334:A2824,A334)</f>
        <v>0</v>
      </c>
    </row>
    <row r="335" spans="1:8">
      <c r="A335" s="34" t="s">
        <v>7743</v>
      </c>
      <c r="B335" s="34" t="s">
        <v>7744</v>
      </c>
      <c r="C335" s="34" t="s">
        <v>7745</v>
      </c>
      <c r="D335" s="34" t="s">
        <v>19</v>
      </c>
      <c r="E335" s="34" t="s">
        <v>1073</v>
      </c>
      <c r="F335" s="34">
        <v>0</v>
      </c>
      <c r="G335" s="34">
        <v>0</v>
      </c>
      <c r="H335">
        <f>COUNTIF(referencia!A335:A2825,A335)</f>
        <v>0</v>
      </c>
    </row>
    <row r="336" spans="1:8">
      <c r="A336" s="34" t="s">
        <v>7746</v>
      </c>
      <c r="B336" s="34" t="s">
        <v>7747</v>
      </c>
      <c r="C336" s="34" t="s">
        <v>7748</v>
      </c>
      <c r="D336" s="34" t="s">
        <v>19</v>
      </c>
      <c r="E336" s="34" t="s">
        <v>1073</v>
      </c>
      <c r="F336" s="34">
        <v>0</v>
      </c>
      <c r="G336" s="34">
        <v>0</v>
      </c>
      <c r="H336">
        <f>COUNTIF(referencia!A336:A2826,A336)</f>
        <v>0</v>
      </c>
    </row>
    <row r="337" spans="1:8">
      <c r="A337" s="34" t="s">
        <v>7749</v>
      </c>
      <c r="B337" s="34" t="s">
        <v>7750</v>
      </c>
      <c r="C337" s="34" t="s">
        <v>7751</v>
      </c>
      <c r="D337" s="34" t="s">
        <v>19</v>
      </c>
      <c r="E337" s="34" t="s">
        <v>1073</v>
      </c>
      <c r="F337" s="34">
        <v>0</v>
      </c>
      <c r="G337" s="34">
        <v>0</v>
      </c>
      <c r="H337">
        <f>COUNTIF(referencia!A337:A2827,A337)</f>
        <v>0</v>
      </c>
    </row>
    <row r="338" spans="1:8">
      <c r="A338" s="34" t="s">
        <v>7752</v>
      </c>
      <c r="B338" s="34" t="s">
        <v>7753</v>
      </c>
      <c r="C338" s="34" t="s">
        <v>7754</v>
      </c>
      <c r="D338" s="34" t="s">
        <v>19</v>
      </c>
      <c r="E338" s="34" t="s">
        <v>1073</v>
      </c>
      <c r="F338" s="34">
        <v>0</v>
      </c>
      <c r="G338" s="34">
        <v>0</v>
      </c>
      <c r="H338">
        <f>COUNTIF(referencia!A338:A2828,A338)</f>
        <v>0</v>
      </c>
    </row>
    <row r="339" spans="1:8">
      <c r="A339" s="34" t="s">
        <v>7755</v>
      </c>
      <c r="B339" s="34" t="s">
        <v>7756</v>
      </c>
      <c r="C339" s="34" t="s">
        <v>7757</v>
      </c>
      <c r="D339" s="34" t="s">
        <v>19</v>
      </c>
      <c r="E339" s="34" t="s">
        <v>1073</v>
      </c>
      <c r="F339" s="34">
        <v>0</v>
      </c>
      <c r="G339" s="34">
        <v>0</v>
      </c>
      <c r="H339">
        <f>COUNTIF(referencia!A339:A2829,A339)</f>
        <v>0</v>
      </c>
    </row>
    <row r="340" spans="1:8">
      <c r="A340" s="34" t="s">
        <v>7758</v>
      </c>
      <c r="B340" s="34" t="s">
        <v>7759</v>
      </c>
      <c r="C340" s="34" t="s">
        <v>7760</v>
      </c>
      <c r="D340" s="34" t="s">
        <v>19</v>
      </c>
      <c r="E340" s="34" t="s">
        <v>1073</v>
      </c>
      <c r="F340" s="34">
        <v>0</v>
      </c>
      <c r="G340" s="34">
        <v>0</v>
      </c>
      <c r="H340">
        <f>COUNTIF(referencia!A340:A2830,A340)</f>
        <v>0</v>
      </c>
    </row>
    <row r="341" spans="1:8">
      <c r="A341" s="34" t="s">
        <v>7761</v>
      </c>
      <c r="B341" s="34" t="s">
        <v>7762</v>
      </c>
      <c r="C341" s="34" t="s">
        <v>7763</v>
      </c>
      <c r="D341" s="34" t="s">
        <v>19</v>
      </c>
      <c r="E341" s="34" t="s">
        <v>1073</v>
      </c>
      <c r="F341" s="34">
        <v>0</v>
      </c>
      <c r="G341" s="34">
        <v>0</v>
      </c>
      <c r="H341">
        <f>COUNTIF(referencia!A341:A2831,A341)</f>
        <v>0</v>
      </c>
    </row>
    <row r="342" spans="1:8">
      <c r="A342" s="34" t="s">
        <v>7764</v>
      </c>
      <c r="B342" s="34" t="s">
        <v>7765</v>
      </c>
      <c r="C342" s="34" t="s">
        <v>7766</v>
      </c>
      <c r="D342" s="34" t="s">
        <v>19</v>
      </c>
      <c r="E342" s="34" t="s">
        <v>1073</v>
      </c>
      <c r="F342" s="34">
        <v>0</v>
      </c>
      <c r="G342" s="34">
        <v>0</v>
      </c>
      <c r="H342">
        <f>COUNTIF(referencia!A342:A2832,A342)</f>
        <v>0</v>
      </c>
    </row>
    <row r="343" spans="1:8">
      <c r="A343" s="34" t="s">
        <v>7767</v>
      </c>
      <c r="B343" s="34" t="s">
        <v>7768</v>
      </c>
      <c r="C343" s="34" t="s">
        <v>7769</v>
      </c>
      <c r="D343" s="34" t="s">
        <v>19</v>
      </c>
      <c r="E343" s="34" t="s">
        <v>1073</v>
      </c>
      <c r="F343" s="34">
        <v>0</v>
      </c>
      <c r="G343" s="34">
        <v>0</v>
      </c>
      <c r="H343">
        <f>COUNTIF(referencia!A343:A2833,A343)</f>
        <v>0</v>
      </c>
    </row>
    <row r="344" spans="1:8">
      <c r="A344" s="34" t="s">
        <v>7770</v>
      </c>
      <c r="B344" s="34" t="s">
        <v>7771</v>
      </c>
      <c r="C344" s="34" t="s">
        <v>7772</v>
      </c>
      <c r="D344" s="34" t="s">
        <v>19</v>
      </c>
      <c r="E344" s="34" t="s">
        <v>1073</v>
      </c>
      <c r="F344" s="34">
        <v>0</v>
      </c>
      <c r="G344" s="34">
        <v>0</v>
      </c>
      <c r="H344">
        <f>COUNTIF(referencia!A344:A2834,A344)</f>
        <v>0</v>
      </c>
    </row>
    <row r="345" spans="1:8">
      <c r="A345" s="34" t="s">
        <v>7773</v>
      </c>
      <c r="B345" s="34" t="s">
        <v>7774</v>
      </c>
      <c r="C345" s="34" t="s">
        <v>7775</v>
      </c>
      <c r="D345" s="34" t="s">
        <v>19</v>
      </c>
      <c r="E345" s="34" t="s">
        <v>1073</v>
      </c>
      <c r="F345" s="34">
        <v>0</v>
      </c>
      <c r="G345" s="34">
        <v>0</v>
      </c>
      <c r="H345">
        <f>COUNTIF(referencia!A345:A2835,A345)</f>
        <v>0</v>
      </c>
    </row>
    <row r="346" spans="1:8">
      <c r="A346" s="34" t="s">
        <v>7776</v>
      </c>
      <c r="B346" s="34" t="s">
        <v>7777</v>
      </c>
      <c r="C346" s="34" t="s">
        <v>7778</v>
      </c>
      <c r="D346" s="34" t="s">
        <v>19</v>
      </c>
      <c r="E346" s="34" t="s">
        <v>1073</v>
      </c>
      <c r="F346" s="34">
        <v>0</v>
      </c>
      <c r="G346" s="34">
        <v>0</v>
      </c>
      <c r="H346">
        <f>COUNTIF(referencia!A346:A2836,A346)</f>
        <v>0</v>
      </c>
    </row>
    <row r="347" spans="1:8">
      <c r="A347" s="34" t="s">
        <v>7779</v>
      </c>
      <c r="B347" s="34" t="s">
        <v>7780</v>
      </c>
      <c r="C347" s="34" t="s">
        <v>7781</v>
      </c>
      <c r="D347" s="34" t="s">
        <v>19</v>
      </c>
      <c r="E347" s="34" t="s">
        <v>1073</v>
      </c>
      <c r="F347" s="34">
        <v>0</v>
      </c>
      <c r="G347" s="34">
        <v>0</v>
      </c>
      <c r="H347">
        <f>COUNTIF(referencia!A347:A2837,A347)</f>
        <v>0</v>
      </c>
    </row>
    <row r="348" spans="1:8">
      <c r="A348" s="34" t="s">
        <v>7782</v>
      </c>
      <c r="B348" s="34" t="s">
        <v>7783</v>
      </c>
      <c r="C348" s="34" t="s">
        <v>7784</v>
      </c>
      <c r="D348" s="34" t="s">
        <v>19</v>
      </c>
      <c r="E348" s="34" t="s">
        <v>1073</v>
      </c>
      <c r="F348" s="34">
        <v>0</v>
      </c>
      <c r="G348" s="34">
        <v>0</v>
      </c>
      <c r="H348">
        <f>COUNTIF(referencia!A348:A2838,A348)</f>
        <v>0</v>
      </c>
    </row>
    <row r="349" spans="1:8">
      <c r="A349" s="34" t="s">
        <v>7785</v>
      </c>
      <c r="B349" s="34" t="s">
        <v>7786</v>
      </c>
      <c r="C349" s="34" t="s">
        <v>7787</v>
      </c>
      <c r="D349" s="34" t="s">
        <v>19</v>
      </c>
      <c r="E349" s="34" t="s">
        <v>1073</v>
      </c>
      <c r="F349" s="34">
        <v>0</v>
      </c>
      <c r="G349" s="34">
        <v>0</v>
      </c>
      <c r="H349">
        <f>COUNTIF(referencia!A349:A2839,A349)</f>
        <v>0</v>
      </c>
    </row>
    <row r="350" spans="1:8">
      <c r="A350" s="34" t="s">
        <v>7788</v>
      </c>
      <c r="B350" s="34" t="s">
        <v>7789</v>
      </c>
      <c r="C350" s="34" t="s">
        <v>7790</v>
      </c>
      <c r="D350" s="34" t="s">
        <v>19</v>
      </c>
      <c r="E350" s="34" t="s">
        <v>1073</v>
      </c>
      <c r="F350" s="34">
        <v>0</v>
      </c>
      <c r="G350" s="34">
        <v>0</v>
      </c>
      <c r="H350">
        <f>COUNTIF(referencia!A350:A2840,A350)</f>
        <v>0</v>
      </c>
    </row>
    <row r="351" spans="1:8">
      <c r="A351" s="34" t="s">
        <v>7791</v>
      </c>
      <c r="B351" s="34" t="s">
        <v>7792</v>
      </c>
      <c r="C351" s="34" t="s">
        <v>7793</v>
      </c>
      <c r="D351" s="34" t="s">
        <v>19</v>
      </c>
      <c r="E351" s="34" t="s">
        <v>1073</v>
      </c>
      <c r="F351" s="34">
        <v>0</v>
      </c>
      <c r="G351" s="34">
        <v>0</v>
      </c>
      <c r="H351">
        <f>COUNTIF(referencia!A351:A2841,A351)</f>
        <v>0</v>
      </c>
    </row>
    <row r="352" spans="1:8">
      <c r="A352" s="34" t="s">
        <v>7794</v>
      </c>
      <c r="B352" s="34" t="s">
        <v>7795</v>
      </c>
      <c r="C352" s="34" t="s">
        <v>7796</v>
      </c>
      <c r="D352" s="34" t="s">
        <v>19</v>
      </c>
      <c r="E352" s="34" t="s">
        <v>1073</v>
      </c>
      <c r="F352" s="34">
        <v>0</v>
      </c>
      <c r="G352" s="34">
        <v>0</v>
      </c>
      <c r="H352">
        <f>COUNTIF(referencia!A352:A2842,A352)</f>
        <v>0</v>
      </c>
    </row>
    <row r="353" spans="1:8">
      <c r="A353" s="34" t="s">
        <v>7797</v>
      </c>
      <c r="B353" s="34" t="s">
        <v>7798</v>
      </c>
      <c r="C353" s="34" t="s">
        <v>7799</v>
      </c>
      <c r="D353" s="34" t="s">
        <v>19</v>
      </c>
      <c r="E353" s="34" t="s">
        <v>1073</v>
      </c>
      <c r="F353" s="34">
        <v>0</v>
      </c>
      <c r="G353" s="34">
        <v>0</v>
      </c>
      <c r="H353">
        <f>COUNTIF(referencia!A353:A2843,A353)</f>
        <v>0</v>
      </c>
    </row>
    <row r="354" spans="1:8">
      <c r="A354" s="34" t="s">
        <v>7800</v>
      </c>
      <c r="B354" s="34" t="s">
        <v>7801</v>
      </c>
      <c r="C354" s="34" t="s">
        <v>7802</v>
      </c>
      <c r="D354" s="34" t="s">
        <v>19</v>
      </c>
      <c r="E354" s="34" t="s">
        <v>1073</v>
      </c>
      <c r="F354" s="34">
        <v>0</v>
      </c>
      <c r="G354" s="34">
        <v>0</v>
      </c>
      <c r="H354">
        <f>COUNTIF(referencia!A354:A2844,A354)</f>
        <v>0</v>
      </c>
    </row>
    <row r="355" spans="1:8">
      <c r="A355" s="34" t="s">
        <v>7803</v>
      </c>
      <c r="B355" s="34" t="s">
        <v>7804</v>
      </c>
      <c r="C355" s="34" t="s">
        <v>7805</v>
      </c>
      <c r="D355" s="34" t="s">
        <v>19</v>
      </c>
      <c r="E355" s="34" t="s">
        <v>1073</v>
      </c>
      <c r="F355" s="34">
        <v>0</v>
      </c>
      <c r="G355" s="34">
        <v>0</v>
      </c>
      <c r="H355">
        <f>COUNTIF(referencia!A355:A2845,A355)</f>
        <v>0</v>
      </c>
    </row>
    <row r="356" spans="1:8">
      <c r="A356" s="34" t="s">
        <v>7806</v>
      </c>
      <c r="B356" s="34" t="s">
        <v>7807</v>
      </c>
      <c r="C356" s="34" t="s">
        <v>7808</v>
      </c>
      <c r="D356" s="34" t="s">
        <v>19</v>
      </c>
      <c r="E356" s="34" t="s">
        <v>1073</v>
      </c>
      <c r="F356" s="34">
        <v>0</v>
      </c>
      <c r="G356" s="34">
        <v>0</v>
      </c>
      <c r="H356">
        <f>COUNTIF(referencia!A356:A2846,A356)</f>
        <v>0</v>
      </c>
    </row>
    <row r="357" spans="1:8">
      <c r="A357" s="34" t="s">
        <v>7809</v>
      </c>
      <c r="B357" s="34" t="s">
        <v>7810</v>
      </c>
      <c r="C357" s="34" t="s">
        <v>7811</v>
      </c>
      <c r="D357" s="34" t="s">
        <v>19</v>
      </c>
      <c r="E357" s="34" t="s">
        <v>1073</v>
      </c>
      <c r="F357" s="34">
        <v>0</v>
      </c>
      <c r="G357" s="34">
        <v>0</v>
      </c>
      <c r="H357">
        <f>COUNTIF(referencia!A357:A2847,A357)</f>
        <v>0</v>
      </c>
    </row>
    <row r="358" spans="1:8">
      <c r="A358" s="34" t="s">
        <v>7812</v>
      </c>
      <c r="B358" s="34" t="s">
        <v>7813</v>
      </c>
      <c r="C358" s="34" t="s">
        <v>7814</v>
      </c>
      <c r="D358" s="34" t="s">
        <v>19</v>
      </c>
      <c r="E358" s="34" t="s">
        <v>1073</v>
      </c>
      <c r="F358" s="34">
        <v>0</v>
      </c>
      <c r="G358" s="34">
        <v>0</v>
      </c>
      <c r="H358">
        <f>COUNTIF(referencia!A358:A2848,A358)</f>
        <v>0</v>
      </c>
    </row>
    <row r="359" spans="1:8">
      <c r="A359" s="34" t="s">
        <v>7815</v>
      </c>
      <c r="B359" s="34" t="s">
        <v>7816</v>
      </c>
      <c r="C359" s="34" t="s">
        <v>7817</v>
      </c>
      <c r="D359" s="34" t="s">
        <v>19</v>
      </c>
      <c r="E359" s="34" t="s">
        <v>1073</v>
      </c>
      <c r="F359" s="34">
        <v>0</v>
      </c>
      <c r="G359" s="34">
        <v>0</v>
      </c>
      <c r="H359">
        <f>COUNTIF(referencia!A359:A2849,A359)</f>
        <v>0</v>
      </c>
    </row>
    <row r="360" spans="1:8">
      <c r="A360" s="34" t="s">
        <v>7818</v>
      </c>
      <c r="B360" s="34" t="s">
        <v>7819</v>
      </c>
      <c r="C360" s="34" t="s">
        <v>7820</v>
      </c>
      <c r="D360" s="34" t="s">
        <v>19</v>
      </c>
      <c r="E360" s="34" t="s">
        <v>1073</v>
      </c>
      <c r="F360" s="34">
        <v>0</v>
      </c>
      <c r="G360" s="34">
        <v>0</v>
      </c>
      <c r="H360">
        <f>COUNTIF(referencia!A360:A2850,A360)</f>
        <v>0</v>
      </c>
    </row>
    <row r="361" spans="1:8">
      <c r="A361" s="34" t="s">
        <v>7821</v>
      </c>
      <c r="B361" s="34" t="s">
        <v>7822</v>
      </c>
      <c r="C361" s="34" t="s">
        <v>7823</v>
      </c>
      <c r="D361" s="34" t="s">
        <v>19</v>
      </c>
      <c r="E361" s="34" t="s">
        <v>1073</v>
      </c>
      <c r="F361" s="34">
        <v>0</v>
      </c>
      <c r="G361" s="34">
        <v>0</v>
      </c>
      <c r="H361">
        <f>COUNTIF(referencia!A361:A2851,A361)</f>
        <v>0</v>
      </c>
    </row>
    <row r="362" spans="1:8">
      <c r="A362" s="34" t="s">
        <v>7824</v>
      </c>
      <c r="B362" s="34" t="s">
        <v>7825</v>
      </c>
      <c r="C362" s="34" t="s">
        <v>7826</v>
      </c>
      <c r="D362" s="34" t="s">
        <v>19</v>
      </c>
      <c r="E362" s="34" t="s">
        <v>1073</v>
      </c>
      <c r="F362" s="34">
        <v>0</v>
      </c>
      <c r="G362" s="34">
        <v>0</v>
      </c>
      <c r="H362">
        <f>COUNTIF(referencia!A362:A2852,A362)</f>
        <v>0</v>
      </c>
    </row>
    <row r="363" spans="1:8">
      <c r="A363" s="34" t="s">
        <v>7827</v>
      </c>
      <c r="B363" s="34" t="s">
        <v>7828</v>
      </c>
      <c r="C363" s="34" t="s">
        <v>7829</v>
      </c>
      <c r="D363" s="34" t="s">
        <v>19</v>
      </c>
      <c r="E363" s="34" t="s">
        <v>1073</v>
      </c>
      <c r="F363" s="34">
        <v>0</v>
      </c>
      <c r="G363" s="34">
        <v>0</v>
      </c>
      <c r="H363">
        <f>COUNTIF(referencia!A363:A2853,A363)</f>
        <v>0</v>
      </c>
    </row>
    <row r="364" spans="1:8">
      <c r="A364" s="34" t="s">
        <v>7830</v>
      </c>
      <c r="B364" s="34" t="s">
        <v>7831</v>
      </c>
      <c r="C364" s="34" t="s">
        <v>7832</v>
      </c>
      <c r="D364" s="34" t="s">
        <v>19</v>
      </c>
      <c r="E364" s="34" t="s">
        <v>1073</v>
      </c>
      <c r="F364" s="34">
        <v>0</v>
      </c>
      <c r="G364" s="34">
        <v>0</v>
      </c>
      <c r="H364">
        <f>COUNTIF(referencia!A364:A2854,A364)</f>
        <v>0</v>
      </c>
    </row>
    <row r="365" spans="1:8">
      <c r="A365" s="34" t="s">
        <v>7833</v>
      </c>
      <c r="B365" s="34" t="s">
        <v>7834</v>
      </c>
      <c r="C365" s="34" t="s">
        <v>7835</v>
      </c>
      <c r="D365" s="34" t="s">
        <v>19</v>
      </c>
      <c r="E365" s="34" t="s">
        <v>1073</v>
      </c>
      <c r="F365" s="34">
        <v>0</v>
      </c>
      <c r="G365" s="34">
        <v>0</v>
      </c>
      <c r="H365">
        <f>COUNTIF(referencia!A365:A2855,A365)</f>
        <v>0</v>
      </c>
    </row>
    <row r="366" spans="1:8">
      <c r="A366" s="34" t="s">
        <v>7836</v>
      </c>
      <c r="B366" s="34" t="s">
        <v>7837</v>
      </c>
      <c r="C366" s="34" t="s">
        <v>7838</v>
      </c>
      <c r="D366" s="34" t="s">
        <v>19</v>
      </c>
      <c r="E366" s="34" t="s">
        <v>1073</v>
      </c>
      <c r="F366" s="34">
        <v>0</v>
      </c>
      <c r="G366" s="34">
        <v>0</v>
      </c>
      <c r="H366">
        <f>COUNTIF(referencia!A366:A2856,A366)</f>
        <v>0</v>
      </c>
    </row>
    <row r="367" spans="1:8">
      <c r="A367" s="34" t="s">
        <v>7839</v>
      </c>
      <c r="B367" s="34" t="s">
        <v>7840</v>
      </c>
      <c r="C367" s="34" t="s">
        <v>7841</v>
      </c>
      <c r="D367" s="34" t="s">
        <v>19</v>
      </c>
      <c r="E367" s="34" t="s">
        <v>1073</v>
      </c>
      <c r="F367" s="34">
        <v>0</v>
      </c>
      <c r="G367" s="34">
        <v>0</v>
      </c>
      <c r="H367">
        <f>COUNTIF(referencia!A367:A2857,A367)</f>
        <v>0</v>
      </c>
    </row>
    <row r="368" spans="1:8">
      <c r="A368" s="34" t="s">
        <v>7842</v>
      </c>
      <c r="B368" s="34" t="s">
        <v>7843</v>
      </c>
      <c r="C368" s="34" t="s">
        <v>7844</v>
      </c>
      <c r="D368" s="34" t="s">
        <v>19</v>
      </c>
      <c r="E368" s="34" t="s">
        <v>1073</v>
      </c>
      <c r="F368" s="34">
        <v>0</v>
      </c>
      <c r="G368" s="34">
        <v>0</v>
      </c>
      <c r="H368">
        <f>COUNTIF(referencia!A368:A2858,A368)</f>
        <v>0</v>
      </c>
    </row>
    <row r="369" spans="1:8">
      <c r="A369" s="34" t="s">
        <v>7845</v>
      </c>
      <c r="B369" s="34" t="s">
        <v>7846</v>
      </c>
      <c r="C369" s="34" t="s">
        <v>7847</v>
      </c>
      <c r="D369" s="34" t="s">
        <v>19</v>
      </c>
      <c r="E369" s="34" t="s">
        <v>1073</v>
      </c>
      <c r="F369" s="34">
        <v>0</v>
      </c>
      <c r="G369" s="34">
        <v>0</v>
      </c>
      <c r="H369">
        <f>COUNTIF(referencia!A369:A2859,A369)</f>
        <v>0</v>
      </c>
    </row>
    <row r="370" spans="1:8">
      <c r="A370" s="34" t="s">
        <v>7848</v>
      </c>
      <c r="B370" s="34" t="s">
        <v>7849</v>
      </c>
      <c r="C370" s="34" t="s">
        <v>7850</v>
      </c>
      <c r="D370" s="34" t="s">
        <v>19</v>
      </c>
      <c r="E370" s="34" t="s">
        <v>1073</v>
      </c>
      <c r="F370" s="34">
        <v>0</v>
      </c>
      <c r="G370" s="34">
        <v>0</v>
      </c>
      <c r="H370">
        <f>COUNTIF(referencia!A370:A2860,A370)</f>
        <v>0</v>
      </c>
    </row>
    <row r="371" spans="1:8">
      <c r="A371" s="34" t="s">
        <v>7851</v>
      </c>
      <c r="B371" s="34" t="s">
        <v>7852</v>
      </c>
      <c r="C371" s="34" t="s">
        <v>7853</v>
      </c>
      <c r="D371" s="34" t="s">
        <v>19</v>
      </c>
      <c r="E371" s="34" t="s">
        <v>1073</v>
      </c>
      <c r="F371" s="34">
        <v>0</v>
      </c>
      <c r="G371" s="34">
        <v>0</v>
      </c>
      <c r="H371">
        <f>COUNTIF(referencia!A371:A2861,A371)</f>
        <v>0</v>
      </c>
    </row>
    <row r="372" spans="1:8">
      <c r="A372" s="34" t="s">
        <v>7854</v>
      </c>
      <c r="B372" s="34" t="s">
        <v>7855</v>
      </c>
      <c r="C372" s="34" t="s">
        <v>7856</v>
      </c>
      <c r="D372" s="34" t="s">
        <v>19</v>
      </c>
      <c r="E372" s="34" t="s">
        <v>1073</v>
      </c>
      <c r="F372" s="34">
        <v>0</v>
      </c>
      <c r="G372" s="34">
        <v>0</v>
      </c>
      <c r="H372">
        <f>COUNTIF(referencia!A372:A2862,A372)</f>
        <v>0</v>
      </c>
    </row>
    <row r="373" spans="1:8">
      <c r="A373" s="34" t="s">
        <v>7857</v>
      </c>
      <c r="B373" s="34" t="s">
        <v>7858</v>
      </c>
      <c r="C373" s="34" t="s">
        <v>7859</v>
      </c>
      <c r="D373" s="34" t="s">
        <v>19</v>
      </c>
      <c r="E373" s="34" t="s">
        <v>1073</v>
      </c>
      <c r="F373" s="34">
        <v>0</v>
      </c>
      <c r="G373" s="34">
        <v>0</v>
      </c>
      <c r="H373">
        <f>COUNTIF(referencia!A373:A2863,A373)</f>
        <v>0</v>
      </c>
    </row>
    <row r="374" spans="1:8">
      <c r="A374" s="34" t="s">
        <v>7860</v>
      </c>
      <c r="B374" s="34" t="s">
        <v>7861</v>
      </c>
      <c r="C374" s="34" t="s">
        <v>7862</v>
      </c>
      <c r="D374" s="34" t="s">
        <v>19</v>
      </c>
      <c r="E374" s="34" t="s">
        <v>1073</v>
      </c>
      <c r="F374" s="34">
        <v>0</v>
      </c>
      <c r="G374" s="34">
        <v>0</v>
      </c>
      <c r="H374">
        <f>COUNTIF(referencia!A374:A2864,A374)</f>
        <v>0</v>
      </c>
    </row>
    <row r="375" spans="1:8">
      <c r="A375" s="34" t="s">
        <v>7863</v>
      </c>
      <c r="B375" s="34" t="s">
        <v>7864</v>
      </c>
      <c r="C375" s="34" t="s">
        <v>7865</v>
      </c>
      <c r="D375" s="34" t="s">
        <v>19</v>
      </c>
      <c r="E375" s="34" t="s">
        <v>1073</v>
      </c>
      <c r="F375" s="34">
        <v>0</v>
      </c>
      <c r="G375" s="34">
        <v>0</v>
      </c>
      <c r="H375">
        <f>COUNTIF(referencia!A375:A2865,A375)</f>
        <v>0</v>
      </c>
    </row>
    <row r="376" spans="1:8">
      <c r="A376" s="34" t="s">
        <v>7866</v>
      </c>
      <c r="B376" s="34" t="s">
        <v>7867</v>
      </c>
      <c r="C376" s="34" t="s">
        <v>7868</v>
      </c>
      <c r="D376" s="34" t="s">
        <v>19</v>
      </c>
      <c r="E376" s="34" t="s">
        <v>1073</v>
      </c>
      <c r="F376" s="34">
        <v>0</v>
      </c>
      <c r="G376" s="34">
        <v>0</v>
      </c>
      <c r="H376">
        <f>COUNTIF(referencia!A376:A2866,A376)</f>
        <v>0</v>
      </c>
    </row>
    <row r="377" spans="1:8">
      <c r="A377" s="34" t="s">
        <v>7869</v>
      </c>
      <c r="B377" s="34" t="s">
        <v>7870</v>
      </c>
      <c r="C377" s="34" t="s">
        <v>7871</v>
      </c>
      <c r="D377" s="34" t="s">
        <v>19</v>
      </c>
      <c r="E377" s="34" t="s">
        <v>1073</v>
      </c>
      <c r="F377" s="34">
        <v>0</v>
      </c>
      <c r="G377" s="34">
        <v>0</v>
      </c>
      <c r="H377">
        <f>COUNTIF(referencia!A377:A2867,A377)</f>
        <v>0</v>
      </c>
    </row>
    <row r="378" spans="1:8">
      <c r="A378" s="34" t="s">
        <v>7872</v>
      </c>
      <c r="B378" s="34" t="s">
        <v>7873</v>
      </c>
      <c r="C378" s="34" t="s">
        <v>7874</v>
      </c>
      <c r="D378" s="34" t="s">
        <v>19</v>
      </c>
      <c r="E378" s="34" t="s">
        <v>1073</v>
      </c>
      <c r="F378" s="34">
        <v>0</v>
      </c>
      <c r="G378" s="34">
        <v>0</v>
      </c>
      <c r="H378">
        <f>COUNTIF(referencia!A378:A2868,A378)</f>
        <v>0</v>
      </c>
    </row>
    <row r="379" spans="1:8">
      <c r="A379" s="34" t="s">
        <v>7875</v>
      </c>
      <c r="B379" s="34" t="s">
        <v>7876</v>
      </c>
      <c r="C379" s="34" t="s">
        <v>7877</v>
      </c>
      <c r="D379" s="34" t="s">
        <v>19</v>
      </c>
      <c r="E379" s="34" t="s">
        <v>1073</v>
      </c>
      <c r="F379" s="34">
        <v>0</v>
      </c>
      <c r="G379" s="34">
        <v>0</v>
      </c>
      <c r="H379">
        <f>COUNTIF(referencia!A379:A2869,A379)</f>
        <v>0</v>
      </c>
    </row>
    <row r="380" spans="1:8">
      <c r="A380" s="34" t="s">
        <v>7878</v>
      </c>
      <c r="B380" s="34" t="s">
        <v>7879</v>
      </c>
      <c r="C380" s="34" t="s">
        <v>7880</v>
      </c>
      <c r="D380" s="34" t="s">
        <v>19</v>
      </c>
      <c r="E380" s="34" t="s">
        <v>1073</v>
      </c>
      <c r="F380" s="34">
        <v>0</v>
      </c>
      <c r="G380" s="34">
        <v>0</v>
      </c>
      <c r="H380">
        <f>COUNTIF(referencia!A380:A2870,A380)</f>
        <v>0</v>
      </c>
    </row>
    <row r="381" spans="1:8">
      <c r="A381" s="34" t="s">
        <v>7881</v>
      </c>
      <c r="B381" s="34" t="s">
        <v>7882</v>
      </c>
      <c r="C381" s="34" t="s">
        <v>7883</v>
      </c>
      <c r="D381" s="34" t="s">
        <v>19</v>
      </c>
      <c r="E381" s="34" t="s">
        <v>1073</v>
      </c>
      <c r="F381" s="34">
        <v>0</v>
      </c>
      <c r="G381" s="34">
        <v>0</v>
      </c>
      <c r="H381">
        <f>COUNTIF(referencia!A381:A2871,A381)</f>
        <v>0</v>
      </c>
    </row>
    <row r="382" spans="1:8">
      <c r="A382" s="34" t="s">
        <v>7884</v>
      </c>
      <c r="B382" s="34" t="s">
        <v>7885</v>
      </c>
      <c r="C382" s="34" t="s">
        <v>7886</v>
      </c>
      <c r="D382" s="34" t="s">
        <v>19</v>
      </c>
      <c r="E382" s="34" t="s">
        <v>1073</v>
      </c>
      <c r="F382" s="34">
        <v>0</v>
      </c>
      <c r="G382" s="34">
        <v>0</v>
      </c>
      <c r="H382">
        <f>COUNTIF(referencia!A382:A2872,A382)</f>
        <v>0</v>
      </c>
    </row>
    <row r="383" spans="1:8">
      <c r="A383" s="34" t="s">
        <v>7887</v>
      </c>
      <c r="B383" s="34" t="s">
        <v>7888</v>
      </c>
      <c r="C383" s="34" t="s">
        <v>7889</v>
      </c>
      <c r="D383" s="34" t="s">
        <v>19</v>
      </c>
      <c r="E383" s="34" t="s">
        <v>1073</v>
      </c>
      <c r="F383" s="34">
        <v>0</v>
      </c>
      <c r="G383" s="34">
        <v>0</v>
      </c>
      <c r="H383">
        <f>COUNTIF(referencia!A383:A2873,A383)</f>
        <v>0</v>
      </c>
    </row>
    <row r="384" spans="1:8">
      <c r="A384" s="34" t="s">
        <v>7890</v>
      </c>
      <c r="B384" s="34" t="s">
        <v>7891</v>
      </c>
      <c r="C384" s="34" t="s">
        <v>7892</v>
      </c>
      <c r="D384" s="34" t="s">
        <v>19</v>
      </c>
      <c r="E384" s="34" t="s">
        <v>1073</v>
      </c>
      <c r="F384" s="34">
        <v>0</v>
      </c>
      <c r="G384" s="34">
        <v>0</v>
      </c>
      <c r="H384">
        <f>COUNTIF(referencia!A384:A2874,A384)</f>
        <v>0</v>
      </c>
    </row>
    <row r="385" spans="1:8">
      <c r="A385" s="34" t="s">
        <v>7893</v>
      </c>
      <c r="B385" s="34" t="s">
        <v>7894</v>
      </c>
      <c r="C385" s="34" t="s">
        <v>7883</v>
      </c>
      <c r="D385" s="34" t="s">
        <v>19</v>
      </c>
      <c r="E385" s="34" t="s">
        <v>1073</v>
      </c>
      <c r="F385" s="34">
        <v>0</v>
      </c>
      <c r="G385" s="34">
        <v>0</v>
      </c>
      <c r="H385">
        <f>COUNTIF(referencia!A385:A2875,A385)</f>
        <v>0</v>
      </c>
    </row>
    <row r="386" spans="1:8">
      <c r="A386" s="34" t="s">
        <v>7895</v>
      </c>
      <c r="B386" s="34" t="s">
        <v>7896</v>
      </c>
      <c r="C386" s="34" t="s">
        <v>7897</v>
      </c>
      <c r="D386" s="34" t="s">
        <v>19</v>
      </c>
      <c r="E386" s="34" t="s">
        <v>1073</v>
      </c>
      <c r="F386" s="34">
        <v>0</v>
      </c>
      <c r="G386" s="34">
        <v>0</v>
      </c>
      <c r="H386">
        <f>COUNTIF(referencia!A386:A2876,A386)</f>
        <v>0</v>
      </c>
    </row>
    <row r="387" spans="1:8">
      <c r="A387" s="34" t="s">
        <v>7898</v>
      </c>
      <c r="B387" s="34" t="s">
        <v>7899</v>
      </c>
      <c r="C387" s="34" t="s">
        <v>7900</v>
      </c>
      <c r="D387" s="34" t="s">
        <v>19</v>
      </c>
      <c r="E387" s="34" t="s">
        <v>1073</v>
      </c>
      <c r="F387" s="34">
        <v>0</v>
      </c>
      <c r="G387" s="34">
        <v>0</v>
      </c>
      <c r="H387">
        <f>COUNTIF(referencia!A387:A2877,A387)</f>
        <v>0</v>
      </c>
    </row>
    <row r="388" spans="1:8">
      <c r="A388" s="34" t="s">
        <v>7901</v>
      </c>
      <c r="B388" s="34" t="s">
        <v>7902</v>
      </c>
      <c r="C388" s="34" t="s">
        <v>7903</v>
      </c>
      <c r="D388" s="34" t="s">
        <v>210</v>
      </c>
      <c r="E388" s="34" t="s">
        <v>1073</v>
      </c>
      <c r="F388" s="34">
        <v>0</v>
      </c>
      <c r="G388" s="34">
        <v>0</v>
      </c>
      <c r="H388">
        <f>COUNTIF(referencia!A388:A2878,A388)</f>
        <v>0</v>
      </c>
    </row>
    <row r="389" spans="1:8">
      <c r="A389" s="34" t="s">
        <v>7904</v>
      </c>
      <c r="B389" s="34" t="s">
        <v>7905</v>
      </c>
      <c r="C389" s="34" t="s">
        <v>7906</v>
      </c>
      <c r="D389" s="34" t="s">
        <v>19</v>
      </c>
      <c r="E389" s="34" t="s">
        <v>1073</v>
      </c>
      <c r="F389" s="34">
        <v>0</v>
      </c>
      <c r="G389" s="34">
        <v>0</v>
      </c>
      <c r="H389">
        <f>COUNTIF(referencia!A389:A2879,A389)</f>
        <v>0</v>
      </c>
    </row>
    <row r="390" spans="1:8">
      <c r="A390" s="34" t="s">
        <v>7907</v>
      </c>
      <c r="B390" s="34" t="s">
        <v>7908</v>
      </c>
      <c r="C390" s="34" t="s">
        <v>7909</v>
      </c>
      <c r="D390" s="34" t="s">
        <v>19</v>
      </c>
      <c r="E390" s="34" t="s">
        <v>1073</v>
      </c>
      <c r="F390" s="34">
        <v>0</v>
      </c>
      <c r="G390" s="34">
        <v>0</v>
      </c>
      <c r="H390">
        <f>COUNTIF(referencia!A390:A2880,A390)</f>
        <v>0</v>
      </c>
    </row>
    <row r="391" spans="1:8">
      <c r="A391" s="34" t="s">
        <v>7910</v>
      </c>
      <c r="B391" s="34" t="s">
        <v>7911</v>
      </c>
      <c r="C391" s="34" t="s">
        <v>7912</v>
      </c>
      <c r="D391" s="34" t="s">
        <v>19</v>
      </c>
      <c r="E391" s="34" t="s">
        <v>1073</v>
      </c>
      <c r="F391" s="34">
        <v>0</v>
      </c>
      <c r="G391" s="34">
        <v>0</v>
      </c>
      <c r="H391">
        <f>COUNTIF(referencia!A391:A2881,A391)</f>
        <v>0</v>
      </c>
    </row>
    <row r="392" spans="1:8">
      <c r="A392" s="34" t="s">
        <v>7913</v>
      </c>
      <c r="B392" s="34" t="s">
        <v>7914</v>
      </c>
      <c r="C392" s="34" t="s">
        <v>7915</v>
      </c>
      <c r="D392" s="34" t="s">
        <v>19</v>
      </c>
      <c r="E392" s="34" t="s">
        <v>1073</v>
      </c>
      <c r="F392" s="34">
        <v>0</v>
      </c>
      <c r="G392" s="34">
        <v>0</v>
      </c>
      <c r="H392">
        <f>COUNTIF(referencia!A392:A2882,A392)</f>
        <v>0</v>
      </c>
    </row>
    <row r="393" spans="1:8">
      <c r="A393" s="34" t="s">
        <v>7916</v>
      </c>
      <c r="B393" s="34" t="s">
        <v>7917</v>
      </c>
      <c r="C393" s="34" t="s">
        <v>7918</v>
      </c>
      <c r="D393" s="34" t="s">
        <v>19</v>
      </c>
      <c r="E393" s="34" t="s">
        <v>1073</v>
      </c>
      <c r="F393" s="34">
        <v>0</v>
      </c>
      <c r="G393" s="34">
        <v>0</v>
      </c>
      <c r="H393">
        <f>COUNTIF(referencia!A393:A2883,A393)</f>
        <v>0</v>
      </c>
    </row>
    <row r="394" spans="1:8">
      <c r="A394" s="34" t="s">
        <v>7919</v>
      </c>
      <c r="B394" s="34" t="s">
        <v>7920</v>
      </c>
      <c r="C394" s="34" t="s">
        <v>7921</v>
      </c>
      <c r="D394" s="34" t="s">
        <v>19</v>
      </c>
      <c r="E394" s="34" t="s">
        <v>1073</v>
      </c>
      <c r="F394" s="34">
        <v>0</v>
      </c>
      <c r="G394" s="34">
        <v>0</v>
      </c>
      <c r="H394">
        <f>COUNTIF(referencia!A394:A2884,A394)</f>
        <v>0</v>
      </c>
    </row>
    <row r="395" spans="1:8">
      <c r="A395" s="34" t="s">
        <v>7922</v>
      </c>
      <c r="B395" s="34" t="s">
        <v>7923</v>
      </c>
      <c r="C395" s="34" t="s">
        <v>7924</v>
      </c>
      <c r="D395" s="34" t="s">
        <v>19</v>
      </c>
      <c r="E395" s="34" t="s">
        <v>1073</v>
      </c>
      <c r="F395" s="34">
        <v>0</v>
      </c>
      <c r="G395" s="34">
        <v>0</v>
      </c>
      <c r="H395">
        <f>COUNTIF(referencia!A395:A2885,A395)</f>
        <v>0</v>
      </c>
    </row>
    <row r="396" spans="1:8">
      <c r="A396" s="34" t="s">
        <v>7925</v>
      </c>
      <c r="B396" s="34" t="s">
        <v>7926</v>
      </c>
      <c r="C396" s="34" t="s">
        <v>7927</v>
      </c>
      <c r="D396" s="34" t="s">
        <v>19</v>
      </c>
      <c r="E396" s="34" t="s">
        <v>1073</v>
      </c>
      <c r="F396" s="34">
        <v>0</v>
      </c>
      <c r="G396" s="34">
        <v>0</v>
      </c>
      <c r="H396">
        <f>COUNTIF(referencia!A396:A2886,A396)</f>
        <v>0</v>
      </c>
    </row>
    <row r="397" spans="1:8">
      <c r="A397" s="34" t="s">
        <v>7928</v>
      </c>
      <c r="B397" s="34" t="s">
        <v>7929</v>
      </c>
      <c r="C397" s="34" t="s">
        <v>7930</v>
      </c>
      <c r="D397" s="34" t="s">
        <v>19</v>
      </c>
      <c r="E397" s="34" t="s">
        <v>1073</v>
      </c>
      <c r="F397" s="34">
        <v>0</v>
      </c>
      <c r="G397" s="34">
        <v>0</v>
      </c>
      <c r="H397">
        <f>COUNTIF(referencia!A397:A2887,A397)</f>
        <v>0</v>
      </c>
    </row>
    <row r="398" spans="1:8">
      <c r="A398" s="34" t="s">
        <v>7931</v>
      </c>
      <c r="B398" s="34" t="s">
        <v>7932</v>
      </c>
      <c r="C398" s="34" t="s">
        <v>7933</v>
      </c>
      <c r="D398" s="34" t="s">
        <v>19</v>
      </c>
      <c r="E398" s="34" t="s">
        <v>1073</v>
      </c>
      <c r="F398" s="34">
        <v>0</v>
      </c>
      <c r="G398" s="34">
        <v>0</v>
      </c>
      <c r="H398">
        <f>COUNTIF(referencia!A398:A2888,A398)</f>
        <v>0</v>
      </c>
    </row>
    <row r="399" spans="1:8">
      <c r="A399" s="34" t="s">
        <v>7934</v>
      </c>
      <c r="B399" s="34" t="s">
        <v>7935</v>
      </c>
      <c r="C399" s="34" t="s">
        <v>7936</v>
      </c>
      <c r="D399" s="34" t="s">
        <v>19</v>
      </c>
      <c r="E399" s="34" t="s">
        <v>1073</v>
      </c>
      <c r="F399" s="34">
        <v>0</v>
      </c>
      <c r="G399" s="34">
        <v>0</v>
      </c>
      <c r="H399">
        <f>COUNTIF(referencia!A399:A2889,A399)</f>
        <v>0</v>
      </c>
    </row>
    <row r="400" spans="1:8">
      <c r="A400" s="34" t="s">
        <v>7937</v>
      </c>
      <c r="B400" s="34" t="s">
        <v>7938</v>
      </c>
      <c r="C400" s="34" t="s">
        <v>7939</v>
      </c>
      <c r="D400" s="34" t="s">
        <v>19</v>
      </c>
      <c r="E400" s="34" t="s">
        <v>1073</v>
      </c>
      <c r="F400" s="34">
        <v>0</v>
      </c>
      <c r="G400" s="34">
        <v>0</v>
      </c>
      <c r="H400">
        <f>COUNTIF(referencia!A400:A2890,A400)</f>
        <v>0</v>
      </c>
    </row>
    <row r="401" spans="1:8">
      <c r="A401" s="34" t="s">
        <v>7940</v>
      </c>
      <c r="B401" s="34" t="s">
        <v>7941</v>
      </c>
      <c r="C401" s="34" t="s">
        <v>7942</v>
      </c>
      <c r="D401" s="34" t="s">
        <v>19</v>
      </c>
      <c r="E401" s="34" t="s">
        <v>1073</v>
      </c>
      <c r="F401" s="34">
        <v>0</v>
      </c>
      <c r="G401" s="34">
        <v>0</v>
      </c>
      <c r="H401">
        <f>COUNTIF(referencia!A401:A2891,A401)</f>
        <v>0</v>
      </c>
    </row>
    <row r="402" spans="1:8">
      <c r="A402" s="34" t="s">
        <v>7943</v>
      </c>
      <c r="B402" s="34" t="s">
        <v>7944</v>
      </c>
      <c r="C402" s="34" t="s">
        <v>7945</v>
      </c>
      <c r="D402" s="34" t="s">
        <v>19</v>
      </c>
      <c r="E402" s="34" t="s">
        <v>1073</v>
      </c>
      <c r="F402" s="34">
        <v>0</v>
      </c>
      <c r="G402" s="34">
        <v>0</v>
      </c>
      <c r="H402">
        <f>COUNTIF(referencia!A402:A2892,A402)</f>
        <v>0</v>
      </c>
    </row>
    <row r="403" spans="1:8">
      <c r="A403" s="34" t="s">
        <v>7946</v>
      </c>
      <c r="B403" s="34" t="s">
        <v>7947</v>
      </c>
      <c r="C403" s="34" t="s">
        <v>7948</v>
      </c>
      <c r="D403" s="34" t="s">
        <v>19</v>
      </c>
      <c r="E403" s="34" t="s">
        <v>1073</v>
      </c>
      <c r="F403" s="34">
        <v>0</v>
      </c>
      <c r="G403" s="34">
        <v>0</v>
      </c>
      <c r="H403">
        <f>COUNTIF(referencia!A403:A2893,A403)</f>
        <v>0</v>
      </c>
    </row>
    <row r="404" spans="1:8">
      <c r="A404" s="34" t="s">
        <v>7949</v>
      </c>
      <c r="B404" s="34" t="s">
        <v>7950</v>
      </c>
      <c r="C404" s="34" t="s">
        <v>7951</v>
      </c>
      <c r="D404" s="34" t="s">
        <v>19</v>
      </c>
      <c r="E404" s="34" t="s">
        <v>1073</v>
      </c>
      <c r="F404" s="34">
        <v>0</v>
      </c>
      <c r="G404" s="34">
        <v>0</v>
      </c>
      <c r="H404">
        <f>COUNTIF(referencia!A404:A2894,A404)</f>
        <v>0</v>
      </c>
    </row>
    <row r="405" spans="1:8">
      <c r="A405" s="34" t="s">
        <v>7952</v>
      </c>
      <c r="B405" s="34" t="s">
        <v>7953</v>
      </c>
      <c r="C405" s="34" t="s">
        <v>7954</v>
      </c>
      <c r="D405" s="34" t="s">
        <v>19</v>
      </c>
      <c r="E405" s="34" t="s">
        <v>1073</v>
      </c>
      <c r="F405" s="34">
        <v>0</v>
      </c>
      <c r="G405" s="34">
        <v>0</v>
      </c>
      <c r="H405">
        <f>COUNTIF(referencia!A405:A2895,A405)</f>
        <v>0</v>
      </c>
    </row>
    <row r="406" spans="1:8">
      <c r="A406" s="34" t="s">
        <v>7955</v>
      </c>
      <c r="B406" s="34" t="s">
        <v>7956</v>
      </c>
      <c r="C406" s="34" t="s">
        <v>7957</v>
      </c>
      <c r="D406" s="34" t="s">
        <v>19</v>
      </c>
      <c r="E406" s="34" t="s">
        <v>1073</v>
      </c>
      <c r="F406" s="34">
        <v>0</v>
      </c>
      <c r="G406" s="34">
        <v>0</v>
      </c>
      <c r="H406">
        <f>COUNTIF(referencia!A406:A2896,A406)</f>
        <v>0</v>
      </c>
    </row>
    <row r="407" spans="1:8">
      <c r="A407" s="34" t="s">
        <v>7958</v>
      </c>
      <c r="B407" s="34" t="s">
        <v>7959</v>
      </c>
      <c r="C407" s="34" t="s">
        <v>7960</v>
      </c>
      <c r="D407" s="34" t="s">
        <v>19</v>
      </c>
      <c r="E407" s="34" t="s">
        <v>1073</v>
      </c>
      <c r="F407" s="34">
        <v>0</v>
      </c>
      <c r="G407" s="34">
        <v>0</v>
      </c>
      <c r="H407">
        <f>COUNTIF(referencia!A407:A2897,A407)</f>
        <v>0</v>
      </c>
    </row>
    <row r="408" spans="1:8">
      <c r="A408" s="34" t="s">
        <v>7961</v>
      </c>
      <c r="B408" s="34" t="s">
        <v>7962</v>
      </c>
      <c r="C408" s="34" t="s">
        <v>7963</v>
      </c>
      <c r="D408" s="34" t="s">
        <v>19</v>
      </c>
      <c r="E408" s="34" t="s">
        <v>1073</v>
      </c>
      <c r="F408" s="34">
        <v>0</v>
      </c>
      <c r="G408" s="34">
        <v>0</v>
      </c>
      <c r="H408">
        <f>COUNTIF(referencia!A408:A2898,A408)</f>
        <v>0</v>
      </c>
    </row>
    <row r="409" spans="1:8">
      <c r="A409" s="34" t="s">
        <v>7964</v>
      </c>
      <c r="B409" s="34" t="s">
        <v>7965</v>
      </c>
      <c r="C409" s="34" t="s">
        <v>7966</v>
      </c>
      <c r="D409" s="34" t="s">
        <v>19</v>
      </c>
      <c r="E409" s="34" t="s">
        <v>1073</v>
      </c>
      <c r="F409" s="34">
        <v>0</v>
      </c>
      <c r="G409" s="34">
        <v>0</v>
      </c>
      <c r="H409">
        <f>COUNTIF(referencia!A409:A2899,A409)</f>
        <v>0</v>
      </c>
    </row>
    <row r="410" spans="1:8">
      <c r="A410" s="34" t="s">
        <v>7967</v>
      </c>
      <c r="B410" s="34" t="s">
        <v>7968</v>
      </c>
      <c r="C410" s="34" t="s">
        <v>7969</v>
      </c>
      <c r="D410" s="34" t="s">
        <v>19</v>
      </c>
      <c r="E410" s="34" t="s">
        <v>1073</v>
      </c>
      <c r="F410" s="34">
        <v>0</v>
      </c>
      <c r="G410" s="34">
        <v>0</v>
      </c>
      <c r="H410">
        <f>COUNTIF(referencia!A410:A2900,A410)</f>
        <v>0</v>
      </c>
    </row>
    <row r="411" spans="1:8">
      <c r="A411" s="34" t="s">
        <v>7970</v>
      </c>
      <c r="B411" s="34" t="s">
        <v>7971</v>
      </c>
      <c r="C411" s="34" t="s">
        <v>7972</v>
      </c>
      <c r="D411" s="34" t="s">
        <v>19</v>
      </c>
      <c r="E411" s="34" t="s">
        <v>1073</v>
      </c>
      <c r="F411" s="34">
        <v>0</v>
      </c>
      <c r="G411" s="34">
        <v>0</v>
      </c>
      <c r="H411">
        <f>COUNTIF(referencia!A411:A2901,A411)</f>
        <v>0</v>
      </c>
    </row>
    <row r="412" spans="1:8">
      <c r="A412" s="34" t="s">
        <v>7973</v>
      </c>
      <c r="B412" s="34" t="s">
        <v>7974</v>
      </c>
      <c r="C412" s="34" t="s">
        <v>7975</v>
      </c>
      <c r="D412" s="34" t="s">
        <v>19</v>
      </c>
      <c r="E412" s="34" t="s">
        <v>1073</v>
      </c>
      <c r="F412" s="34">
        <v>0</v>
      </c>
      <c r="G412" s="34">
        <v>0</v>
      </c>
      <c r="H412">
        <f>COUNTIF(referencia!A412:A2902,A412)</f>
        <v>0</v>
      </c>
    </row>
    <row r="413" spans="1:8">
      <c r="A413" s="34" t="s">
        <v>7976</v>
      </c>
      <c r="B413" s="34" t="s">
        <v>7974</v>
      </c>
      <c r="C413" s="34" t="s">
        <v>7977</v>
      </c>
      <c r="D413" s="34" t="s">
        <v>19</v>
      </c>
      <c r="E413" s="34" t="s">
        <v>1073</v>
      </c>
      <c r="F413" s="34">
        <v>0</v>
      </c>
      <c r="G413" s="34">
        <v>0</v>
      </c>
      <c r="H413">
        <f>COUNTIF(referencia!A413:A2903,A413)</f>
        <v>0</v>
      </c>
    </row>
    <row r="414" spans="1:8">
      <c r="A414" s="34" t="s">
        <v>7978</v>
      </c>
      <c r="B414" s="34" t="s">
        <v>7979</v>
      </c>
      <c r="C414" s="34" t="s">
        <v>7980</v>
      </c>
      <c r="D414" s="34" t="s">
        <v>19</v>
      </c>
      <c r="E414" s="34" t="s">
        <v>1073</v>
      </c>
      <c r="F414" s="34">
        <v>0</v>
      </c>
      <c r="G414" s="34">
        <v>0</v>
      </c>
      <c r="H414">
        <f>COUNTIF(referencia!A414:A2904,A414)</f>
        <v>0</v>
      </c>
    </row>
    <row r="415" spans="1:8">
      <c r="A415" s="34" t="s">
        <v>7981</v>
      </c>
      <c r="B415" s="34" t="s">
        <v>7982</v>
      </c>
      <c r="C415" s="34" t="s">
        <v>7983</v>
      </c>
      <c r="D415" s="34" t="s">
        <v>19</v>
      </c>
      <c r="E415" s="34" t="s">
        <v>1073</v>
      </c>
      <c r="F415" s="34">
        <v>0</v>
      </c>
      <c r="G415" s="34">
        <v>0</v>
      </c>
      <c r="H415">
        <f>COUNTIF(referencia!A415:A2905,A415)</f>
        <v>0</v>
      </c>
    </row>
    <row r="416" spans="1:8">
      <c r="A416" s="34" t="s">
        <v>7984</v>
      </c>
      <c r="B416" s="34" t="s">
        <v>7985</v>
      </c>
      <c r="C416" s="34" t="s">
        <v>7986</v>
      </c>
      <c r="D416" s="34" t="s">
        <v>19</v>
      </c>
      <c r="E416" s="34" t="s">
        <v>1073</v>
      </c>
      <c r="F416" s="34">
        <v>0</v>
      </c>
      <c r="G416" s="34">
        <v>0</v>
      </c>
      <c r="H416">
        <f>COUNTIF(referencia!A416:A2906,A416)</f>
        <v>0</v>
      </c>
    </row>
    <row r="417" spans="1:8">
      <c r="A417" s="34" t="s">
        <v>7987</v>
      </c>
      <c r="B417" s="34" t="s">
        <v>7988</v>
      </c>
      <c r="C417" s="34" t="s">
        <v>7989</v>
      </c>
      <c r="D417" s="34" t="s">
        <v>19</v>
      </c>
      <c r="E417" s="34" t="s">
        <v>1073</v>
      </c>
      <c r="F417" s="34">
        <v>0</v>
      </c>
      <c r="G417" s="34">
        <v>0</v>
      </c>
      <c r="H417">
        <f>COUNTIF(referencia!A417:A2907,A417)</f>
        <v>0</v>
      </c>
    </row>
    <row r="418" spans="1:8">
      <c r="A418" s="34" t="s">
        <v>7990</v>
      </c>
      <c r="B418" s="34" t="s">
        <v>7991</v>
      </c>
      <c r="C418" s="34" t="s">
        <v>7992</v>
      </c>
      <c r="D418" s="34" t="s">
        <v>19</v>
      </c>
      <c r="E418" s="34" t="s">
        <v>1073</v>
      </c>
      <c r="F418" s="34">
        <v>0</v>
      </c>
      <c r="G418" s="34">
        <v>0</v>
      </c>
      <c r="H418">
        <f>COUNTIF(referencia!A418:A2908,A418)</f>
        <v>0</v>
      </c>
    </row>
    <row r="419" spans="1:8">
      <c r="A419" s="34" t="s">
        <v>7993</v>
      </c>
      <c r="B419" s="34" t="s">
        <v>7994</v>
      </c>
      <c r="C419" s="34" t="s">
        <v>7995</v>
      </c>
      <c r="D419" s="34" t="s">
        <v>19</v>
      </c>
      <c r="E419" s="34" t="s">
        <v>1073</v>
      </c>
      <c r="F419" s="34">
        <v>0</v>
      </c>
      <c r="G419" s="34">
        <v>0</v>
      </c>
      <c r="H419">
        <f>COUNTIF(referencia!A419:A2909,A419)</f>
        <v>0</v>
      </c>
    </row>
    <row r="420" spans="1:8">
      <c r="A420" s="34" t="s">
        <v>7996</v>
      </c>
      <c r="B420" s="34" t="s">
        <v>7997</v>
      </c>
      <c r="C420" s="34" t="s">
        <v>7998</v>
      </c>
      <c r="D420" s="34" t="s">
        <v>19</v>
      </c>
      <c r="E420" s="34" t="s">
        <v>1073</v>
      </c>
      <c r="F420" s="34">
        <v>0</v>
      </c>
      <c r="G420" s="34">
        <v>0</v>
      </c>
      <c r="H420">
        <f>COUNTIF(referencia!A420:A2910,A420)</f>
        <v>0</v>
      </c>
    </row>
    <row r="421" spans="1:8">
      <c r="A421" s="34" t="s">
        <v>7999</v>
      </c>
      <c r="B421" s="34" t="s">
        <v>8000</v>
      </c>
      <c r="C421" s="34" t="s">
        <v>8001</v>
      </c>
      <c r="D421" s="34" t="s">
        <v>19</v>
      </c>
      <c r="E421" s="34" t="s">
        <v>1073</v>
      </c>
      <c r="F421" s="34">
        <v>0</v>
      </c>
      <c r="G421" s="34">
        <v>0</v>
      </c>
      <c r="H421">
        <f>COUNTIF(referencia!A421:A2911,A421)</f>
        <v>0</v>
      </c>
    </row>
    <row r="422" spans="1:8">
      <c r="A422" s="34" t="s">
        <v>8002</v>
      </c>
      <c r="B422" s="34" t="s">
        <v>8003</v>
      </c>
      <c r="C422" s="34" t="s">
        <v>8004</v>
      </c>
      <c r="D422" s="34" t="s">
        <v>19</v>
      </c>
      <c r="E422" s="34" t="s">
        <v>1073</v>
      </c>
      <c r="F422" s="34">
        <v>0</v>
      </c>
      <c r="G422" s="34">
        <v>0</v>
      </c>
      <c r="H422">
        <f>COUNTIF(referencia!A422:A2912,A422)</f>
        <v>0</v>
      </c>
    </row>
    <row r="423" spans="1:8">
      <c r="A423" s="34" t="s">
        <v>8005</v>
      </c>
      <c r="B423" s="34" t="s">
        <v>8006</v>
      </c>
      <c r="C423" s="34" t="s">
        <v>8007</v>
      </c>
      <c r="D423" s="34" t="s">
        <v>19</v>
      </c>
      <c r="E423" s="34" t="s">
        <v>1073</v>
      </c>
      <c r="F423" s="34">
        <v>0</v>
      </c>
      <c r="G423" s="34">
        <v>0</v>
      </c>
      <c r="H423">
        <f>COUNTIF(referencia!A423:A2913,A423)</f>
        <v>0</v>
      </c>
    </row>
    <row r="424" spans="1:8">
      <c r="A424" s="34" t="s">
        <v>8008</v>
      </c>
      <c r="B424" s="34" t="s">
        <v>8009</v>
      </c>
      <c r="C424" s="34" t="s">
        <v>8010</v>
      </c>
      <c r="D424" s="34" t="s">
        <v>19</v>
      </c>
      <c r="E424" s="34" t="s">
        <v>1073</v>
      </c>
      <c r="F424" s="34">
        <v>0</v>
      </c>
      <c r="G424" s="34">
        <v>0</v>
      </c>
      <c r="H424">
        <f>COUNTIF(referencia!A424:A2914,A424)</f>
        <v>0</v>
      </c>
    </row>
    <row r="425" spans="1:8">
      <c r="A425" s="34" t="s">
        <v>8011</v>
      </c>
      <c r="B425" s="34" t="s">
        <v>8012</v>
      </c>
      <c r="C425" s="34" t="s">
        <v>8013</v>
      </c>
      <c r="D425" s="34" t="s">
        <v>19</v>
      </c>
      <c r="E425" s="34" t="s">
        <v>1073</v>
      </c>
      <c r="F425" s="34">
        <v>0</v>
      </c>
      <c r="G425" s="34">
        <v>0</v>
      </c>
      <c r="H425">
        <f>COUNTIF(referencia!A425:A2915,A425)</f>
        <v>0</v>
      </c>
    </row>
    <row r="426" spans="1:8">
      <c r="A426" s="34" t="s">
        <v>8014</v>
      </c>
      <c r="B426" s="34" t="s">
        <v>8015</v>
      </c>
      <c r="C426" s="34" t="s">
        <v>8016</v>
      </c>
      <c r="D426" s="34" t="s">
        <v>19</v>
      </c>
      <c r="E426" s="34" t="s">
        <v>1073</v>
      </c>
      <c r="F426" s="34">
        <v>0</v>
      </c>
      <c r="G426" s="34">
        <v>0</v>
      </c>
      <c r="H426">
        <f>COUNTIF(referencia!A426:A2916,A426)</f>
        <v>0</v>
      </c>
    </row>
    <row r="427" spans="1:8">
      <c r="A427" s="34" t="s">
        <v>8017</v>
      </c>
      <c r="B427" s="34" t="s">
        <v>8018</v>
      </c>
      <c r="C427" s="34" t="s">
        <v>8019</v>
      </c>
      <c r="D427" s="34" t="s">
        <v>19</v>
      </c>
      <c r="E427" s="34" t="s">
        <v>1073</v>
      </c>
      <c r="F427" s="34">
        <v>0</v>
      </c>
      <c r="G427" s="34">
        <v>0</v>
      </c>
      <c r="H427">
        <f>COUNTIF(referencia!A427:A2917,A427)</f>
        <v>0</v>
      </c>
    </row>
    <row r="428" spans="1:8">
      <c r="A428" s="34" t="s">
        <v>8020</v>
      </c>
      <c r="B428" s="34" t="s">
        <v>8021</v>
      </c>
      <c r="C428" s="34" t="s">
        <v>8022</v>
      </c>
      <c r="D428" s="34" t="s">
        <v>19</v>
      </c>
      <c r="E428" s="34" t="s">
        <v>1073</v>
      </c>
      <c r="F428" s="34">
        <v>0</v>
      </c>
      <c r="G428" s="34">
        <v>0</v>
      </c>
      <c r="H428">
        <f>COUNTIF(referencia!A428:A2918,A428)</f>
        <v>0</v>
      </c>
    </row>
    <row r="429" spans="1:8">
      <c r="A429" s="34" t="s">
        <v>8023</v>
      </c>
      <c r="B429" s="34" t="s">
        <v>8024</v>
      </c>
      <c r="C429" s="34" t="s">
        <v>8025</v>
      </c>
      <c r="D429" s="34" t="s">
        <v>19</v>
      </c>
      <c r="E429" s="34" t="s">
        <v>1073</v>
      </c>
      <c r="F429" s="34">
        <v>0</v>
      </c>
      <c r="G429" s="34">
        <v>0</v>
      </c>
      <c r="H429">
        <f>COUNTIF(referencia!A429:A2919,A429)</f>
        <v>0</v>
      </c>
    </row>
    <row r="430" spans="1:8">
      <c r="A430" s="34" t="s">
        <v>8026</v>
      </c>
      <c r="B430" s="34" t="s">
        <v>8027</v>
      </c>
      <c r="C430" s="34" t="s">
        <v>8028</v>
      </c>
      <c r="D430" s="34" t="s">
        <v>19</v>
      </c>
      <c r="E430" s="34" t="s">
        <v>1073</v>
      </c>
      <c r="F430" s="34">
        <v>0</v>
      </c>
      <c r="G430" s="34">
        <v>0</v>
      </c>
      <c r="H430">
        <f>COUNTIF(referencia!A430:A2920,A430)</f>
        <v>0</v>
      </c>
    </row>
    <row r="431" spans="1:8">
      <c r="A431" s="34" t="s">
        <v>8029</v>
      </c>
      <c r="B431" s="34" t="s">
        <v>8030</v>
      </c>
      <c r="C431" s="34" t="s">
        <v>8031</v>
      </c>
      <c r="D431" s="34" t="s">
        <v>19</v>
      </c>
      <c r="E431" s="34" t="s">
        <v>1073</v>
      </c>
      <c r="F431" s="34">
        <v>0</v>
      </c>
      <c r="G431" s="34">
        <v>0</v>
      </c>
      <c r="H431">
        <f>COUNTIF(referencia!A431:A2921,A431)</f>
        <v>0</v>
      </c>
    </row>
    <row r="432" spans="1:8">
      <c r="A432" s="34" t="s">
        <v>8032</v>
      </c>
      <c r="B432" s="34" t="s">
        <v>8033</v>
      </c>
      <c r="C432" s="34" t="s">
        <v>8034</v>
      </c>
      <c r="D432" s="34" t="s">
        <v>19</v>
      </c>
      <c r="E432" s="34" t="s">
        <v>1073</v>
      </c>
      <c r="F432" s="34">
        <v>0</v>
      </c>
      <c r="G432" s="34">
        <v>0</v>
      </c>
      <c r="H432">
        <f>COUNTIF(referencia!A432:A2922,A432)</f>
        <v>0</v>
      </c>
    </row>
    <row r="433" spans="1:8">
      <c r="A433" s="34" t="s">
        <v>8035</v>
      </c>
      <c r="B433" s="34" t="s">
        <v>8036</v>
      </c>
      <c r="C433" s="34" t="s">
        <v>8037</v>
      </c>
      <c r="D433" s="34" t="s">
        <v>19</v>
      </c>
      <c r="E433" s="34" t="s">
        <v>1073</v>
      </c>
      <c r="F433" s="34">
        <v>0</v>
      </c>
      <c r="G433" s="34">
        <v>0</v>
      </c>
      <c r="H433">
        <f>COUNTIF(referencia!A433:A2923,A433)</f>
        <v>0</v>
      </c>
    </row>
    <row r="434" spans="1:8">
      <c r="A434" s="34" t="s">
        <v>8038</v>
      </c>
      <c r="B434" s="34" t="s">
        <v>8039</v>
      </c>
      <c r="C434" s="34" t="s">
        <v>8040</v>
      </c>
      <c r="D434" s="34" t="s">
        <v>19</v>
      </c>
      <c r="E434" s="34" t="s">
        <v>1073</v>
      </c>
      <c r="F434" s="34">
        <v>0</v>
      </c>
      <c r="G434" s="34">
        <v>0</v>
      </c>
      <c r="H434">
        <f>COUNTIF(referencia!A434:A2924,A434)</f>
        <v>0</v>
      </c>
    </row>
    <row r="435" spans="1:8">
      <c r="A435" s="34" t="s">
        <v>8041</v>
      </c>
      <c r="B435" s="34" t="s">
        <v>8042</v>
      </c>
      <c r="C435" s="34" t="s">
        <v>8043</v>
      </c>
      <c r="D435" s="34" t="s">
        <v>19</v>
      </c>
      <c r="E435" s="34" t="s">
        <v>1073</v>
      </c>
      <c r="F435" s="34">
        <v>0</v>
      </c>
      <c r="G435" s="34">
        <v>0</v>
      </c>
      <c r="H435">
        <f>COUNTIF(referencia!A435:A2925,A435)</f>
        <v>0</v>
      </c>
    </row>
    <row r="436" spans="1:8">
      <c r="A436" s="34" t="s">
        <v>8044</v>
      </c>
      <c r="B436" s="34" t="s">
        <v>8045</v>
      </c>
      <c r="C436" s="34" t="s">
        <v>8046</v>
      </c>
      <c r="D436" s="34" t="s">
        <v>19</v>
      </c>
      <c r="E436" s="34" t="s">
        <v>1073</v>
      </c>
      <c r="F436" s="34">
        <v>0</v>
      </c>
      <c r="G436" s="34">
        <v>0</v>
      </c>
      <c r="H436">
        <f>COUNTIF(referencia!A436:A2926,A436)</f>
        <v>0</v>
      </c>
    </row>
    <row r="437" spans="1:8">
      <c r="A437" s="34" t="s">
        <v>8047</v>
      </c>
      <c r="B437" s="34" t="s">
        <v>8048</v>
      </c>
      <c r="C437" s="34" t="s">
        <v>8049</v>
      </c>
      <c r="D437" s="34" t="s">
        <v>19</v>
      </c>
      <c r="E437" s="34" t="s">
        <v>1073</v>
      </c>
      <c r="F437" s="34">
        <v>0</v>
      </c>
      <c r="G437" s="34">
        <v>0</v>
      </c>
      <c r="H437">
        <f>COUNTIF(referencia!A437:A2927,A437)</f>
        <v>0</v>
      </c>
    </row>
    <row r="438" spans="1:8">
      <c r="A438" s="34" t="s">
        <v>8050</v>
      </c>
      <c r="B438" s="34" t="s">
        <v>8051</v>
      </c>
      <c r="C438" s="34" t="s">
        <v>8052</v>
      </c>
      <c r="D438" s="34" t="s">
        <v>19</v>
      </c>
      <c r="E438" s="34" t="s">
        <v>1073</v>
      </c>
      <c r="F438" s="34">
        <v>0</v>
      </c>
      <c r="G438" s="34">
        <v>0</v>
      </c>
      <c r="H438">
        <f>COUNTIF(referencia!A438:A2928,A438)</f>
        <v>0</v>
      </c>
    </row>
    <row r="439" spans="1:8">
      <c r="A439" s="34" t="s">
        <v>8053</v>
      </c>
      <c r="B439" s="34" t="s">
        <v>8054</v>
      </c>
      <c r="C439" s="34" t="s">
        <v>8055</v>
      </c>
      <c r="D439" s="34" t="s">
        <v>19</v>
      </c>
      <c r="E439" s="34" t="s">
        <v>1073</v>
      </c>
      <c r="F439" s="34">
        <v>0</v>
      </c>
      <c r="G439" s="34">
        <v>0</v>
      </c>
      <c r="H439">
        <f>COUNTIF(referencia!A439:A2929,A439)</f>
        <v>0</v>
      </c>
    </row>
    <row r="440" spans="1:8">
      <c r="A440" s="34" t="s">
        <v>8056</v>
      </c>
      <c r="B440" s="34" t="s">
        <v>8057</v>
      </c>
      <c r="C440" s="34" t="s">
        <v>8058</v>
      </c>
      <c r="D440" s="34" t="s">
        <v>19</v>
      </c>
      <c r="E440" s="34" t="s">
        <v>1073</v>
      </c>
      <c r="F440" s="34">
        <v>0</v>
      </c>
      <c r="G440" s="34">
        <v>0</v>
      </c>
      <c r="H440">
        <f>COUNTIF(referencia!A440:A2930,A440)</f>
        <v>0</v>
      </c>
    </row>
    <row r="441" spans="1:8">
      <c r="A441" s="34" t="s">
        <v>8059</v>
      </c>
      <c r="B441" s="34" t="s">
        <v>8060</v>
      </c>
      <c r="C441" s="34" t="s">
        <v>8061</v>
      </c>
      <c r="D441" s="34" t="s">
        <v>19</v>
      </c>
      <c r="E441" s="34" t="s">
        <v>1073</v>
      </c>
      <c r="F441" s="34">
        <v>0</v>
      </c>
      <c r="G441" s="34">
        <v>0</v>
      </c>
      <c r="H441">
        <f>COUNTIF(referencia!A441:A2931,A441)</f>
        <v>0</v>
      </c>
    </row>
    <row r="442" spans="1:8">
      <c r="A442" s="34" t="s">
        <v>8062</v>
      </c>
      <c r="B442" s="34" t="s">
        <v>8063</v>
      </c>
      <c r="C442" s="34" t="s">
        <v>8064</v>
      </c>
      <c r="D442" s="34" t="s">
        <v>19</v>
      </c>
      <c r="E442" s="34" t="s">
        <v>1073</v>
      </c>
      <c r="F442" s="34">
        <v>0</v>
      </c>
      <c r="G442" s="34">
        <v>0</v>
      </c>
      <c r="H442">
        <f>COUNTIF(referencia!A442:A2932,A442)</f>
        <v>0</v>
      </c>
    </row>
    <row r="443" spans="1:8">
      <c r="A443" s="34" t="s">
        <v>8065</v>
      </c>
      <c r="B443" s="34" t="s">
        <v>8066</v>
      </c>
      <c r="C443" s="34" t="s">
        <v>8067</v>
      </c>
      <c r="D443" s="34" t="s">
        <v>19</v>
      </c>
      <c r="E443" s="34" t="s">
        <v>1073</v>
      </c>
      <c r="F443" s="34">
        <v>0</v>
      </c>
      <c r="G443" s="34">
        <v>0</v>
      </c>
      <c r="H443">
        <f>COUNTIF(referencia!A443:A2933,A443)</f>
        <v>0</v>
      </c>
    </row>
    <row r="444" spans="1:8">
      <c r="A444" s="34" t="s">
        <v>8068</v>
      </c>
      <c r="B444" s="34" t="s">
        <v>8069</v>
      </c>
      <c r="C444" s="34" t="s">
        <v>8070</v>
      </c>
      <c r="D444" s="34" t="s">
        <v>19</v>
      </c>
      <c r="E444" s="34" t="s">
        <v>1073</v>
      </c>
      <c r="F444" s="34">
        <v>0</v>
      </c>
      <c r="G444" s="34">
        <v>0</v>
      </c>
      <c r="H444">
        <f>COUNTIF(referencia!A444:A2934,A444)</f>
        <v>0</v>
      </c>
    </row>
    <row r="445" spans="1:8">
      <c r="A445" s="34" t="s">
        <v>8071</v>
      </c>
      <c r="B445" s="34" t="s">
        <v>8072</v>
      </c>
      <c r="C445" s="34" t="s">
        <v>8073</v>
      </c>
      <c r="D445" s="34" t="s">
        <v>19</v>
      </c>
      <c r="E445" s="34" t="s">
        <v>1073</v>
      </c>
      <c r="F445" s="34">
        <v>0</v>
      </c>
      <c r="G445" s="34">
        <v>0</v>
      </c>
      <c r="H445">
        <f>COUNTIF(referencia!A445:A2935,A445)</f>
        <v>0</v>
      </c>
    </row>
    <row r="446" spans="1:8">
      <c r="A446" s="34" t="s">
        <v>8074</v>
      </c>
      <c r="B446" s="34" t="s">
        <v>8075</v>
      </c>
      <c r="C446" s="34" t="s">
        <v>8076</v>
      </c>
      <c r="D446" s="34" t="s">
        <v>19</v>
      </c>
      <c r="E446" s="34" t="s">
        <v>1073</v>
      </c>
      <c r="F446" s="34">
        <v>0</v>
      </c>
      <c r="G446" s="34">
        <v>0</v>
      </c>
      <c r="H446">
        <f>COUNTIF(referencia!A446:A2936,A446)</f>
        <v>0</v>
      </c>
    </row>
    <row r="447" spans="1:8">
      <c r="A447" s="34" t="s">
        <v>8077</v>
      </c>
      <c r="B447" s="34" t="s">
        <v>8078</v>
      </c>
      <c r="C447" s="34" t="s">
        <v>8079</v>
      </c>
      <c r="D447" s="34" t="s">
        <v>19</v>
      </c>
      <c r="E447" s="34" t="s">
        <v>1073</v>
      </c>
      <c r="F447" s="34">
        <v>0</v>
      </c>
      <c r="G447" s="34">
        <v>0</v>
      </c>
      <c r="H447">
        <f>COUNTIF(referencia!A447:A2937,A447)</f>
        <v>0</v>
      </c>
    </row>
    <row r="448" spans="1:8">
      <c r="A448" s="34" t="s">
        <v>8080</v>
      </c>
      <c r="B448" s="34" t="s">
        <v>8081</v>
      </c>
      <c r="C448" s="34" t="s">
        <v>8082</v>
      </c>
      <c r="D448" s="34" t="s">
        <v>19</v>
      </c>
      <c r="E448" s="34" t="s">
        <v>1073</v>
      </c>
      <c r="F448" s="34">
        <v>0</v>
      </c>
      <c r="G448" s="34">
        <v>0</v>
      </c>
      <c r="H448">
        <f>COUNTIF(referencia!A448:A2938,A448)</f>
        <v>0</v>
      </c>
    </row>
    <row r="449" spans="1:8">
      <c r="A449" s="34" t="s">
        <v>8083</v>
      </c>
      <c r="B449" s="34" t="s">
        <v>8084</v>
      </c>
      <c r="C449" s="34" t="s">
        <v>8085</v>
      </c>
      <c r="D449" s="34" t="s">
        <v>19</v>
      </c>
      <c r="E449" s="34" t="s">
        <v>1073</v>
      </c>
      <c r="F449" s="34">
        <v>0</v>
      </c>
      <c r="G449" s="34">
        <v>0</v>
      </c>
      <c r="H449">
        <f>COUNTIF(referencia!A449:A2939,A449)</f>
        <v>0</v>
      </c>
    </row>
    <row r="450" spans="1:8">
      <c r="A450" s="34" t="s">
        <v>8086</v>
      </c>
      <c r="B450" s="34" t="s">
        <v>8087</v>
      </c>
      <c r="C450" s="34" t="s">
        <v>8088</v>
      </c>
      <c r="D450" s="34" t="s">
        <v>19</v>
      </c>
      <c r="E450" s="34" t="s">
        <v>1073</v>
      </c>
      <c r="F450" s="34">
        <v>0</v>
      </c>
      <c r="G450" s="34">
        <v>0</v>
      </c>
      <c r="H450">
        <f>COUNTIF(referencia!A450:A2940,A450)</f>
        <v>0</v>
      </c>
    </row>
    <row r="451" spans="1:8">
      <c r="A451" s="34" t="s">
        <v>8089</v>
      </c>
      <c r="B451" s="34" t="s">
        <v>8090</v>
      </c>
      <c r="C451" s="34" t="s">
        <v>8091</v>
      </c>
      <c r="D451" s="34" t="s">
        <v>19</v>
      </c>
      <c r="E451" s="34" t="s">
        <v>1073</v>
      </c>
      <c r="F451" s="34">
        <v>0</v>
      </c>
      <c r="G451" s="34">
        <v>0</v>
      </c>
      <c r="H451">
        <f>COUNTIF(referencia!A451:A2941,A451)</f>
        <v>0</v>
      </c>
    </row>
    <row r="452" spans="1:8">
      <c r="A452" s="34" t="s">
        <v>8092</v>
      </c>
      <c r="B452" s="34" t="s">
        <v>8093</v>
      </c>
      <c r="C452" s="34" t="s">
        <v>8094</v>
      </c>
      <c r="D452" s="34" t="s">
        <v>19</v>
      </c>
      <c r="E452" s="34" t="s">
        <v>1073</v>
      </c>
      <c r="F452" s="34">
        <v>0</v>
      </c>
      <c r="G452" s="34">
        <v>0</v>
      </c>
      <c r="H452">
        <f>COUNTIF(referencia!A452:A2942,A452)</f>
        <v>0</v>
      </c>
    </row>
    <row r="453" spans="1:8">
      <c r="A453" s="34" t="s">
        <v>8095</v>
      </c>
      <c r="B453" s="34" t="s">
        <v>8096</v>
      </c>
      <c r="C453" s="34" t="s">
        <v>8097</v>
      </c>
      <c r="D453" s="34" t="s">
        <v>19</v>
      </c>
      <c r="E453" s="34" t="s">
        <v>1073</v>
      </c>
      <c r="F453" s="34">
        <v>0</v>
      </c>
      <c r="G453" s="34">
        <v>0</v>
      </c>
      <c r="H453">
        <f>COUNTIF(referencia!A453:A2943,A453)</f>
        <v>0</v>
      </c>
    </row>
    <row r="454" spans="1:8">
      <c r="A454" s="34" t="s">
        <v>8098</v>
      </c>
      <c r="B454" s="34" t="s">
        <v>8099</v>
      </c>
      <c r="C454" s="34" t="s">
        <v>8100</v>
      </c>
      <c r="D454" s="34" t="s">
        <v>19</v>
      </c>
      <c r="E454" s="34" t="s">
        <v>1073</v>
      </c>
      <c r="F454" s="34">
        <v>0</v>
      </c>
      <c r="G454" s="34">
        <v>0</v>
      </c>
      <c r="H454">
        <f>COUNTIF(referencia!A454:A2944,A454)</f>
        <v>0</v>
      </c>
    </row>
    <row r="455" spans="1:8">
      <c r="A455" s="34" t="s">
        <v>8101</v>
      </c>
      <c r="B455" s="34" t="s">
        <v>8102</v>
      </c>
      <c r="C455" s="34" t="s">
        <v>8103</v>
      </c>
      <c r="D455" s="34" t="s">
        <v>19</v>
      </c>
      <c r="E455" s="34" t="s">
        <v>1073</v>
      </c>
      <c r="F455" s="34">
        <v>0</v>
      </c>
      <c r="G455" s="34">
        <v>0</v>
      </c>
      <c r="H455">
        <f>COUNTIF(referencia!A455:A2945,A455)</f>
        <v>0</v>
      </c>
    </row>
    <row r="456" spans="1:8">
      <c r="A456" s="34" t="s">
        <v>8104</v>
      </c>
      <c r="B456" s="34" t="s">
        <v>8105</v>
      </c>
      <c r="C456" s="34" t="s">
        <v>8106</v>
      </c>
      <c r="D456" s="34" t="s">
        <v>19</v>
      </c>
      <c r="E456" s="34" t="s">
        <v>1073</v>
      </c>
      <c r="F456" s="34">
        <v>0</v>
      </c>
      <c r="G456" s="34">
        <v>0</v>
      </c>
      <c r="H456">
        <f>COUNTIF(referencia!A456:A2946,A456)</f>
        <v>0</v>
      </c>
    </row>
    <row r="457" spans="1:8">
      <c r="A457" s="34" t="s">
        <v>8107</v>
      </c>
      <c r="B457" s="34" t="s">
        <v>8099</v>
      </c>
      <c r="C457" s="34" t="s">
        <v>8108</v>
      </c>
      <c r="D457" s="34" t="s">
        <v>19</v>
      </c>
      <c r="E457" s="34" t="s">
        <v>1073</v>
      </c>
      <c r="F457" s="34">
        <v>0</v>
      </c>
      <c r="G457" s="34">
        <v>0</v>
      </c>
      <c r="H457">
        <f>COUNTIF(referencia!A457:A2947,A457)</f>
        <v>0</v>
      </c>
    </row>
    <row r="458" spans="1:8">
      <c r="A458" s="34" t="s">
        <v>8109</v>
      </c>
      <c r="B458" s="34" t="s">
        <v>8110</v>
      </c>
      <c r="C458" s="34" t="s">
        <v>8111</v>
      </c>
      <c r="D458" s="34" t="s">
        <v>19</v>
      </c>
      <c r="E458" s="34" t="s">
        <v>1073</v>
      </c>
      <c r="F458" s="34">
        <v>0</v>
      </c>
      <c r="G458" s="34">
        <v>0</v>
      </c>
      <c r="H458">
        <f>COUNTIF(referencia!A458:A2948,A458)</f>
        <v>0</v>
      </c>
    </row>
    <row r="459" spans="1:8">
      <c r="A459" s="34" t="s">
        <v>8112</v>
      </c>
      <c r="B459" s="34" t="s">
        <v>8113</v>
      </c>
      <c r="C459" s="34" t="s">
        <v>8114</v>
      </c>
      <c r="D459" s="34" t="s">
        <v>19</v>
      </c>
      <c r="E459" s="34" t="s">
        <v>1073</v>
      </c>
      <c r="F459" s="34">
        <v>0</v>
      </c>
      <c r="G459" s="34">
        <v>0</v>
      </c>
      <c r="H459">
        <f>COUNTIF(referencia!A459:A2949,A459)</f>
        <v>0</v>
      </c>
    </row>
    <row r="460" spans="1:8">
      <c r="A460" s="34" t="s">
        <v>8115</v>
      </c>
      <c r="B460" s="34" t="s">
        <v>8116</v>
      </c>
      <c r="C460" s="34" t="s">
        <v>8117</v>
      </c>
      <c r="D460" s="34" t="s">
        <v>19</v>
      </c>
      <c r="E460" s="34" t="s">
        <v>1073</v>
      </c>
      <c r="F460" s="34">
        <v>0</v>
      </c>
      <c r="G460" s="34">
        <v>0</v>
      </c>
      <c r="H460">
        <f>COUNTIF(referencia!A460:A2950,A460)</f>
        <v>0</v>
      </c>
    </row>
    <row r="461" spans="1:8">
      <c r="A461" s="34" t="s">
        <v>8118</v>
      </c>
      <c r="B461" s="34" t="s">
        <v>8119</v>
      </c>
      <c r="C461" s="34" t="s">
        <v>8120</v>
      </c>
      <c r="D461" s="34" t="s">
        <v>19</v>
      </c>
      <c r="E461" s="34" t="s">
        <v>1073</v>
      </c>
      <c r="F461" s="34">
        <v>0</v>
      </c>
      <c r="G461" s="34">
        <v>0</v>
      </c>
      <c r="H461">
        <f>COUNTIF(referencia!A461:A2951,A461)</f>
        <v>0</v>
      </c>
    </row>
    <row r="462" spans="1:8">
      <c r="A462" s="34" t="s">
        <v>8121</v>
      </c>
      <c r="B462" s="34" t="s">
        <v>8119</v>
      </c>
      <c r="C462" s="34" t="s">
        <v>8122</v>
      </c>
      <c r="D462" s="34" t="s">
        <v>19</v>
      </c>
      <c r="E462" s="34" t="s">
        <v>1073</v>
      </c>
      <c r="F462" s="34">
        <v>0</v>
      </c>
      <c r="G462" s="34">
        <v>0</v>
      </c>
      <c r="H462">
        <f>COUNTIF(referencia!A462:A2952,A462)</f>
        <v>0</v>
      </c>
    </row>
    <row r="463" spans="1:8">
      <c r="A463" s="34" t="s">
        <v>8123</v>
      </c>
      <c r="B463" s="34" t="s">
        <v>8124</v>
      </c>
      <c r="C463" s="34" t="s">
        <v>8125</v>
      </c>
      <c r="D463" s="34" t="s">
        <v>19</v>
      </c>
      <c r="E463" s="34" t="s">
        <v>1073</v>
      </c>
      <c r="F463" s="34">
        <v>0</v>
      </c>
      <c r="G463" s="34">
        <v>0</v>
      </c>
      <c r="H463">
        <f>COUNTIF(referencia!A463:A2953,A463)</f>
        <v>0</v>
      </c>
    </row>
    <row r="464" spans="1:8">
      <c r="A464" s="34" t="s">
        <v>8126</v>
      </c>
      <c r="B464" s="34" t="s">
        <v>8124</v>
      </c>
      <c r="C464" s="34" t="s">
        <v>8127</v>
      </c>
      <c r="D464" s="34" t="s">
        <v>19</v>
      </c>
      <c r="E464" s="34" t="s">
        <v>1073</v>
      </c>
      <c r="F464" s="34">
        <v>0</v>
      </c>
      <c r="G464" s="34">
        <v>0</v>
      </c>
      <c r="H464">
        <f>COUNTIF(referencia!A464:A2954,A464)</f>
        <v>0</v>
      </c>
    </row>
    <row r="465" spans="1:8">
      <c r="A465" s="34" t="s">
        <v>8128</v>
      </c>
      <c r="B465" s="34" t="s">
        <v>8129</v>
      </c>
      <c r="C465" s="34" t="s">
        <v>8130</v>
      </c>
      <c r="D465" s="34" t="s">
        <v>19</v>
      </c>
      <c r="E465" s="34" t="s">
        <v>1073</v>
      </c>
      <c r="F465" s="34">
        <v>0</v>
      </c>
      <c r="G465" s="34">
        <v>0</v>
      </c>
      <c r="H465">
        <f>COUNTIF(referencia!A465:A2955,A465)</f>
        <v>0</v>
      </c>
    </row>
    <row r="466" spans="1:8">
      <c r="A466" s="34" t="s">
        <v>8131</v>
      </c>
      <c r="B466" s="34" t="s">
        <v>8132</v>
      </c>
      <c r="C466" s="34" t="s">
        <v>8133</v>
      </c>
      <c r="D466" s="34" t="s">
        <v>19</v>
      </c>
      <c r="E466" s="34" t="s">
        <v>1073</v>
      </c>
      <c r="F466" s="34">
        <v>0</v>
      </c>
      <c r="G466" s="34">
        <v>0</v>
      </c>
      <c r="H466">
        <f>COUNTIF(referencia!A466:A2956,A466)</f>
        <v>0</v>
      </c>
    </row>
    <row r="467" spans="1:8">
      <c r="A467" s="34" t="s">
        <v>8134</v>
      </c>
      <c r="B467" s="34" t="s">
        <v>8135</v>
      </c>
      <c r="C467" s="34" t="s">
        <v>8136</v>
      </c>
      <c r="D467" s="34" t="s">
        <v>19</v>
      </c>
      <c r="E467" s="34" t="s">
        <v>1073</v>
      </c>
      <c r="F467" s="34">
        <v>0</v>
      </c>
      <c r="G467" s="34">
        <v>0</v>
      </c>
      <c r="H467">
        <f>COUNTIF(referencia!A467:A2957,A467)</f>
        <v>0</v>
      </c>
    </row>
    <row r="468" spans="1:8">
      <c r="A468" s="34" t="s">
        <v>8137</v>
      </c>
      <c r="B468" s="34" t="s">
        <v>8132</v>
      </c>
      <c r="C468" s="34" t="s">
        <v>8138</v>
      </c>
      <c r="D468" s="34" t="s">
        <v>19</v>
      </c>
      <c r="E468" s="34" t="s">
        <v>1073</v>
      </c>
      <c r="F468" s="34">
        <v>0</v>
      </c>
      <c r="G468" s="34">
        <v>0</v>
      </c>
      <c r="H468">
        <f>COUNTIF(referencia!A468:A2958,A468)</f>
        <v>0</v>
      </c>
    </row>
    <row r="469" spans="1:8">
      <c r="A469" s="34" t="s">
        <v>8139</v>
      </c>
      <c r="B469" s="34" t="s">
        <v>8140</v>
      </c>
      <c r="C469" s="34" t="s">
        <v>8141</v>
      </c>
      <c r="D469" s="34" t="s">
        <v>19</v>
      </c>
      <c r="E469" s="34" t="s">
        <v>1073</v>
      </c>
      <c r="F469" s="34">
        <v>0</v>
      </c>
      <c r="G469" s="34">
        <v>0</v>
      </c>
      <c r="H469">
        <f>COUNTIF(referencia!A469:A2959,A469)</f>
        <v>0</v>
      </c>
    </row>
    <row r="470" spans="1:8">
      <c r="A470" s="34" t="s">
        <v>8142</v>
      </c>
      <c r="B470" s="34" t="s">
        <v>8143</v>
      </c>
      <c r="C470" s="34" t="s">
        <v>8144</v>
      </c>
      <c r="D470" s="34" t="s">
        <v>19</v>
      </c>
      <c r="E470" s="34" t="s">
        <v>1073</v>
      </c>
      <c r="F470" s="34">
        <v>0</v>
      </c>
      <c r="G470" s="34">
        <v>0</v>
      </c>
      <c r="H470">
        <f>COUNTIF(referencia!A470:A2960,A470)</f>
        <v>0</v>
      </c>
    </row>
    <row r="471" spans="1:8">
      <c r="A471" s="34" t="s">
        <v>8145</v>
      </c>
      <c r="B471" s="34" t="s">
        <v>8140</v>
      </c>
      <c r="C471" s="34" t="s">
        <v>8146</v>
      </c>
      <c r="D471" s="34" t="s">
        <v>19</v>
      </c>
      <c r="E471" s="34" t="s">
        <v>1073</v>
      </c>
      <c r="F471" s="34">
        <v>0</v>
      </c>
      <c r="G471" s="34">
        <v>0</v>
      </c>
      <c r="H471">
        <f>COUNTIF(referencia!A471:A2961,A471)</f>
        <v>0</v>
      </c>
    </row>
    <row r="472" spans="1:8">
      <c r="A472" s="34" t="s">
        <v>8147</v>
      </c>
      <c r="B472" s="34" t="s">
        <v>8148</v>
      </c>
      <c r="C472" s="34" t="s">
        <v>8149</v>
      </c>
      <c r="D472" s="34" t="s">
        <v>19</v>
      </c>
      <c r="E472" s="34" t="s">
        <v>1073</v>
      </c>
      <c r="F472" s="34">
        <v>0</v>
      </c>
      <c r="G472" s="34">
        <v>0</v>
      </c>
      <c r="H472">
        <f>COUNTIF(referencia!A472:A2962,A472)</f>
        <v>0</v>
      </c>
    </row>
    <row r="473" spans="1:8">
      <c r="A473" s="34" t="s">
        <v>8150</v>
      </c>
      <c r="B473" s="34" t="s">
        <v>8148</v>
      </c>
      <c r="C473" s="34" t="s">
        <v>8151</v>
      </c>
      <c r="D473" s="34" t="s">
        <v>19</v>
      </c>
      <c r="E473" s="34" t="s">
        <v>1073</v>
      </c>
      <c r="F473" s="34">
        <v>0</v>
      </c>
      <c r="G473" s="34">
        <v>0</v>
      </c>
      <c r="H473">
        <f>COUNTIF(referencia!A473:A2963,A473)</f>
        <v>0</v>
      </c>
    </row>
    <row r="474" spans="1:8">
      <c r="A474" s="34" t="s">
        <v>8152</v>
      </c>
      <c r="B474" s="34" t="s">
        <v>7997</v>
      </c>
      <c r="C474" s="34" t="s">
        <v>8153</v>
      </c>
      <c r="D474" s="34" t="s">
        <v>19</v>
      </c>
      <c r="E474" s="34" t="s">
        <v>1073</v>
      </c>
      <c r="F474" s="34">
        <v>0</v>
      </c>
      <c r="G474" s="34">
        <v>0</v>
      </c>
      <c r="H474">
        <f>COUNTIF(referencia!A474:A2964,A474)</f>
        <v>0</v>
      </c>
    </row>
    <row r="475" spans="1:8">
      <c r="A475" s="34" t="s">
        <v>8154</v>
      </c>
      <c r="B475" s="34" t="s">
        <v>8155</v>
      </c>
      <c r="C475" s="34" t="s">
        <v>8156</v>
      </c>
      <c r="D475" s="34" t="s">
        <v>19</v>
      </c>
      <c r="E475" s="34" t="s">
        <v>1073</v>
      </c>
      <c r="F475" s="34">
        <v>0</v>
      </c>
      <c r="G475" s="34">
        <v>0</v>
      </c>
      <c r="H475">
        <f>COUNTIF(referencia!A475:A2965,A475)</f>
        <v>0</v>
      </c>
    </row>
    <row r="476" spans="1:8">
      <c r="A476" s="34" t="s">
        <v>8157</v>
      </c>
      <c r="B476" s="34" t="s">
        <v>8158</v>
      </c>
      <c r="C476" s="34" t="s">
        <v>8159</v>
      </c>
      <c r="D476" s="34" t="s">
        <v>19</v>
      </c>
      <c r="E476" s="34" t="s">
        <v>1073</v>
      </c>
      <c r="F476" s="34">
        <v>0</v>
      </c>
      <c r="G476" s="34">
        <v>0</v>
      </c>
      <c r="H476">
        <f>COUNTIF(referencia!A476:A2966,A476)</f>
        <v>0</v>
      </c>
    </row>
    <row r="477" spans="1:8">
      <c r="A477" s="34" t="s">
        <v>8160</v>
      </c>
      <c r="B477" s="34" t="s">
        <v>8158</v>
      </c>
      <c r="C477" s="34" t="s">
        <v>8161</v>
      </c>
      <c r="D477" s="34" t="s">
        <v>19</v>
      </c>
      <c r="E477" s="34" t="s">
        <v>1073</v>
      </c>
      <c r="F477" s="34">
        <v>0</v>
      </c>
      <c r="G477" s="34">
        <v>0</v>
      </c>
      <c r="H477">
        <f>COUNTIF(referencia!A477:A2967,A477)</f>
        <v>0</v>
      </c>
    </row>
  </sheetData>
  <autoFilter ref="A1:H477" xr:uid="{0705130F-BB8C-4707-8586-79CCA7C33E37}">
    <filterColumn colId="7">
      <filters>
        <filter val="0"/>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01"/>
  <sheetViews>
    <sheetView tabSelected="1" workbookViewId="0">
      <selection activeCell="B14" sqref="B14"/>
    </sheetView>
  </sheetViews>
  <sheetFormatPr baseColWidth="10" defaultColWidth="14.5" defaultRowHeight="15" customHeight="1"/>
  <cols>
    <col min="1" max="1" width="3.83203125" customWidth="1"/>
    <col min="2" max="2" width="47.5" customWidth="1"/>
    <col min="3" max="3" width="19.33203125" customWidth="1"/>
    <col min="4" max="4" width="10.5" customWidth="1"/>
    <col min="5" max="26" width="8.6640625" customWidth="1"/>
  </cols>
  <sheetData>
    <row r="1" spans="1:4" ht="14.25" customHeight="1">
      <c r="A1" s="1" t="s">
        <v>0</v>
      </c>
      <c r="B1" s="8" t="s">
        <v>8</v>
      </c>
      <c r="C1" s="9" t="s">
        <v>42</v>
      </c>
      <c r="D1" s="10" t="s">
        <v>50</v>
      </c>
    </row>
    <row r="2" spans="1:4" ht="14.25" customHeight="1">
      <c r="A2" s="6">
        <v>79</v>
      </c>
      <c r="B2" s="12" t="s">
        <v>59</v>
      </c>
      <c r="C2" s="13">
        <v>41807</v>
      </c>
    </row>
    <row r="3" spans="1:4" ht="14.25" customHeight="1">
      <c r="A3" s="6">
        <v>80</v>
      </c>
      <c r="B3" s="12" t="s">
        <v>80</v>
      </c>
      <c r="C3" s="13">
        <v>41868</v>
      </c>
    </row>
    <row r="4" spans="1:4" ht="14.25" customHeight="1">
      <c r="A4" s="6">
        <v>58</v>
      </c>
      <c r="B4" s="14" t="s">
        <v>84</v>
      </c>
      <c r="C4" s="13">
        <v>41875</v>
      </c>
    </row>
    <row r="5" spans="1:4" ht="14.25" customHeight="1">
      <c r="A5" s="6">
        <v>57</v>
      </c>
      <c r="B5" s="14" t="s">
        <v>95</v>
      </c>
      <c r="C5" s="13">
        <v>42222</v>
      </c>
    </row>
    <row r="6" spans="1:4" ht="14.25" customHeight="1">
      <c r="A6" s="6">
        <v>56</v>
      </c>
      <c r="B6" s="12" t="s">
        <v>98</v>
      </c>
      <c r="C6" s="15">
        <v>42254</v>
      </c>
    </row>
    <row r="7" spans="1:4" ht="14.25" customHeight="1">
      <c r="A7" s="6">
        <v>35</v>
      </c>
      <c r="B7" s="12" t="s">
        <v>108</v>
      </c>
      <c r="C7" s="13">
        <v>42290</v>
      </c>
      <c r="D7" s="13">
        <v>42290</v>
      </c>
    </row>
    <row r="8" spans="1:4" ht="14.25" customHeight="1">
      <c r="A8" s="6">
        <v>54</v>
      </c>
      <c r="B8" s="12" t="s">
        <v>112</v>
      </c>
      <c r="C8" s="16">
        <v>42591</v>
      </c>
      <c r="D8" s="15">
        <v>42598</v>
      </c>
    </row>
    <row r="9" spans="1:4" ht="14.25" customHeight="1">
      <c r="A9" s="6">
        <v>55</v>
      </c>
      <c r="B9" s="14" t="s">
        <v>118</v>
      </c>
      <c r="C9" s="13">
        <v>42591</v>
      </c>
    </row>
    <row r="10" spans="1:4" ht="14.25" customHeight="1">
      <c r="A10" s="6">
        <v>88</v>
      </c>
      <c r="B10" s="12" t="s">
        <v>121</v>
      </c>
      <c r="C10" s="15">
        <v>42591</v>
      </c>
    </row>
    <row r="11" spans="1:4" ht="14.25" customHeight="1">
      <c r="A11" s="6">
        <v>32</v>
      </c>
      <c r="B11" s="12" t="s">
        <v>122</v>
      </c>
      <c r="C11" s="13">
        <v>42593</v>
      </c>
      <c r="D11" s="13">
        <v>42593</v>
      </c>
    </row>
    <row r="12" spans="1:4" ht="14.25" customHeight="1">
      <c r="A12" s="6">
        <v>86</v>
      </c>
      <c r="B12" s="12" t="s">
        <v>126</v>
      </c>
      <c r="C12" s="13">
        <v>42594</v>
      </c>
    </row>
    <row r="13" spans="1:4" ht="14.25" customHeight="1">
      <c r="A13" s="6">
        <v>68</v>
      </c>
      <c r="B13" s="12" t="s">
        <v>128</v>
      </c>
      <c r="C13" s="16">
        <v>42606</v>
      </c>
      <c r="D13" s="15">
        <v>42606</v>
      </c>
    </row>
    <row r="14" spans="1:4" ht="14.25" customHeight="1">
      <c r="A14" s="6">
        <v>33</v>
      </c>
      <c r="B14" s="17" t="s">
        <v>129</v>
      </c>
      <c r="C14" s="13">
        <v>42618</v>
      </c>
      <c r="D14" s="13">
        <v>42619</v>
      </c>
    </row>
    <row r="15" spans="1:4" ht="14.25" customHeight="1">
      <c r="A15" s="6">
        <v>87</v>
      </c>
      <c r="B15" s="12" t="s">
        <v>133</v>
      </c>
      <c r="C15" s="15">
        <v>42620</v>
      </c>
    </row>
    <row r="16" spans="1:4" ht="14.25" customHeight="1">
      <c r="A16" s="6">
        <v>60</v>
      </c>
      <c r="B16" s="14" t="s">
        <v>136</v>
      </c>
      <c r="C16" s="16">
        <v>42621</v>
      </c>
    </row>
    <row r="17" spans="1:4" ht="14.25" customHeight="1">
      <c r="A17" s="6">
        <v>34</v>
      </c>
      <c r="B17" s="18" t="s">
        <v>138</v>
      </c>
      <c r="C17" s="13">
        <v>42643</v>
      </c>
    </row>
    <row r="18" spans="1:4" ht="14.25" customHeight="1">
      <c r="A18" s="6">
        <v>30</v>
      </c>
      <c r="B18" s="14" t="s">
        <v>144</v>
      </c>
      <c r="C18" s="13">
        <v>42653</v>
      </c>
      <c r="D18" s="13">
        <v>42653</v>
      </c>
    </row>
    <row r="19" spans="1:4" ht="14.25" customHeight="1">
      <c r="A19" s="6">
        <v>31</v>
      </c>
      <c r="B19" s="12" t="s">
        <v>147</v>
      </c>
      <c r="C19" s="13">
        <v>42653</v>
      </c>
      <c r="D19" s="15">
        <v>42653</v>
      </c>
    </row>
    <row r="20" spans="1:4" ht="14.25" customHeight="1">
      <c r="A20" s="6">
        <v>17</v>
      </c>
      <c r="B20" s="12" t="s">
        <v>148</v>
      </c>
      <c r="C20" s="19">
        <v>42903</v>
      </c>
      <c r="D20" s="19">
        <v>42907</v>
      </c>
    </row>
    <row r="21" spans="1:4" ht="14.25" customHeight="1">
      <c r="A21" s="6">
        <v>18</v>
      </c>
      <c r="B21" s="12" t="s">
        <v>152</v>
      </c>
      <c r="C21" s="19">
        <v>42903</v>
      </c>
      <c r="D21" s="19">
        <v>42908</v>
      </c>
    </row>
    <row r="22" spans="1:4" ht="14.25" customHeight="1">
      <c r="A22" s="6">
        <v>25</v>
      </c>
      <c r="B22" s="12" t="s">
        <v>156</v>
      </c>
      <c r="C22" s="19">
        <v>42905</v>
      </c>
      <c r="D22" s="1"/>
    </row>
    <row r="23" spans="1:4" ht="14.25" customHeight="1">
      <c r="A23" s="6">
        <v>37</v>
      </c>
      <c r="B23" s="12" t="s">
        <v>158</v>
      </c>
      <c r="C23" s="13">
        <v>42907</v>
      </c>
    </row>
    <row r="24" spans="1:4" ht="14.25" customHeight="1">
      <c r="A24" s="6">
        <v>84</v>
      </c>
      <c r="B24" s="12" t="s">
        <v>160</v>
      </c>
      <c r="C24" s="16">
        <v>42907</v>
      </c>
      <c r="D24" s="16"/>
    </row>
    <row r="25" spans="1:4" ht="14.25" customHeight="1">
      <c r="A25" s="6">
        <v>26</v>
      </c>
      <c r="B25" s="14" t="s">
        <v>164</v>
      </c>
      <c r="C25" s="19">
        <v>42939</v>
      </c>
      <c r="D25" s="1"/>
    </row>
    <row r="26" spans="1:4" ht="14.25" customHeight="1">
      <c r="A26" s="6">
        <v>22</v>
      </c>
      <c r="B26" s="14" t="s">
        <v>165</v>
      </c>
      <c r="C26" s="20">
        <v>42945</v>
      </c>
      <c r="D26" s="19">
        <v>42945</v>
      </c>
    </row>
    <row r="27" spans="1:4" ht="14.25" customHeight="1">
      <c r="A27" s="6">
        <v>19</v>
      </c>
      <c r="B27" s="14" t="s">
        <v>173</v>
      </c>
      <c r="C27" s="19">
        <v>42957</v>
      </c>
      <c r="D27" s="20">
        <v>42959</v>
      </c>
    </row>
    <row r="28" spans="1:4" ht="14.25" customHeight="1">
      <c r="A28" s="6">
        <v>77</v>
      </c>
      <c r="B28" s="14" t="s">
        <v>176</v>
      </c>
      <c r="C28" s="16">
        <v>42957</v>
      </c>
    </row>
    <row r="29" spans="1:4" ht="14.25" customHeight="1">
      <c r="A29" s="6">
        <v>23</v>
      </c>
      <c r="B29" s="12" t="s">
        <v>178</v>
      </c>
      <c r="C29" s="21">
        <v>42959</v>
      </c>
      <c r="D29" s="21">
        <v>42959</v>
      </c>
    </row>
    <row r="30" spans="1:4" ht="14.25" customHeight="1">
      <c r="A30" s="6">
        <v>24</v>
      </c>
      <c r="B30" s="12" t="s">
        <v>187</v>
      </c>
      <c r="C30" s="19">
        <v>42959</v>
      </c>
      <c r="D30" s="20">
        <v>42960</v>
      </c>
    </row>
    <row r="31" spans="1:4" ht="14.25" customHeight="1">
      <c r="A31" s="6">
        <v>50</v>
      </c>
      <c r="B31" s="14" t="s">
        <v>190</v>
      </c>
      <c r="C31" s="13">
        <v>42968</v>
      </c>
    </row>
    <row r="32" spans="1:4" ht="14.25" customHeight="1">
      <c r="A32" s="6">
        <v>27</v>
      </c>
      <c r="B32" s="14" t="s">
        <v>191</v>
      </c>
      <c r="C32" s="19">
        <v>42978</v>
      </c>
      <c r="D32" s="19">
        <v>42978</v>
      </c>
    </row>
    <row r="33" spans="1:4" ht="14.25" customHeight="1">
      <c r="A33" s="6">
        <v>20</v>
      </c>
      <c r="B33" s="14" t="s">
        <v>193</v>
      </c>
      <c r="C33" s="19">
        <v>42983</v>
      </c>
      <c r="D33" s="20">
        <v>42985</v>
      </c>
    </row>
    <row r="34" spans="1:4" ht="14.25" customHeight="1">
      <c r="A34" s="6">
        <v>51</v>
      </c>
      <c r="B34" s="12" t="s">
        <v>195</v>
      </c>
      <c r="C34" s="13">
        <v>42994</v>
      </c>
      <c r="D34" s="22">
        <v>42994</v>
      </c>
    </row>
    <row r="35" spans="1:4" ht="14.25" customHeight="1">
      <c r="A35" s="6">
        <v>89</v>
      </c>
      <c r="B35" s="14" t="s">
        <v>207</v>
      </c>
      <c r="C35" s="16">
        <v>43002</v>
      </c>
      <c r="D35" s="15">
        <v>43002</v>
      </c>
    </row>
    <row r="36" spans="1:4" ht="14.25" customHeight="1">
      <c r="A36" s="6">
        <v>76</v>
      </c>
      <c r="B36" s="12" t="s">
        <v>211</v>
      </c>
      <c r="C36" s="13">
        <v>43014</v>
      </c>
    </row>
    <row r="37" spans="1:4" ht="14.25" customHeight="1">
      <c r="A37" s="6">
        <v>28</v>
      </c>
      <c r="B37" s="14" t="s">
        <v>213</v>
      </c>
      <c r="C37" s="19">
        <v>43023</v>
      </c>
      <c r="D37" s="15"/>
    </row>
    <row r="38" spans="1:4" ht="14.25" customHeight="1">
      <c r="A38" s="6">
        <v>52</v>
      </c>
      <c r="B38" s="14" t="s">
        <v>216</v>
      </c>
      <c r="C38" s="16">
        <v>43023</v>
      </c>
      <c r="D38" s="16">
        <v>43023</v>
      </c>
    </row>
    <row r="39" spans="1:4" ht="14.25" customHeight="1">
      <c r="A39" s="6">
        <v>53</v>
      </c>
      <c r="B39" s="14" t="s">
        <v>226</v>
      </c>
      <c r="C39" s="13">
        <v>43023</v>
      </c>
      <c r="D39" s="22">
        <v>43023</v>
      </c>
    </row>
    <row r="40" spans="1:4" ht="14.25" customHeight="1">
      <c r="A40" s="6">
        <v>78</v>
      </c>
      <c r="B40" s="12" t="s">
        <v>229</v>
      </c>
      <c r="C40" s="15">
        <v>43023</v>
      </c>
    </row>
    <row r="41" spans="1:4" ht="14.25" customHeight="1">
      <c r="A41" s="6">
        <v>29</v>
      </c>
      <c r="B41" s="12" t="s">
        <v>231</v>
      </c>
      <c r="C41" s="19">
        <v>43024</v>
      </c>
      <c r="D41" s="15">
        <v>43024</v>
      </c>
    </row>
    <row r="42" spans="1:4" ht="14.25" customHeight="1">
      <c r="A42" s="6">
        <v>49</v>
      </c>
      <c r="B42" s="12" t="s">
        <v>235</v>
      </c>
      <c r="C42" s="16">
        <v>43024</v>
      </c>
    </row>
    <row r="43" spans="1:4" ht="14.25" customHeight="1">
      <c r="A43" s="6">
        <v>85</v>
      </c>
      <c r="B43" s="12" t="s">
        <v>236</v>
      </c>
      <c r="C43" s="13">
        <v>43024</v>
      </c>
    </row>
    <row r="44" spans="1:4" ht="14.25" customHeight="1">
      <c r="A44" s="6">
        <v>48</v>
      </c>
      <c r="B44" s="12" t="s">
        <v>238</v>
      </c>
      <c r="C44" s="13">
        <v>43030</v>
      </c>
      <c r="D44" s="16">
        <v>43030</v>
      </c>
    </row>
    <row r="45" spans="1:4" ht="14.25" customHeight="1">
      <c r="A45" s="6">
        <v>75</v>
      </c>
      <c r="B45" s="14" t="s">
        <v>241</v>
      </c>
      <c r="C45" s="16">
        <v>43032</v>
      </c>
    </row>
    <row r="46" spans="1:4" ht="14.25" customHeight="1">
      <c r="A46" s="6">
        <v>82</v>
      </c>
      <c r="B46" s="12" t="s">
        <v>242</v>
      </c>
      <c r="C46" s="15">
        <v>43267</v>
      </c>
      <c r="D46" s="16">
        <v>43267</v>
      </c>
    </row>
    <row r="47" spans="1:4" ht="14.25" customHeight="1">
      <c r="A47" s="6">
        <v>64</v>
      </c>
      <c r="B47" s="14" t="s">
        <v>246</v>
      </c>
      <c r="C47" s="16">
        <v>43271</v>
      </c>
      <c r="D47" s="16">
        <v>43271</v>
      </c>
    </row>
    <row r="48" spans="1:4" ht="14.25" customHeight="1">
      <c r="A48" s="6">
        <v>61</v>
      </c>
      <c r="B48" s="12" t="s">
        <v>248</v>
      </c>
      <c r="C48" s="16">
        <v>43291</v>
      </c>
      <c r="D48" s="16">
        <v>43291</v>
      </c>
    </row>
    <row r="49" spans="1:4" ht="14.25" customHeight="1">
      <c r="A49" s="6">
        <v>13</v>
      </c>
      <c r="B49" s="12" t="s">
        <v>252</v>
      </c>
      <c r="C49" s="19">
        <v>43306</v>
      </c>
      <c r="D49" s="1"/>
    </row>
    <row r="50" spans="1:4" ht="14.25" customHeight="1">
      <c r="A50" s="6">
        <v>47</v>
      </c>
      <c r="B50" s="12" t="s">
        <v>255</v>
      </c>
      <c r="C50" s="16">
        <v>43315</v>
      </c>
      <c r="D50" s="16">
        <v>43315</v>
      </c>
    </row>
    <row r="51" spans="1:4" ht="14.25" customHeight="1">
      <c r="A51" s="6">
        <v>59</v>
      </c>
      <c r="B51" s="12" t="s">
        <v>257</v>
      </c>
      <c r="C51" s="13">
        <v>43315</v>
      </c>
    </row>
    <row r="52" spans="1:4" ht="14.25" customHeight="1">
      <c r="A52" s="6">
        <v>62</v>
      </c>
      <c r="B52" s="14" t="s">
        <v>260</v>
      </c>
      <c r="C52" s="16">
        <v>43321</v>
      </c>
      <c r="D52" s="16">
        <v>43321</v>
      </c>
    </row>
    <row r="53" spans="1:4" ht="14.25" customHeight="1">
      <c r="A53" s="6">
        <v>73</v>
      </c>
      <c r="B53" s="12" t="s">
        <v>264</v>
      </c>
      <c r="C53" s="15">
        <v>43323</v>
      </c>
      <c r="D53" s="15">
        <v>43323</v>
      </c>
    </row>
    <row r="54" spans="1:4" ht="14.25" customHeight="1">
      <c r="A54" s="6">
        <v>63</v>
      </c>
      <c r="B54" s="14" t="s">
        <v>265</v>
      </c>
      <c r="C54" s="15">
        <v>43332</v>
      </c>
      <c r="D54" s="13">
        <v>43332</v>
      </c>
    </row>
    <row r="55" spans="1:4" ht="14.25" customHeight="1">
      <c r="A55" s="6">
        <v>21</v>
      </c>
      <c r="B55" s="12" t="s">
        <v>269</v>
      </c>
      <c r="C55" s="19">
        <v>43338</v>
      </c>
      <c r="D55" s="19">
        <v>43338</v>
      </c>
    </row>
    <row r="56" spans="1:4" ht="14.25" customHeight="1">
      <c r="A56" s="6">
        <v>12</v>
      </c>
      <c r="B56" s="12" t="s">
        <v>270</v>
      </c>
      <c r="C56" s="23">
        <v>43349</v>
      </c>
      <c r="D56" s="23">
        <v>43349</v>
      </c>
    </row>
    <row r="57" spans="1:4" ht="14.25" customHeight="1">
      <c r="A57" s="6">
        <v>74</v>
      </c>
      <c r="B57" s="14" t="s">
        <v>272</v>
      </c>
      <c r="C57" s="15">
        <v>43354</v>
      </c>
      <c r="D57" s="15">
        <v>43354</v>
      </c>
    </row>
    <row r="58" spans="1:4" ht="14.25" customHeight="1">
      <c r="A58" s="6">
        <v>15</v>
      </c>
      <c r="B58" s="12" t="s">
        <v>275</v>
      </c>
      <c r="C58" s="19">
        <v>43365</v>
      </c>
      <c r="D58" s="1"/>
    </row>
    <row r="59" spans="1:4" ht="14.25" customHeight="1">
      <c r="A59" s="6">
        <v>90</v>
      </c>
      <c r="B59" s="12" t="s">
        <v>277</v>
      </c>
      <c r="C59" s="13">
        <v>43367</v>
      </c>
    </row>
    <row r="60" spans="1:4" ht="14.25" customHeight="1">
      <c r="A60" s="6">
        <v>72</v>
      </c>
      <c r="B60" s="12" t="s">
        <v>280</v>
      </c>
      <c r="C60" s="16">
        <v>43368</v>
      </c>
      <c r="D60" s="15">
        <v>43368</v>
      </c>
    </row>
    <row r="61" spans="1:4" ht="14.25" customHeight="1">
      <c r="A61" s="6">
        <v>40</v>
      </c>
      <c r="B61" s="14" t="s">
        <v>282</v>
      </c>
      <c r="C61" s="16">
        <v>43369</v>
      </c>
    </row>
    <row r="62" spans="1:4" ht="14.25" customHeight="1">
      <c r="A62" s="6">
        <v>1</v>
      </c>
      <c r="B62" s="12" t="s">
        <v>285</v>
      </c>
      <c r="C62" s="23">
        <v>43372</v>
      </c>
      <c r="D62" s="24"/>
    </row>
    <row r="63" spans="1:4" ht="14.25" customHeight="1">
      <c r="A63" s="6">
        <v>65</v>
      </c>
      <c r="B63" s="12" t="s">
        <v>292</v>
      </c>
      <c r="C63" s="15">
        <v>43374</v>
      </c>
      <c r="D63" s="16">
        <v>43375</v>
      </c>
    </row>
    <row r="64" spans="1:4" ht="14.25" customHeight="1">
      <c r="A64" s="6">
        <v>2</v>
      </c>
      <c r="B64" s="12" t="s">
        <v>295</v>
      </c>
      <c r="C64" s="25">
        <v>43375</v>
      </c>
      <c r="D64" s="23"/>
    </row>
    <row r="65" spans="1:4" ht="14.25" customHeight="1">
      <c r="A65" s="6">
        <v>3</v>
      </c>
      <c r="B65" s="12" t="s">
        <v>303</v>
      </c>
      <c r="C65" s="23">
        <v>43375</v>
      </c>
      <c r="D65" s="24"/>
    </row>
    <row r="66" spans="1:4" ht="14.25" customHeight="1">
      <c r="A66" s="6">
        <v>41</v>
      </c>
      <c r="B66" s="12" t="s">
        <v>305</v>
      </c>
      <c r="C66" s="16">
        <v>43375</v>
      </c>
      <c r="D66" s="16">
        <v>43375</v>
      </c>
    </row>
    <row r="67" spans="1:4" ht="14.25" customHeight="1">
      <c r="A67" s="6">
        <v>66</v>
      </c>
      <c r="B67" s="12" t="s">
        <v>308</v>
      </c>
      <c r="C67" s="13">
        <v>43375</v>
      </c>
      <c r="D67" s="15">
        <v>43375</v>
      </c>
    </row>
    <row r="68" spans="1:4" ht="14.25" customHeight="1">
      <c r="A68" s="6">
        <v>91</v>
      </c>
      <c r="B68" s="12" t="s">
        <v>309</v>
      </c>
      <c r="C68" s="13">
        <v>43375</v>
      </c>
    </row>
    <row r="69" spans="1:4" ht="14.25" customHeight="1">
      <c r="A69" s="6">
        <v>4</v>
      </c>
      <c r="B69" s="12" t="s">
        <v>313</v>
      </c>
      <c r="C69" s="23">
        <v>43376</v>
      </c>
      <c r="D69" s="23">
        <v>43377</v>
      </c>
    </row>
    <row r="70" spans="1:4" ht="14.25" customHeight="1">
      <c r="A70" s="6">
        <v>16</v>
      </c>
      <c r="B70" s="12" t="s">
        <v>315</v>
      </c>
      <c r="C70" s="19">
        <v>43376</v>
      </c>
      <c r="D70" s="19">
        <v>43377</v>
      </c>
    </row>
    <row r="71" spans="1:4" ht="14.25" customHeight="1">
      <c r="A71" s="6">
        <v>42</v>
      </c>
      <c r="B71" s="14" t="s">
        <v>318</v>
      </c>
      <c r="C71" s="15">
        <v>43376</v>
      </c>
    </row>
    <row r="72" spans="1:4" ht="14.25" customHeight="1">
      <c r="A72" s="6">
        <v>67</v>
      </c>
      <c r="B72" s="12" t="s">
        <v>319</v>
      </c>
      <c r="C72" s="16">
        <v>43376</v>
      </c>
      <c r="D72" s="15">
        <v>43376</v>
      </c>
    </row>
    <row r="73" spans="1:4" ht="14.25" customHeight="1">
      <c r="A73" s="6">
        <v>92</v>
      </c>
      <c r="B73" s="12" t="s">
        <v>322</v>
      </c>
      <c r="C73" s="13">
        <v>43376</v>
      </c>
    </row>
    <row r="74" spans="1:4" ht="14.25" customHeight="1">
      <c r="A74" s="6">
        <v>6</v>
      </c>
      <c r="B74" s="12" t="s">
        <v>324</v>
      </c>
      <c r="C74" s="23">
        <v>43377</v>
      </c>
      <c r="D74" s="24"/>
    </row>
    <row r="75" spans="1:4" ht="14.25" customHeight="1">
      <c r="A75" s="6">
        <v>36</v>
      </c>
      <c r="B75" s="12" t="s">
        <v>158</v>
      </c>
      <c r="C75" s="13">
        <v>43378</v>
      </c>
    </row>
    <row r="76" spans="1:4" ht="14.25" customHeight="1">
      <c r="A76" s="6">
        <v>7</v>
      </c>
      <c r="B76" s="12" t="s">
        <v>328</v>
      </c>
      <c r="C76" s="23">
        <v>43379</v>
      </c>
      <c r="D76" s="23">
        <v>43382</v>
      </c>
    </row>
    <row r="77" spans="1:4" ht="14.25" customHeight="1">
      <c r="A77" s="6">
        <v>83</v>
      </c>
      <c r="B77" s="12" t="s">
        <v>330</v>
      </c>
      <c r="C77" s="16">
        <v>43379</v>
      </c>
      <c r="D77" s="15">
        <v>43379</v>
      </c>
    </row>
    <row r="78" spans="1:4" ht="14.25" customHeight="1">
      <c r="A78" s="6">
        <v>14</v>
      </c>
      <c r="B78" s="12" t="s">
        <v>333</v>
      </c>
      <c r="C78" s="19">
        <v>43380</v>
      </c>
      <c r="D78" s="19">
        <v>43381</v>
      </c>
    </row>
    <row r="79" spans="1:4" ht="14.25" customHeight="1">
      <c r="A79" s="6">
        <v>39</v>
      </c>
      <c r="B79" s="12" t="s">
        <v>337</v>
      </c>
      <c r="C79" s="16">
        <v>43380</v>
      </c>
      <c r="D79" s="16">
        <v>43380</v>
      </c>
    </row>
    <row r="80" spans="1:4" ht="14.25" customHeight="1">
      <c r="A80" s="6">
        <v>43</v>
      </c>
      <c r="B80" s="12" t="s">
        <v>341</v>
      </c>
      <c r="C80" s="13">
        <v>43380</v>
      </c>
    </row>
    <row r="81" spans="1:4" ht="14.25" customHeight="1">
      <c r="A81" s="6">
        <v>44</v>
      </c>
      <c r="B81" s="14" t="s">
        <v>342</v>
      </c>
      <c r="C81" s="13">
        <v>43382</v>
      </c>
      <c r="D81" s="15">
        <v>43383</v>
      </c>
    </row>
    <row r="82" spans="1:4" ht="14.25" customHeight="1">
      <c r="A82" s="6">
        <v>69</v>
      </c>
      <c r="B82" s="14" t="s">
        <v>346</v>
      </c>
      <c r="C82" s="13">
        <v>43382</v>
      </c>
      <c r="D82" s="15">
        <v>43382</v>
      </c>
    </row>
    <row r="83" spans="1:4" ht="14.25" customHeight="1">
      <c r="A83" s="6">
        <v>70</v>
      </c>
      <c r="B83" s="14" t="s">
        <v>347</v>
      </c>
      <c r="C83" s="13">
        <v>43384</v>
      </c>
      <c r="D83" s="16">
        <v>43384</v>
      </c>
    </row>
    <row r="84" spans="1:4" ht="14.25" customHeight="1">
      <c r="A84" s="6">
        <v>5</v>
      </c>
      <c r="B84" s="12" t="s">
        <v>351</v>
      </c>
      <c r="C84" s="23">
        <v>43387</v>
      </c>
      <c r="D84" s="23">
        <v>43387</v>
      </c>
    </row>
    <row r="85" spans="1:4" ht="14.25" customHeight="1">
      <c r="A85" s="6">
        <v>81</v>
      </c>
      <c r="B85" s="12" t="s">
        <v>353</v>
      </c>
      <c r="C85" s="13">
        <v>43387</v>
      </c>
      <c r="D85" s="26">
        <v>43387</v>
      </c>
    </row>
    <row r="86" spans="1:4" ht="14.25" customHeight="1">
      <c r="A86" s="6">
        <v>38</v>
      </c>
      <c r="B86" s="12" t="s">
        <v>362</v>
      </c>
      <c r="C86" s="16">
        <v>43388</v>
      </c>
      <c r="D86" s="16">
        <v>43388</v>
      </c>
    </row>
    <row r="87" spans="1:4" ht="14.25" customHeight="1">
      <c r="A87" s="6">
        <v>8</v>
      </c>
      <c r="B87" s="12" t="s">
        <v>364</v>
      </c>
      <c r="C87" s="23">
        <v>43390</v>
      </c>
      <c r="D87" s="25">
        <v>43390</v>
      </c>
    </row>
    <row r="88" spans="1:4" ht="14.25" customHeight="1">
      <c r="A88" s="6">
        <v>9</v>
      </c>
      <c r="B88" s="12" t="s">
        <v>365</v>
      </c>
      <c r="C88" s="23">
        <v>43391</v>
      </c>
      <c r="D88" s="25">
        <v>43391</v>
      </c>
    </row>
    <row r="89" spans="1:4" ht="14.25" customHeight="1">
      <c r="A89" s="6">
        <v>10</v>
      </c>
      <c r="B89" s="12" t="s">
        <v>366</v>
      </c>
      <c r="C89" s="25">
        <v>43394</v>
      </c>
      <c r="D89" s="23">
        <v>43394</v>
      </c>
    </row>
    <row r="90" spans="1:4" ht="14.25" customHeight="1">
      <c r="A90" s="6">
        <v>45</v>
      </c>
      <c r="B90" s="14" t="s">
        <v>366</v>
      </c>
      <c r="C90" s="13">
        <v>43394</v>
      </c>
      <c r="D90" s="15">
        <v>43394</v>
      </c>
    </row>
    <row r="91" spans="1:4" ht="14.25" customHeight="1">
      <c r="A91" s="6">
        <v>71</v>
      </c>
      <c r="B91" s="12" t="s">
        <v>369</v>
      </c>
      <c r="C91" s="13">
        <v>43394</v>
      </c>
      <c r="D91" s="13">
        <v>43394</v>
      </c>
    </row>
    <row r="92" spans="1:4" ht="14.25" customHeight="1">
      <c r="A92" s="6">
        <v>11</v>
      </c>
      <c r="B92" s="12" t="s">
        <v>372</v>
      </c>
      <c r="C92" s="23">
        <v>43396</v>
      </c>
      <c r="D92" s="25">
        <v>43396</v>
      </c>
    </row>
    <row r="93" spans="1:4" ht="14.25" customHeight="1">
      <c r="A93" s="6">
        <v>46</v>
      </c>
      <c r="B93" s="14" t="s">
        <v>375</v>
      </c>
      <c r="C93" s="27">
        <v>43396</v>
      </c>
      <c r="D93" s="22">
        <v>43396</v>
      </c>
    </row>
    <row r="94" spans="1:4" ht="14.25" customHeight="1">
      <c r="B94" s="28"/>
    </row>
    <row r="95" spans="1:4" ht="14.25" customHeight="1">
      <c r="B95" s="28"/>
    </row>
    <row r="96" spans="1:4" ht="14.25" customHeight="1">
      <c r="B96" s="28"/>
    </row>
    <row r="97" spans="2:2" ht="14.25" customHeight="1">
      <c r="B97" s="28"/>
    </row>
    <row r="98" spans="2:2" ht="14.25" customHeight="1">
      <c r="B98" s="28"/>
    </row>
    <row r="99" spans="2:2" ht="14.25" customHeight="1">
      <c r="B99" s="28"/>
    </row>
    <row r="100" spans="2:2" ht="14.25" customHeight="1">
      <c r="B100" s="28"/>
    </row>
    <row r="101" spans="2:2" ht="14.25" customHeight="1">
      <c r="B101" s="28"/>
    </row>
    <row r="102" spans="2:2" ht="14.25" customHeight="1">
      <c r="B102" s="28"/>
    </row>
    <row r="103" spans="2:2" ht="14.25" customHeight="1">
      <c r="B103" s="28"/>
    </row>
    <row r="104" spans="2:2" ht="14.25" customHeight="1">
      <c r="B104" s="28"/>
    </row>
    <row r="105" spans="2:2" ht="14.25" customHeight="1">
      <c r="B105" s="28"/>
    </row>
    <row r="106" spans="2:2" ht="14.25" customHeight="1">
      <c r="B106" s="28"/>
    </row>
    <row r="107" spans="2:2" ht="14.25" customHeight="1">
      <c r="B107" s="28"/>
    </row>
    <row r="108" spans="2:2" ht="14.25" customHeight="1">
      <c r="B108" s="28"/>
    </row>
    <row r="109" spans="2:2" ht="14.25" customHeight="1">
      <c r="B109" s="28"/>
    </row>
    <row r="110" spans="2:2" ht="14.25" customHeight="1">
      <c r="B110" s="28"/>
    </row>
    <row r="111" spans="2:2" ht="14.25" customHeight="1">
      <c r="B111" s="28"/>
    </row>
    <row r="112" spans="2:2" ht="14.25" customHeight="1">
      <c r="B112" s="28"/>
    </row>
    <row r="113" spans="2:2" ht="14.25" customHeight="1">
      <c r="B113" s="28"/>
    </row>
    <row r="114" spans="2:2" ht="14.25" customHeight="1">
      <c r="B114" s="28"/>
    </row>
    <row r="115" spans="2:2" ht="14.25" customHeight="1">
      <c r="B115" s="28"/>
    </row>
    <row r="116" spans="2:2" ht="14.25" customHeight="1">
      <c r="B116" s="28"/>
    </row>
    <row r="117" spans="2:2" ht="14.25" customHeight="1">
      <c r="B117" s="28"/>
    </row>
    <row r="118" spans="2:2" ht="14.25" customHeight="1">
      <c r="B118" s="28"/>
    </row>
    <row r="119" spans="2:2" ht="14.25" customHeight="1">
      <c r="B119" s="28"/>
    </row>
    <row r="120" spans="2:2" ht="14.25" customHeight="1">
      <c r="B120" s="28"/>
    </row>
    <row r="121" spans="2:2" ht="14.25" customHeight="1">
      <c r="B121" s="28"/>
    </row>
    <row r="122" spans="2:2" ht="14.25" customHeight="1">
      <c r="B122" s="28"/>
    </row>
    <row r="123" spans="2:2" ht="14.25" customHeight="1">
      <c r="B123" s="28"/>
    </row>
    <row r="124" spans="2:2" ht="14.25" customHeight="1">
      <c r="B124" s="28"/>
    </row>
    <row r="125" spans="2:2" ht="14.25" customHeight="1">
      <c r="B125" s="28"/>
    </row>
    <row r="126" spans="2:2" ht="14.25" customHeight="1">
      <c r="B126" s="28"/>
    </row>
    <row r="127" spans="2:2" ht="14.25" customHeight="1">
      <c r="B127" s="28"/>
    </row>
    <row r="128" spans="2:2" ht="14.25" customHeight="1">
      <c r="B128" s="28"/>
    </row>
    <row r="129" spans="2:2" ht="14.25" customHeight="1">
      <c r="B129" s="28"/>
    </row>
    <row r="130" spans="2:2" ht="14.25" customHeight="1">
      <c r="B130" s="28"/>
    </row>
    <row r="131" spans="2:2" ht="14.25" customHeight="1">
      <c r="B131" s="28"/>
    </row>
    <row r="132" spans="2:2" ht="14.25" customHeight="1">
      <c r="B132" s="28"/>
    </row>
    <row r="133" spans="2:2" ht="14.25" customHeight="1">
      <c r="B133" s="28"/>
    </row>
    <row r="134" spans="2:2" ht="14.25" customHeight="1">
      <c r="B134" s="28"/>
    </row>
    <row r="135" spans="2:2" ht="14.25" customHeight="1">
      <c r="B135" s="28"/>
    </row>
    <row r="136" spans="2:2" ht="14.25" customHeight="1">
      <c r="B136" s="28"/>
    </row>
    <row r="137" spans="2:2" ht="14.25" customHeight="1">
      <c r="B137" s="28"/>
    </row>
    <row r="138" spans="2:2" ht="14.25" customHeight="1">
      <c r="B138" s="28"/>
    </row>
    <row r="139" spans="2:2" ht="14.25" customHeight="1">
      <c r="B139" s="28"/>
    </row>
    <row r="140" spans="2:2" ht="14.25" customHeight="1">
      <c r="B140" s="28"/>
    </row>
    <row r="141" spans="2:2" ht="14.25" customHeight="1">
      <c r="B141" s="28"/>
    </row>
    <row r="142" spans="2:2" ht="14.25" customHeight="1">
      <c r="B142" s="28"/>
    </row>
    <row r="143" spans="2:2" ht="14.25" customHeight="1">
      <c r="B143" s="28"/>
    </row>
    <row r="144" spans="2:2" ht="14.25" customHeight="1">
      <c r="B144" s="28"/>
    </row>
    <row r="145" spans="2:2" ht="14.25" customHeight="1">
      <c r="B145" s="28"/>
    </row>
    <row r="146" spans="2:2" ht="14.25" customHeight="1">
      <c r="B146" s="28"/>
    </row>
    <row r="147" spans="2:2" ht="14.25" customHeight="1">
      <c r="B147" s="28"/>
    </row>
    <row r="148" spans="2:2" ht="14.25" customHeight="1">
      <c r="B148" s="28"/>
    </row>
    <row r="149" spans="2:2" ht="14.25" customHeight="1">
      <c r="B149" s="28"/>
    </row>
    <row r="150" spans="2:2" ht="14.25" customHeight="1">
      <c r="B150" s="28"/>
    </row>
    <row r="151" spans="2:2" ht="14.25" customHeight="1">
      <c r="B151" s="28"/>
    </row>
    <row r="152" spans="2:2" ht="14.25" customHeight="1">
      <c r="B152" s="28"/>
    </row>
    <row r="153" spans="2:2" ht="14.25" customHeight="1">
      <c r="B153" s="28"/>
    </row>
    <row r="154" spans="2:2" ht="14.25" customHeight="1">
      <c r="B154" s="28"/>
    </row>
    <row r="155" spans="2:2" ht="14.25" customHeight="1">
      <c r="B155" s="28"/>
    </row>
    <row r="156" spans="2:2" ht="14.25" customHeight="1">
      <c r="B156" s="28"/>
    </row>
    <row r="157" spans="2:2" ht="14.25" customHeight="1">
      <c r="B157" s="28"/>
    </row>
    <row r="158" spans="2:2" ht="14.25" customHeight="1">
      <c r="B158" s="28"/>
    </row>
    <row r="159" spans="2:2" ht="14.25" customHeight="1">
      <c r="B159" s="28"/>
    </row>
    <row r="160" spans="2:2" ht="14.25" customHeight="1">
      <c r="B160" s="28"/>
    </row>
    <row r="161" spans="2:2" ht="14.25" customHeight="1">
      <c r="B161" s="28"/>
    </row>
    <row r="162" spans="2:2" ht="14.25" customHeight="1">
      <c r="B162" s="28"/>
    </row>
    <row r="163" spans="2:2" ht="14.25" customHeight="1">
      <c r="B163" s="28"/>
    </row>
    <row r="164" spans="2:2" ht="14.25" customHeight="1">
      <c r="B164" s="28"/>
    </row>
    <row r="165" spans="2:2" ht="14.25" customHeight="1">
      <c r="B165" s="28"/>
    </row>
    <row r="166" spans="2:2" ht="14.25" customHeight="1">
      <c r="B166" s="28"/>
    </row>
    <row r="167" spans="2:2" ht="14.25" customHeight="1">
      <c r="B167" s="28"/>
    </row>
    <row r="168" spans="2:2" ht="14.25" customHeight="1">
      <c r="B168" s="28"/>
    </row>
    <row r="169" spans="2:2" ht="14.25" customHeight="1">
      <c r="B169" s="28"/>
    </row>
    <row r="170" spans="2:2" ht="14.25" customHeight="1">
      <c r="B170" s="28"/>
    </row>
    <row r="171" spans="2:2" ht="14.25" customHeight="1">
      <c r="B171" s="28"/>
    </row>
    <row r="172" spans="2:2" ht="14.25" customHeight="1">
      <c r="B172" s="28"/>
    </row>
    <row r="173" spans="2:2" ht="14.25" customHeight="1">
      <c r="B173" s="28"/>
    </row>
    <row r="174" spans="2:2" ht="14.25" customHeight="1">
      <c r="B174" s="28"/>
    </row>
    <row r="175" spans="2:2" ht="14.25" customHeight="1">
      <c r="B175" s="28"/>
    </row>
    <row r="176" spans="2:2" ht="14.25" customHeight="1">
      <c r="B176" s="28"/>
    </row>
    <row r="177" spans="2:2" ht="14.25" customHeight="1">
      <c r="B177" s="28"/>
    </row>
    <row r="178" spans="2:2" ht="14.25" customHeight="1">
      <c r="B178" s="28"/>
    </row>
    <row r="179" spans="2:2" ht="14.25" customHeight="1">
      <c r="B179" s="28"/>
    </row>
    <row r="180" spans="2:2" ht="14.25" customHeight="1">
      <c r="B180" s="28"/>
    </row>
    <row r="181" spans="2:2" ht="14.25" customHeight="1">
      <c r="B181" s="28"/>
    </row>
    <row r="182" spans="2:2" ht="14.25" customHeight="1">
      <c r="B182" s="28"/>
    </row>
    <row r="183" spans="2:2" ht="14.25" customHeight="1">
      <c r="B183" s="28"/>
    </row>
    <row r="184" spans="2:2" ht="14.25" customHeight="1">
      <c r="B184" s="28"/>
    </row>
    <row r="185" spans="2:2" ht="14.25" customHeight="1">
      <c r="B185" s="28"/>
    </row>
    <row r="186" spans="2:2" ht="14.25" customHeight="1">
      <c r="B186" s="28"/>
    </row>
    <row r="187" spans="2:2" ht="14.25" customHeight="1">
      <c r="B187" s="28"/>
    </row>
    <row r="188" spans="2:2" ht="14.25" customHeight="1">
      <c r="B188" s="28"/>
    </row>
    <row r="189" spans="2:2" ht="14.25" customHeight="1">
      <c r="B189" s="28"/>
    </row>
    <row r="190" spans="2:2" ht="14.25" customHeight="1">
      <c r="B190" s="28"/>
    </row>
    <row r="191" spans="2:2" ht="14.25" customHeight="1">
      <c r="B191" s="28"/>
    </row>
    <row r="192" spans="2:2" ht="14.25" customHeight="1">
      <c r="B192" s="28"/>
    </row>
    <row r="193" spans="2:2" ht="14.25" customHeight="1">
      <c r="B193" s="28"/>
    </row>
    <row r="194" spans="2:2" ht="14.25" customHeight="1">
      <c r="B194" s="28"/>
    </row>
    <row r="195" spans="2:2" ht="14.25" customHeight="1">
      <c r="B195" s="28"/>
    </row>
    <row r="196" spans="2:2" ht="14.25" customHeight="1">
      <c r="B196" s="28"/>
    </row>
    <row r="197" spans="2:2" ht="14.25" customHeight="1">
      <c r="B197" s="28"/>
    </row>
    <row r="198" spans="2:2" ht="14.25" customHeight="1">
      <c r="B198" s="28"/>
    </row>
    <row r="199" spans="2:2" ht="14.25" customHeight="1">
      <c r="B199" s="28"/>
    </row>
    <row r="200" spans="2:2" ht="14.25" customHeight="1">
      <c r="B200" s="28"/>
    </row>
    <row r="201" spans="2:2" ht="14.25" customHeight="1">
      <c r="B201" s="28"/>
    </row>
    <row r="202" spans="2:2" ht="14.25" customHeight="1">
      <c r="B202" s="28"/>
    </row>
    <row r="203" spans="2:2" ht="14.25" customHeight="1">
      <c r="B203" s="28"/>
    </row>
    <row r="204" spans="2:2" ht="14.25" customHeight="1">
      <c r="B204" s="28"/>
    </row>
    <row r="205" spans="2:2" ht="14.25" customHeight="1">
      <c r="B205" s="28"/>
    </row>
    <row r="206" spans="2:2" ht="14.25" customHeight="1">
      <c r="B206" s="28"/>
    </row>
    <row r="207" spans="2:2" ht="14.25" customHeight="1">
      <c r="B207" s="28"/>
    </row>
    <row r="208" spans="2:2" ht="14.25" customHeight="1">
      <c r="B208" s="28"/>
    </row>
    <row r="209" spans="2:2" ht="14.25" customHeight="1">
      <c r="B209" s="28"/>
    </row>
    <row r="210" spans="2:2" ht="14.25" customHeight="1">
      <c r="B210" s="28"/>
    </row>
    <row r="211" spans="2:2" ht="14.25" customHeight="1">
      <c r="B211" s="28"/>
    </row>
    <row r="212" spans="2:2" ht="14.25" customHeight="1">
      <c r="B212" s="28"/>
    </row>
    <row r="213" spans="2:2" ht="14.25" customHeight="1">
      <c r="B213" s="28"/>
    </row>
    <row r="214" spans="2:2" ht="14.25" customHeight="1">
      <c r="B214" s="28"/>
    </row>
    <row r="215" spans="2:2" ht="14.25" customHeight="1">
      <c r="B215" s="28"/>
    </row>
    <row r="216" spans="2:2" ht="14.25" customHeight="1">
      <c r="B216" s="28"/>
    </row>
    <row r="217" spans="2:2" ht="14.25" customHeight="1">
      <c r="B217" s="28"/>
    </row>
    <row r="218" spans="2:2" ht="14.25" customHeight="1">
      <c r="B218" s="28"/>
    </row>
    <row r="219" spans="2:2" ht="14.25" customHeight="1">
      <c r="B219" s="28"/>
    </row>
    <row r="220" spans="2:2" ht="14.25" customHeight="1">
      <c r="B220" s="28"/>
    </row>
    <row r="221" spans="2:2" ht="14.25" customHeight="1">
      <c r="B221" s="28"/>
    </row>
    <row r="222" spans="2:2" ht="14.25" customHeight="1">
      <c r="B222" s="28"/>
    </row>
    <row r="223" spans="2:2" ht="14.25" customHeight="1">
      <c r="B223" s="28"/>
    </row>
    <row r="224" spans="2:2" ht="14.25" customHeight="1">
      <c r="B224" s="28"/>
    </row>
    <row r="225" spans="2:2" ht="14.25" customHeight="1">
      <c r="B225" s="28"/>
    </row>
    <row r="226" spans="2:2" ht="14.25" customHeight="1">
      <c r="B226" s="28"/>
    </row>
    <row r="227" spans="2:2" ht="14.25" customHeight="1">
      <c r="B227" s="28"/>
    </row>
    <row r="228" spans="2:2" ht="14.25" customHeight="1">
      <c r="B228" s="28"/>
    </row>
    <row r="229" spans="2:2" ht="14.25" customHeight="1">
      <c r="B229" s="28"/>
    </row>
    <row r="230" spans="2:2" ht="14.25" customHeight="1">
      <c r="B230" s="28"/>
    </row>
    <row r="231" spans="2:2" ht="14.25" customHeight="1">
      <c r="B231" s="28"/>
    </row>
    <row r="232" spans="2:2" ht="14.25" customHeight="1">
      <c r="B232" s="28"/>
    </row>
    <row r="233" spans="2:2" ht="14.25" customHeight="1">
      <c r="B233" s="28"/>
    </row>
    <row r="234" spans="2:2" ht="14.25" customHeight="1">
      <c r="B234" s="28"/>
    </row>
    <row r="235" spans="2:2" ht="14.25" customHeight="1">
      <c r="B235" s="28"/>
    </row>
    <row r="236" spans="2:2" ht="14.25" customHeight="1">
      <c r="B236" s="28"/>
    </row>
    <row r="237" spans="2:2" ht="14.25" customHeight="1">
      <c r="B237" s="28"/>
    </row>
    <row r="238" spans="2:2" ht="14.25" customHeight="1">
      <c r="B238" s="28"/>
    </row>
    <row r="239" spans="2:2" ht="14.25" customHeight="1">
      <c r="B239" s="28"/>
    </row>
    <row r="240" spans="2:2" ht="14.25" customHeight="1">
      <c r="B240" s="28"/>
    </row>
    <row r="241" spans="2:2" ht="14.25" customHeight="1">
      <c r="B241" s="28"/>
    </row>
    <row r="242" spans="2:2" ht="14.25" customHeight="1">
      <c r="B242" s="28"/>
    </row>
    <row r="243" spans="2:2" ht="14.25" customHeight="1">
      <c r="B243" s="28"/>
    </row>
    <row r="244" spans="2:2" ht="14.25" customHeight="1">
      <c r="B244" s="28"/>
    </row>
    <row r="245" spans="2:2" ht="14.25" customHeight="1">
      <c r="B245" s="28"/>
    </row>
    <row r="246" spans="2:2" ht="14.25" customHeight="1">
      <c r="B246" s="28"/>
    </row>
    <row r="247" spans="2:2" ht="14.25" customHeight="1">
      <c r="B247" s="28"/>
    </row>
    <row r="248" spans="2:2" ht="14.25" customHeight="1">
      <c r="B248" s="28"/>
    </row>
    <row r="249" spans="2:2" ht="14.25" customHeight="1">
      <c r="B249" s="28"/>
    </row>
    <row r="250" spans="2:2" ht="14.25" customHeight="1">
      <c r="B250" s="28"/>
    </row>
    <row r="251" spans="2:2" ht="14.25" customHeight="1">
      <c r="B251" s="28"/>
    </row>
    <row r="252" spans="2:2" ht="14.25" customHeight="1">
      <c r="B252" s="28"/>
    </row>
    <row r="253" spans="2:2" ht="14.25" customHeight="1">
      <c r="B253" s="28"/>
    </row>
    <row r="254" spans="2:2" ht="14.25" customHeight="1">
      <c r="B254" s="28"/>
    </row>
    <row r="255" spans="2:2" ht="14.25" customHeight="1">
      <c r="B255" s="28"/>
    </row>
    <row r="256" spans="2:2" ht="14.25" customHeight="1">
      <c r="B256" s="28"/>
    </row>
    <row r="257" spans="2:2" ht="14.25" customHeight="1">
      <c r="B257" s="28"/>
    </row>
    <row r="258" spans="2:2" ht="14.25" customHeight="1">
      <c r="B258" s="28"/>
    </row>
    <row r="259" spans="2:2" ht="14.25" customHeight="1">
      <c r="B259" s="28"/>
    </row>
    <row r="260" spans="2:2" ht="14.25" customHeight="1">
      <c r="B260" s="28"/>
    </row>
    <row r="261" spans="2:2" ht="14.25" customHeight="1">
      <c r="B261" s="28"/>
    </row>
    <row r="262" spans="2:2" ht="14.25" customHeight="1">
      <c r="B262" s="28"/>
    </row>
    <row r="263" spans="2:2" ht="14.25" customHeight="1">
      <c r="B263" s="28"/>
    </row>
    <row r="264" spans="2:2" ht="14.25" customHeight="1">
      <c r="B264" s="28"/>
    </row>
    <row r="265" spans="2:2" ht="14.25" customHeight="1">
      <c r="B265" s="28"/>
    </row>
    <row r="266" spans="2:2" ht="14.25" customHeight="1">
      <c r="B266" s="28"/>
    </row>
    <row r="267" spans="2:2" ht="14.25" customHeight="1">
      <c r="B267" s="28"/>
    </row>
    <row r="268" spans="2:2" ht="14.25" customHeight="1">
      <c r="B268" s="28"/>
    </row>
    <row r="269" spans="2:2" ht="14.25" customHeight="1">
      <c r="B269" s="28"/>
    </row>
    <row r="270" spans="2:2" ht="14.25" customHeight="1">
      <c r="B270" s="28"/>
    </row>
    <row r="271" spans="2:2" ht="14.25" customHeight="1">
      <c r="B271" s="28"/>
    </row>
    <row r="272" spans="2:2" ht="14.25" customHeight="1">
      <c r="B272" s="28"/>
    </row>
    <row r="273" spans="2:2" ht="14.25" customHeight="1">
      <c r="B273" s="28"/>
    </row>
    <row r="274" spans="2:2" ht="14.25" customHeight="1">
      <c r="B274" s="28"/>
    </row>
    <row r="275" spans="2:2" ht="14.25" customHeight="1">
      <c r="B275" s="28"/>
    </row>
    <row r="276" spans="2:2" ht="14.25" customHeight="1">
      <c r="B276" s="28"/>
    </row>
    <row r="277" spans="2:2" ht="14.25" customHeight="1">
      <c r="B277" s="28"/>
    </row>
    <row r="278" spans="2:2" ht="14.25" customHeight="1">
      <c r="B278" s="28"/>
    </row>
    <row r="279" spans="2:2" ht="14.25" customHeight="1">
      <c r="B279" s="28"/>
    </row>
    <row r="280" spans="2:2" ht="14.25" customHeight="1">
      <c r="B280" s="28"/>
    </row>
    <row r="281" spans="2:2" ht="14.25" customHeight="1">
      <c r="B281" s="28"/>
    </row>
    <row r="282" spans="2:2" ht="14.25" customHeight="1">
      <c r="B282" s="28"/>
    </row>
    <row r="283" spans="2:2" ht="14.25" customHeight="1">
      <c r="B283" s="28"/>
    </row>
    <row r="284" spans="2:2" ht="14.25" customHeight="1">
      <c r="B284" s="28"/>
    </row>
    <row r="285" spans="2:2" ht="14.25" customHeight="1">
      <c r="B285" s="28"/>
    </row>
    <row r="286" spans="2:2" ht="14.25" customHeight="1">
      <c r="B286" s="28"/>
    </row>
    <row r="287" spans="2:2" ht="14.25" customHeight="1">
      <c r="B287" s="28"/>
    </row>
    <row r="288" spans="2:2" ht="14.25" customHeight="1">
      <c r="B288" s="28"/>
    </row>
    <row r="289" spans="2:2" ht="14.25" customHeight="1">
      <c r="B289" s="28"/>
    </row>
    <row r="290" spans="2:2" ht="14.25" customHeight="1">
      <c r="B290" s="28"/>
    </row>
    <row r="291" spans="2:2" ht="14.25" customHeight="1">
      <c r="B291" s="28"/>
    </row>
    <row r="292" spans="2:2" ht="14.25" customHeight="1">
      <c r="B292" s="28"/>
    </row>
    <row r="293" spans="2:2" ht="14.25" customHeight="1">
      <c r="B293" s="28"/>
    </row>
    <row r="294" spans="2:2" ht="14.25" customHeight="1">
      <c r="B294" s="28"/>
    </row>
    <row r="295" spans="2:2" ht="14.25" customHeight="1">
      <c r="B295" s="28"/>
    </row>
    <row r="296" spans="2:2" ht="14.25" customHeight="1">
      <c r="B296" s="28"/>
    </row>
    <row r="297" spans="2:2" ht="14.25" customHeight="1">
      <c r="B297" s="28"/>
    </row>
    <row r="298" spans="2:2" ht="14.25" customHeight="1">
      <c r="B298" s="28"/>
    </row>
    <row r="299" spans="2:2" ht="14.25" customHeight="1">
      <c r="B299" s="28"/>
    </row>
    <row r="300" spans="2:2" ht="14.25" customHeight="1">
      <c r="B300" s="28"/>
    </row>
    <row r="301" spans="2:2" ht="14.25" customHeight="1">
      <c r="B301" s="28"/>
    </row>
    <row r="302" spans="2:2" ht="14.25" customHeight="1">
      <c r="B302" s="28"/>
    </row>
    <row r="303" spans="2:2" ht="14.25" customHeight="1">
      <c r="B303" s="28"/>
    </row>
    <row r="304" spans="2:2" ht="14.25" customHeight="1">
      <c r="B304" s="28"/>
    </row>
    <row r="305" spans="2:2" ht="14.25" customHeight="1">
      <c r="B305" s="28"/>
    </row>
    <row r="306" spans="2:2" ht="14.25" customHeight="1">
      <c r="B306" s="28"/>
    </row>
    <row r="307" spans="2:2" ht="14.25" customHeight="1">
      <c r="B307" s="28"/>
    </row>
    <row r="308" spans="2:2" ht="14.25" customHeight="1">
      <c r="B308" s="28"/>
    </row>
    <row r="309" spans="2:2" ht="14.25" customHeight="1">
      <c r="B309" s="28"/>
    </row>
    <row r="310" spans="2:2" ht="14.25" customHeight="1">
      <c r="B310" s="28"/>
    </row>
    <row r="311" spans="2:2" ht="14.25" customHeight="1">
      <c r="B311" s="28"/>
    </row>
    <row r="312" spans="2:2" ht="14.25" customHeight="1">
      <c r="B312" s="28"/>
    </row>
    <row r="313" spans="2:2" ht="14.25" customHeight="1">
      <c r="B313" s="28"/>
    </row>
    <row r="314" spans="2:2" ht="14.25" customHeight="1">
      <c r="B314" s="28"/>
    </row>
    <row r="315" spans="2:2" ht="14.25" customHeight="1">
      <c r="B315" s="28"/>
    </row>
    <row r="316" spans="2:2" ht="14.25" customHeight="1">
      <c r="B316" s="28"/>
    </row>
    <row r="317" spans="2:2" ht="14.25" customHeight="1">
      <c r="B317" s="28"/>
    </row>
    <row r="318" spans="2:2" ht="14.25" customHeight="1">
      <c r="B318" s="28"/>
    </row>
    <row r="319" spans="2:2" ht="14.25" customHeight="1">
      <c r="B319" s="28"/>
    </row>
    <row r="320" spans="2:2" ht="14.25" customHeight="1">
      <c r="B320" s="28"/>
    </row>
    <row r="321" spans="2:2" ht="14.25" customHeight="1">
      <c r="B321" s="28"/>
    </row>
    <row r="322" spans="2:2" ht="14.25" customHeight="1">
      <c r="B322" s="28"/>
    </row>
    <row r="323" spans="2:2" ht="14.25" customHeight="1">
      <c r="B323" s="28"/>
    </row>
    <row r="324" spans="2:2" ht="14.25" customHeight="1">
      <c r="B324" s="28"/>
    </row>
    <row r="325" spans="2:2" ht="14.25" customHeight="1">
      <c r="B325" s="28"/>
    </row>
    <row r="326" spans="2:2" ht="14.25" customHeight="1">
      <c r="B326" s="28"/>
    </row>
    <row r="327" spans="2:2" ht="14.25" customHeight="1">
      <c r="B327" s="28"/>
    </row>
    <row r="328" spans="2:2" ht="14.25" customHeight="1">
      <c r="B328" s="28"/>
    </row>
    <row r="329" spans="2:2" ht="14.25" customHeight="1">
      <c r="B329" s="28"/>
    </row>
    <row r="330" spans="2:2" ht="14.25" customHeight="1">
      <c r="B330" s="28"/>
    </row>
    <row r="331" spans="2:2" ht="14.25" customHeight="1">
      <c r="B331" s="28"/>
    </row>
    <row r="332" spans="2:2" ht="14.25" customHeight="1">
      <c r="B332" s="28"/>
    </row>
    <row r="333" spans="2:2" ht="14.25" customHeight="1">
      <c r="B333" s="28"/>
    </row>
    <row r="334" spans="2:2" ht="14.25" customHeight="1">
      <c r="B334" s="28"/>
    </row>
    <row r="335" spans="2:2" ht="14.25" customHeight="1">
      <c r="B335" s="28"/>
    </row>
    <row r="336" spans="2:2" ht="14.25" customHeight="1">
      <c r="B336" s="28"/>
    </row>
    <row r="337" spans="2:2" ht="14.25" customHeight="1">
      <c r="B337" s="28"/>
    </row>
    <row r="338" spans="2:2" ht="14.25" customHeight="1">
      <c r="B338" s="28"/>
    </row>
    <row r="339" spans="2:2" ht="14.25" customHeight="1">
      <c r="B339" s="28"/>
    </row>
    <row r="340" spans="2:2" ht="14.25" customHeight="1">
      <c r="B340" s="28"/>
    </row>
    <row r="341" spans="2:2" ht="14.25" customHeight="1">
      <c r="B341" s="28"/>
    </row>
    <row r="342" spans="2:2" ht="14.25" customHeight="1">
      <c r="B342" s="28"/>
    </row>
    <row r="343" spans="2:2" ht="14.25" customHeight="1">
      <c r="B343" s="28"/>
    </row>
    <row r="344" spans="2:2" ht="14.25" customHeight="1">
      <c r="B344" s="28"/>
    </row>
    <row r="345" spans="2:2" ht="14.25" customHeight="1">
      <c r="B345" s="28"/>
    </row>
    <row r="346" spans="2:2" ht="14.25" customHeight="1">
      <c r="B346" s="28"/>
    </row>
    <row r="347" spans="2:2" ht="14.25" customHeight="1">
      <c r="B347" s="28"/>
    </row>
    <row r="348" spans="2:2" ht="14.25" customHeight="1">
      <c r="B348" s="28"/>
    </row>
    <row r="349" spans="2:2" ht="14.25" customHeight="1">
      <c r="B349" s="28"/>
    </row>
    <row r="350" spans="2:2" ht="14.25" customHeight="1">
      <c r="B350" s="28"/>
    </row>
    <row r="351" spans="2:2" ht="14.25" customHeight="1">
      <c r="B351" s="28"/>
    </row>
    <row r="352" spans="2:2" ht="14.25" customHeight="1">
      <c r="B352" s="28"/>
    </row>
    <row r="353" spans="2:2" ht="14.25" customHeight="1">
      <c r="B353" s="28"/>
    </row>
    <row r="354" spans="2:2" ht="14.25" customHeight="1">
      <c r="B354" s="28"/>
    </row>
    <row r="355" spans="2:2" ht="14.25" customHeight="1">
      <c r="B355" s="28"/>
    </row>
    <row r="356" spans="2:2" ht="14.25" customHeight="1">
      <c r="B356" s="28"/>
    </row>
    <row r="357" spans="2:2" ht="14.25" customHeight="1">
      <c r="B357" s="28"/>
    </row>
    <row r="358" spans="2:2" ht="14.25" customHeight="1">
      <c r="B358" s="28"/>
    </row>
    <row r="359" spans="2:2" ht="14.25" customHeight="1">
      <c r="B359" s="28"/>
    </row>
    <row r="360" spans="2:2" ht="14.25" customHeight="1">
      <c r="B360" s="28"/>
    </row>
    <row r="361" spans="2:2" ht="14.25" customHeight="1">
      <c r="B361" s="28"/>
    </row>
    <row r="362" spans="2:2" ht="14.25" customHeight="1">
      <c r="B362" s="28"/>
    </row>
    <row r="363" spans="2:2" ht="14.25" customHeight="1">
      <c r="B363" s="28"/>
    </row>
    <row r="364" spans="2:2" ht="14.25" customHeight="1">
      <c r="B364" s="28"/>
    </row>
    <row r="365" spans="2:2" ht="14.25" customHeight="1">
      <c r="B365" s="28"/>
    </row>
    <row r="366" spans="2:2" ht="14.25" customHeight="1">
      <c r="B366" s="28"/>
    </row>
    <row r="367" spans="2:2" ht="14.25" customHeight="1">
      <c r="B367" s="28"/>
    </row>
    <row r="368" spans="2:2" ht="14.25" customHeight="1">
      <c r="B368" s="28"/>
    </row>
    <row r="369" spans="2:2" ht="14.25" customHeight="1">
      <c r="B369" s="28"/>
    </row>
    <row r="370" spans="2:2" ht="14.25" customHeight="1">
      <c r="B370" s="28"/>
    </row>
    <row r="371" spans="2:2" ht="14.25" customHeight="1">
      <c r="B371" s="28"/>
    </row>
    <row r="372" spans="2:2" ht="14.25" customHeight="1">
      <c r="B372" s="28"/>
    </row>
    <row r="373" spans="2:2" ht="14.25" customHeight="1">
      <c r="B373" s="28"/>
    </row>
    <row r="374" spans="2:2" ht="14.25" customHeight="1">
      <c r="B374" s="28"/>
    </row>
    <row r="375" spans="2:2" ht="14.25" customHeight="1">
      <c r="B375" s="28"/>
    </row>
    <row r="376" spans="2:2" ht="14.25" customHeight="1">
      <c r="B376" s="28"/>
    </row>
    <row r="377" spans="2:2" ht="14.25" customHeight="1">
      <c r="B377" s="28"/>
    </row>
    <row r="378" spans="2:2" ht="14.25" customHeight="1">
      <c r="B378" s="28"/>
    </row>
    <row r="379" spans="2:2" ht="14.25" customHeight="1">
      <c r="B379" s="28"/>
    </row>
    <row r="380" spans="2:2" ht="14.25" customHeight="1">
      <c r="B380" s="28"/>
    </row>
    <row r="381" spans="2:2" ht="14.25" customHeight="1">
      <c r="B381" s="28"/>
    </row>
    <row r="382" spans="2:2" ht="14.25" customHeight="1">
      <c r="B382" s="28"/>
    </row>
    <row r="383" spans="2:2" ht="14.25" customHeight="1">
      <c r="B383" s="28"/>
    </row>
    <row r="384" spans="2:2" ht="14.25" customHeight="1">
      <c r="B384" s="28"/>
    </row>
    <row r="385" spans="2:2" ht="14.25" customHeight="1">
      <c r="B385" s="28"/>
    </row>
    <row r="386" spans="2:2" ht="14.25" customHeight="1">
      <c r="B386" s="28"/>
    </row>
    <row r="387" spans="2:2" ht="14.25" customHeight="1">
      <c r="B387" s="28"/>
    </row>
    <row r="388" spans="2:2" ht="14.25" customHeight="1">
      <c r="B388" s="28"/>
    </row>
    <row r="389" spans="2:2" ht="14.25" customHeight="1">
      <c r="B389" s="28"/>
    </row>
    <row r="390" spans="2:2" ht="14.25" customHeight="1">
      <c r="B390" s="28"/>
    </row>
    <row r="391" spans="2:2" ht="14.25" customHeight="1">
      <c r="B391" s="28"/>
    </row>
    <row r="392" spans="2:2" ht="14.25" customHeight="1">
      <c r="B392" s="28"/>
    </row>
    <row r="393" spans="2:2" ht="14.25" customHeight="1">
      <c r="B393" s="28"/>
    </row>
    <row r="394" spans="2:2" ht="14.25" customHeight="1">
      <c r="B394" s="28"/>
    </row>
    <row r="395" spans="2:2" ht="14.25" customHeight="1">
      <c r="B395" s="28"/>
    </row>
    <row r="396" spans="2:2" ht="14.25" customHeight="1">
      <c r="B396" s="28"/>
    </row>
    <row r="397" spans="2:2" ht="14.25" customHeight="1">
      <c r="B397" s="28"/>
    </row>
    <row r="398" spans="2:2" ht="14.25" customHeight="1">
      <c r="B398" s="28"/>
    </row>
    <row r="399" spans="2:2" ht="14.25" customHeight="1">
      <c r="B399" s="28"/>
    </row>
    <row r="400" spans="2:2" ht="14.25" customHeight="1">
      <c r="B400" s="28"/>
    </row>
    <row r="401" spans="2:2" ht="14.25" customHeight="1">
      <c r="B401" s="28"/>
    </row>
    <row r="402" spans="2:2" ht="14.25" customHeight="1">
      <c r="B402" s="28"/>
    </row>
    <row r="403" spans="2:2" ht="14.25" customHeight="1">
      <c r="B403" s="28"/>
    </row>
    <row r="404" spans="2:2" ht="14.25" customHeight="1">
      <c r="B404" s="28"/>
    </row>
    <row r="405" spans="2:2" ht="14.25" customHeight="1">
      <c r="B405" s="28"/>
    </row>
    <row r="406" spans="2:2" ht="14.25" customHeight="1">
      <c r="B406" s="28"/>
    </row>
    <row r="407" spans="2:2" ht="14.25" customHeight="1">
      <c r="B407" s="28"/>
    </row>
    <row r="408" spans="2:2" ht="14.25" customHeight="1">
      <c r="B408" s="28"/>
    </row>
    <row r="409" spans="2:2" ht="14.25" customHeight="1">
      <c r="B409" s="28"/>
    </row>
    <row r="410" spans="2:2" ht="14.25" customHeight="1">
      <c r="B410" s="28"/>
    </row>
    <row r="411" spans="2:2" ht="14.25" customHeight="1">
      <c r="B411" s="28"/>
    </row>
    <row r="412" spans="2:2" ht="14.25" customHeight="1">
      <c r="B412" s="28"/>
    </row>
    <row r="413" spans="2:2" ht="14.25" customHeight="1">
      <c r="B413" s="28"/>
    </row>
    <row r="414" spans="2:2" ht="14.25" customHeight="1">
      <c r="B414" s="28"/>
    </row>
    <row r="415" spans="2:2" ht="14.25" customHeight="1">
      <c r="B415" s="28"/>
    </row>
    <row r="416" spans="2:2" ht="14.25" customHeight="1">
      <c r="B416" s="28"/>
    </row>
    <row r="417" spans="2:2" ht="14.25" customHeight="1">
      <c r="B417" s="28"/>
    </row>
    <row r="418" spans="2:2" ht="14.25" customHeight="1">
      <c r="B418" s="28"/>
    </row>
    <row r="419" spans="2:2" ht="14.25" customHeight="1">
      <c r="B419" s="28"/>
    </row>
    <row r="420" spans="2:2" ht="14.25" customHeight="1">
      <c r="B420" s="28"/>
    </row>
    <row r="421" spans="2:2" ht="14.25" customHeight="1">
      <c r="B421" s="28"/>
    </row>
    <row r="422" spans="2:2" ht="14.25" customHeight="1">
      <c r="B422" s="28"/>
    </row>
    <row r="423" spans="2:2" ht="14.25" customHeight="1">
      <c r="B423" s="28"/>
    </row>
    <row r="424" spans="2:2" ht="14.25" customHeight="1">
      <c r="B424" s="28"/>
    </row>
    <row r="425" spans="2:2" ht="14.25" customHeight="1">
      <c r="B425" s="28"/>
    </row>
    <row r="426" spans="2:2" ht="14.25" customHeight="1">
      <c r="B426" s="28"/>
    </row>
    <row r="427" spans="2:2" ht="14.25" customHeight="1">
      <c r="B427" s="28"/>
    </row>
    <row r="428" spans="2:2" ht="14.25" customHeight="1">
      <c r="B428" s="28"/>
    </row>
    <row r="429" spans="2:2" ht="14.25" customHeight="1">
      <c r="B429" s="28"/>
    </row>
    <row r="430" spans="2:2" ht="14.25" customHeight="1">
      <c r="B430" s="28"/>
    </row>
    <row r="431" spans="2:2" ht="14.25" customHeight="1">
      <c r="B431" s="28"/>
    </row>
    <row r="432" spans="2:2" ht="14.25" customHeight="1">
      <c r="B432" s="28"/>
    </row>
    <row r="433" spans="2:2" ht="14.25" customHeight="1">
      <c r="B433" s="28"/>
    </row>
    <row r="434" spans="2:2" ht="14.25" customHeight="1">
      <c r="B434" s="28"/>
    </row>
    <row r="435" spans="2:2" ht="14.25" customHeight="1">
      <c r="B435" s="28"/>
    </row>
    <row r="436" spans="2:2" ht="14.25" customHeight="1">
      <c r="B436" s="28"/>
    </row>
    <row r="437" spans="2:2" ht="14.25" customHeight="1">
      <c r="B437" s="28"/>
    </row>
    <row r="438" spans="2:2" ht="14.25" customHeight="1">
      <c r="B438" s="28"/>
    </row>
    <row r="439" spans="2:2" ht="14.25" customHeight="1">
      <c r="B439" s="28"/>
    </row>
    <row r="440" spans="2:2" ht="14.25" customHeight="1">
      <c r="B440" s="28"/>
    </row>
    <row r="441" spans="2:2" ht="14.25" customHeight="1">
      <c r="B441" s="28"/>
    </row>
    <row r="442" spans="2:2" ht="14.25" customHeight="1">
      <c r="B442" s="28"/>
    </row>
    <row r="443" spans="2:2" ht="14.25" customHeight="1">
      <c r="B443" s="28"/>
    </row>
    <row r="444" spans="2:2" ht="14.25" customHeight="1">
      <c r="B444" s="28"/>
    </row>
    <row r="445" spans="2:2" ht="14.25" customHeight="1">
      <c r="B445" s="28"/>
    </row>
    <row r="446" spans="2:2" ht="14.25" customHeight="1">
      <c r="B446" s="28"/>
    </row>
    <row r="447" spans="2:2" ht="14.25" customHeight="1">
      <c r="B447" s="28"/>
    </row>
    <row r="448" spans="2:2" ht="14.25" customHeight="1">
      <c r="B448" s="28"/>
    </row>
    <row r="449" spans="2:2" ht="14.25" customHeight="1">
      <c r="B449" s="28"/>
    </row>
    <row r="450" spans="2:2" ht="14.25" customHeight="1">
      <c r="B450" s="28"/>
    </row>
    <row r="451" spans="2:2" ht="14.25" customHeight="1">
      <c r="B451" s="28"/>
    </row>
    <row r="452" spans="2:2" ht="14.25" customHeight="1">
      <c r="B452" s="28"/>
    </row>
    <row r="453" spans="2:2" ht="14.25" customHeight="1">
      <c r="B453" s="28"/>
    </row>
    <row r="454" spans="2:2" ht="14.25" customHeight="1">
      <c r="B454" s="28"/>
    </row>
    <row r="455" spans="2:2" ht="14.25" customHeight="1">
      <c r="B455" s="28"/>
    </row>
    <row r="456" spans="2:2" ht="14.25" customHeight="1">
      <c r="B456" s="28"/>
    </row>
    <row r="457" spans="2:2" ht="14.25" customHeight="1">
      <c r="B457" s="28"/>
    </row>
    <row r="458" spans="2:2" ht="14.25" customHeight="1">
      <c r="B458" s="28"/>
    </row>
    <row r="459" spans="2:2" ht="14.25" customHeight="1">
      <c r="B459" s="28"/>
    </row>
    <row r="460" spans="2:2" ht="14.25" customHeight="1">
      <c r="B460" s="28"/>
    </row>
    <row r="461" spans="2:2" ht="14.25" customHeight="1">
      <c r="B461" s="28"/>
    </row>
    <row r="462" spans="2:2" ht="14.25" customHeight="1">
      <c r="B462" s="28"/>
    </row>
    <row r="463" spans="2:2" ht="14.25" customHeight="1">
      <c r="B463" s="28"/>
    </row>
    <row r="464" spans="2:2" ht="14.25" customHeight="1">
      <c r="B464" s="28"/>
    </row>
    <row r="465" spans="2:2" ht="14.25" customHeight="1">
      <c r="B465" s="28"/>
    </row>
    <row r="466" spans="2:2" ht="14.25" customHeight="1">
      <c r="B466" s="28"/>
    </row>
    <row r="467" spans="2:2" ht="14.25" customHeight="1">
      <c r="B467" s="28"/>
    </row>
    <row r="468" spans="2:2" ht="14.25" customHeight="1">
      <c r="B468" s="28"/>
    </row>
    <row r="469" spans="2:2" ht="14.25" customHeight="1">
      <c r="B469" s="28"/>
    </row>
    <row r="470" spans="2:2" ht="14.25" customHeight="1">
      <c r="B470" s="28"/>
    </row>
    <row r="471" spans="2:2" ht="14.25" customHeight="1">
      <c r="B471" s="28"/>
    </row>
    <row r="472" spans="2:2" ht="14.25" customHeight="1">
      <c r="B472" s="28"/>
    </row>
    <row r="473" spans="2:2" ht="14.25" customHeight="1">
      <c r="B473" s="28"/>
    </row>
    <row r="474" spans="2:2" ht="14.25" customHeight="1">
      <c r="B474" s="28"/>
    </row>
    <row r="475" spans="2:2" ht="14.25" customHeight="1">
      <c r="B475" s="28"/>
    </row>
    <row r="476" spans="2:2" ht="14.25" customHeight="1">
      <c r="B476" s="28"/>
    </row>
    <row r="477" spans="2:2" ht="14.25" customHeight="1">
      <c r="B477" s="28"/>
    </row>
    <row r="478" spans="2:2" ht="14.25" customHeight="1">
      <c r="B478" s="28"/>
    </row>
    <row r="479" spans="2:2" ht="14.25" customHeight="1">
      <c r="B479" s="28"/>
    </row>
    <row r="480" spans="2:2" ht="14.25" customHeight="1">
      <c r="B480" s="28"/>
    </row>
    <row r="481" spans="2:2" ht="14.25" customHeight="1">
      <c r="B481" s="28"/>
    </row>
    <row r="482" spans="2:2" ht="14.25" customHeight="1">
      <c r="B482" s="28"/>
    </row>
    <row r="483" spans="2:2" ht="14.25" customHeight="1">
      <c r="B483" s="28"/>
    </row>
    <row r="484" spans="2:2" ht="14.25" customHeight="1">
      <c r="B484" s="28"/>
    </row>
    <row r="485" spans="2:2" ht="14.25" customHeight="1">
      <c r="B485" s="28"/>
    </row>
    <row r="486" spans="2:2" ht="14.25" customHeight="1">
      <c r="B486" s="28"/>
    </row>
    <row r="487" spans="2:2" ht="14.25" customHeight="1">
      <c r="B487" s="28"/>
    </row>
    <row r="488" spans="2:2" ht="14.25" customHeight="1">
      <c r="B488" s="28"/>
    </row>
    <row r="489" spans="2:2" ht="14.25" customHeight="1">
      <c r="B489" s="28"/>
    </row>
    <row r="490" spans="2:2" ht="14.25" customHeight="1">
      <c r="B490" s="28"/>
    </row>
    <row r="491" spans="2:2" ht="14.25" customHeight="1">
      <c r="B491" s="28"/>
    </row>
    <row r="492" spans="2:2" ht="14.25" customHeight="1">
      <c r="B492" s="28"/>
    </row>
    <row r="493" spans="2:2" ht="14.25" customHeight="1">
      <c r="B493" s="28"/>
    </row>
    <row r="494" spans="2:2" ht="14.25" customHeight="1">
      <c r="B494" s="28"/>
    </row>
    <row r="495" spans="2:2" ht="14.25" customHeight="1">
      <c r="B495" s="28"/>
    </row>
    <row r="496" spans="2:2" ht="14.25" customHeight="1">
      <c r="B496" s="28"/>
    </row>
    <row r="497" spans="2:2" ht="14.25" customHeight="1">
      <c r="B497" s="28"/>
    </row>
    <row r="498" spans="2:2" ht="14.25" customHeight="1">
      <c r="B498" s="28"/>
    </row>
    <row r="499" spans="2:2" ht="14.25" customHeight="1">
      <c r="B499" s="28"/>
    </row>
    <row r="500" spans="2:2" ht="14.25" customHeight="1">
      <c r="B500" s="28"/>
    </row>
    <row r="501" spans="2:2" ht="14.25" customHeight="1">
      <c r="B501" s="28"/>
    </row>
    <row r="502" spans="2:2" ht="14.25" customHeight="1">
      <c r="B502" s="28"/>
    </row>
    <row r="503" spans="2:2" ht="14.25" customHeight="1">
      <c r="B503" s="28"/>
    </row>
    <row r="504" spans="2:2" ht="14.25" customHeight="1">
      <c r="B504" s="28"/>
    </row>
    <row r="505" spans="2:2" ht="14.25" customHeight="1">
      <c r="B505" s="28"/>
    </row>
    <row r="506" spans="2:2" ht="14.25" customHeight="1">
      <c r="B506" s="28"/>
    </row>
    <row r="507" spans="2:2" ht="14.25" customHeight="1">
      <c r="B507" s="28"/>
    </row>
    <row r="508" spans="2:2" ht="14.25" customHeight="1">
      <c r="B508" s="28"/>
    </row>
    <row r="509" spans="2:2" ht="14.25" customHeight="1">
      <c r="B509" s="28"/>
    </row>
    <row r="510" spans="2:2" ht="14.25" customHeight="1">
      <c r="B510" s="28"/>
    </row>
    <row r="511" spans="2:2" ht="14.25" customHeight="1">
      <c r="B511" s="28"/>
    </row>
    <row r="512" spans="2:2" ht="14.25" customHeight="1">
      <c r="B512" s="28"/>
    </row>
    <row r="513" spans="2:2" ht="14.25" customHeight="1">
      <c r="B513" s="28"/>
    </row>
    <row r="514" spans="2:2" ht="14.25" customHeight="1">
      <c r="B514" s="28"/>
    </row>
    <row r="515" spans="2:2" ht="14.25" customHeight="1">
      <c r="B515" s="28"/>
    </row>
    <row r="516" spans="2:2" ht="14.25" customHeight="1">
      <c r="B516" s="28"/>
    </row>
    <row r="517" spans="2:2" ht="14.25" customHeight="1">
      <c r="B517" s="28"/>
    </row>
    <row r="518" spans="2:2" ht="14.25" customHeight="1">
      <c r="B518" s="28"/>
    </row>
    <row r="519" spans="2:2" ht="14.25" customHeight="1">
      <c r="B519" s="28"/>
    </row>
    <row r="520" spans="2:2" ht="14.25" customHeight="1">
      <c r="B520" s="28"/>
    </row>
    <row r="521" spans="2:2" ht="14.25" customHeight="1">
      <c r="B521" s="28"/>
    </row>
    <row r="522" spans="2:2" ht="14.25" customHeight="1">
      <c r="B522" s="28"/>
    </row>
    <row r="523" spans="2:2" ht="14.25" customHeight="1">
      <c r="B523" s="28"/>
    </row>
    <row r="524" spans="2:2" ht="14.25" customHeight="1">
      <c r="B524" s="28"/>
    </row>
    <row r="525" spans="2:2" ht="14.25" customHeight="1">
      <c r="B525" s="28"/>
    </row>
    <row r="526" spans="2:2" ht="14.25" customHeight="1">
      <c r="B526" s="28"/>
    </row>
    <row r="527" spans="2:2" ht="14.25" customHeight="1">
      <c r="B527" s="28"/>
    </row>
    <row r="528" spans="2:2" ht="14.25" customHeight="1">
      <c r="B528" s="28"/>
    </row>
    <row r="529" spans="2:2" ht="14.25" customHeight="1">
      <c r="B529" s="28"/>
    </row>
    <row r="530" spans="2:2" ht="14.25" customHeight="1">
      <c r="B530" s="28"/>
    </row>
    <row r="531" spans="2:2" ht="14.25" customHeight="1">
      <c r="B531" s="28"/>
    </row>
    <row r="532" spans="2:2" ht="14.25" customHeight="1">
      <c r="B532" s="28"/>
    </row>
    <row r="533" spans="2:2" ht="14.25" customHeight="1">
      <c r="B533" s="28"/>
    </row>
    <row r="534" spans="2:2" ht="14.25" customHeight="1">
      <c r="B534" s="28"/>
    </row>
    <row r="535" spans="2:2" ht="14.25" customHeight="1">
      <c r="B535" s="28"/>
    </row>
    <row r="536" spans="2:2" ht="14.25" customHeight="1">
      <c r="B536" s="28"/>
    </row>
    <row r="537" spans="2:2" ht="14.25" customHeight="1">
      <c r="B537" s="28"/>
    </row>
    <row r="538" spans="2:2" ht="14.25" customHeight="1">
      <c r="B538" s="28"/>
    </row>
    <row r="539" spans="2:2" ht="14.25" customHeight="1">
      <c r="B539" s="28"/>
    </row>
    <row r="540" spans="2:2" ht="14.25" customHeight="1">
      <c r="B540" s="28"/>
    </row>
    <row r="541" spans="2:2" ht="14.25" customHeight="1">
      <c r="B541" s="28"/>
    </row>
    <row r="542" spans="2:2" ht="14.25" customHeight="1">
      <c r="B542" s="28"/>
    </row>
    <row r="543" spans="2:2" ht="14.25" customHeight="1">
      <c r="B543" s="28"/>
    </row>
    <row r="544" spans="2:2" ht="14.25" customHeight="1">
      <c r="B544" s="28"/>
    </row>
    <row r="545" spans="2:2" ht="14.25" customHeight="1">
      <c r="B545" s="28"/>
    </row>
    <row r="546" spans="2:2" ht="14.25" customHeight="1">
      <c r="B546" s="28"/>
    </row>
    <row r="547" spans="2:2" ht="14.25" customHeight="1">
      <c r="B547" s="28"/>
    </row>
    <row r="548" spans="2:2" ht="14.25" customHeight="1">
      <c r="B548" s="28"/>
    </row>
    <row r="549" spans="2:2" ht="14.25" customHeight="1">
      <c r="B549" s="28"/>
    </row>
    <row r="550" spans="2:2" ht="14.25" customHeight="1">
      <c r="B550" s="28"/>
    </row>
    <row r="551" spans="2:2" ht="14.25" customHeight="1">
      <c r="B551" s="28"/>
    </row>
    <row r="552" spans="2:2" ht="14.25" customHeight="1">
      <c r="B552" s="28"/>
    </row>
    <row r="553" spans="2:2" ht="14.25" customHeight="1">
      <c r="B553" s="28"/>
    </row>
    <row r="554" spans="2:2" ht="14.25" customHeight="1">
      <c r="B554" s="28"/>
    </row>
    <row r="555" spans="2:2" ht="14.25" customHeight="1">
      <c r="B555" s="28"/>
    </row>
    <row r="556" spans="2:2" ht="14.25" customHeight="1">
      <c r="B556" s="28"/>
    </row>
    <row r="557" spans="2:2" ht="14.25" customHeight="1">
      <c r="B557" s="28"/>
    </row>
    <row r="558" spans="2:2" ht="14.25" customHeight="1">
      <c r="B558" s="28"/>
    </row>
    <row r="559" spans="2:2" ht="14.25" customHeight="1">
      <c r="B559" s="28"/>
    </row>
    <row r="560" spans="2:2" ht="14.25" customHeight="1">
      <c r="B560" s="28"/>
    </row>
    <row r="561" spans="2:2" ht="14.25" customHeight="1">
      <c r="B561" s="28"/>
    </row>
    <row r="562" spans="2:2" ht="14.25" customHeight="1">
      <c r="B562" s="28"/>
    </row>
    <row r="563" spans="2:2" ht="14.25" customHeight="1">
      <c r="B563" s="28"/>
    </row>
    <row r="564" spans="2:2" ht="14.25" customHeight="1">
      <c r="B564" s="28"/>
    </row>
    <row r="565" spans="2:2" ht="14.25" customHeight="1">
      <c r="B565" s="28"/>
    </row>
    <row r="566" spans="2:2" ht="14.25" customHeight="1">
      <c r="B566" s="28"/>
    </row>
    <row r="567" spans="2:2" ht="14.25" customHeight="1">
      <c r="B567" s="28"/>
    </row>
    <row r="568" spans="2:2" ht="14.25" customHeight="1">
      <c r="B568" s="28"/>
    </row>
    <row r="569" spans="2:2" ht="14.25" customHeight="1">
      <c r="B569" s="28"/>
    </row>
    <row r="570" spans="2:2" ht="14.25" customHeight="1">
      <c r="B570" s="28"/>
    </row>
    <row r="571" spans="2:2" ht="14.25" customHeight="1">
      <c r="B571" s="28"/>
    </row>
    <row r="572" spans="2:2" ht="14.25" customHeight="1">
      <c r="B572" s="28"/>
    </row>
    <row r="573" spans="2:2" ht="14.25" customHeight="1">
      <c r="B573" s="28"/>
    </row>
    <row r="574" spans="2:2" ht="14.25" customHeight="1">
      <c r="B574" s="28"/>
    </row>
    <row r="575" spans="2:2" ht="14.25" customHeight="1">
      <c r="B575" s="28"/>
    </row>
    <row r="576" spans="2:2" ht="14.25" customHeight="1">
      <c r="B576" s="28"/>
    </row>
    <row r="577" spans="2:2" ht="14.25" customHeight="1">
      <c r="B577" s="28"/>
    </row>
    <row r="578" spans="2:2" ht="14.25" customHeight="1">
      <c r="B578" s="28"/>
    </row>
    <row r="579" spans="2:2" ht="14.25" customHeight="1">
      <c r="B579" s="28"/>
    </row>
    <row r="580" spans="2:2" ht="14.25" customHeight="1">
      <c r="B580" s="28"/>
    </row>
    <row r="581" spans="2:2" ht="14.25" customHeight="1">
      <c r="B581" s="28"/>
    </row>
    <row r="582" spans="2:2" ht="14.25" customHeight="1">
      <c r="B582" s="28"/>
    </row>
    <row r="583" spans="2:2" ht="14.25" customHeight="1">
      <c r="B583" s="28"/>
    </row>
    <row r="584" spans="2:2" ht="14.25" customHeight="1">
      <c r="B584" s="28"/>
    </row>
    <row r="585" spans="2:2" ht="14.25" customHeight="1">
      <c r="B585" s="28"/>
    </row>
    <row r="586" spans="2:2" ht="14.25" customHeight="1">
      <c r="B586" s="28"/>
    </row>
    <row r="587" spans="2:2" ht="14.25" customHeight="1">
      <c r="B587" s="28"/>
    </row>
    <row r="588" spans="2:2" ht="14.25" customHeight="1">
      <c r="B588" s="28"/>
    </row>
    <row r="589" spans="2:2" ht="14.25" customHeight="1">
      <c r="B589" s="28"/>
    </row>
    <row r="590" spans="2:2" ht="14.25" customHeight="1">
      <c r="B590" s="28"/>
    </row>
    <row r="591" spans="2:2" ht="14.25" customHeight="1">
      <c r="B591" s="28"/>
    </row>
    <row r="592" spans="2:2" ht="14.25" customHeight="1">
      <c r="B592" s="28"/>
    </row>
    <row r="593" spans="2:2" ht="14.25" customHeight="1">
      <c r="B593" s="28"/>
    </row>
    <row r="594" spans="2:2" ht="14.25" customHeight="1">
      <c r="B594" s="28"/>
    </row>
    <row r="595" spans="2:2" ht="14.25" customHeight="1">
      <c r="B595" s="28"/>
    </row>
    <row r="596" spans="2:2" ht="14.25" customHeight="1">
      <c r="B596" s="28"/>
    </row>
    <row r="597" spans="2:2" ht="14.25" customHeight="1">
      <c r="B597" s="28"/>
    </row>
    <row r="598" spans="2:2" ht="14.25" customHeight="1">
      <c r="B598" s="28"/>
    </row>
    <row r="599" spans="2:2" ht="14.25" customHeight="1">
      <c r="B599" s="28"/>
    </row>
    <row r="600" spans="2:2" ht="14.25" customHeight="1">
      <c r="B600" s="28"/>
    </row>
    <row r="601" spans="2:2" ht="14.25" customHeight="1">
      <c r="B601" s="28"/>
    </row>
    <row r="602" spans="2:2" ht="14.25" customHeight="1">
      <c r="B602" s="28"/>
    </row>
    <row r="603" spans="2:2" ht="14.25" customHeight="1">
      <c r="B603" s="28"/>
    </row>
    <row r="604" spans="2:2" ht="14.25" customHeight="1">
      <c r="B604" s="28"/>
    </row>
    <row r="605" spans="2:2" ht="14.25" customHeight="1">
      <c r="B605" s="28"/>
    </row>
    <row r="606" spans="2:2" ht="14.25" customHeight="1">
      <c r="B606" s="28"/>
    </row>
    <row r="607" spans="2:2" ht="14.25" customHeight="1">
      <c r="B607" s="28"/>
    </row>
    <row r="608" spans="2:2" ht="14.25" customHeight="1">
      <c r="B608" s="28"/>
    </row>
    <row r="609" spans="2:2" ht="14.25" customHeight="1">
      <c r="B609" s="28"/>
    </row>
    <row r="610" spans="2:2" ht="14.25" customHeight="1">
      <c r="B610" s="28"/>
    </row>
    <row r="611" spans="2:2" ht="14.25" customHeight="1">
      <c r="B611" s="28"/>
    </row>
    <row r="612" spans="2:2" ht="14.25" customHeight="1">
      <c r="B612" s="28"/>
    </row>
    <row r="613" spans="2:2" ht="14.25" customHeight="1">
      <c r="B613" s="28"/>
    </row>
    <row r="614" spans="2:2" ht="14.25" customHeight="1">
      <c r="B614" s="28"/>
    </row>
    <row r="615" spans="2:2" ht="14.25" customHeight="1">
      <c r="B615" s="28"/>
    </row>
    <row r="616" spans="2:2" ht="14.25" customHeight="1">
      <c r="B616" s="28"/>
    </row>
    <row r="617" spans="2:2" ht="14.25" customHeight="1">
      <c r="B617" s="28"/>
    </row>
    <row r="618" spans="2:2" ht="14.25" customHeight="1">
      <c r="B618" s="28"/>
    </row>
    <row r="619" spans="2:2" ht="14.25" customHeight="1">
      <c r="B619" s="28"/>
    </row>
    <row r="620" spans="2:2" ht="14.25" customHeight="1">
      <c r="B620" s="28"/>
    </row>
    <row r="621" spans="2:2" ht="14.25" customHeight="1">
      <c r="B621" s="28"/>
    </row>
    <row r="622" spans="2:2" ht="14.25" customHeight="1">
      <c r="B622" s="28"/>
    </row>
    <row r="623" spans="2:2" ht="14.25" customHeight="1">
      <c r="B623" s="28"/>
    </row>
    <row r="624" spans="2:2" ht="14.25" customHeight="1">
      <c r="B624" s="28"/>
    </row>
    <row r="625" spans="2:2" ht="14.25" customHeight="1">
      <c r="B625" s="28"/>
    </row>
    <row r="626" spans="2:2" ht="14.25" customHeight="1">
      <c r="B626" s="28"/>
    </row>
    <row r="627" spans="2:2" ht="14.25" customHeight="1">
      <c r="B627" s="28"/>
    </row>
    <row r="628" spans="2:2" ht="14.25" customHeight="1">
      <c r="B628" s="28"/>
    </row>
    <row r="629" spans="2:2" ht="14.25" customHeight="1">
      <c r="B629" s="28"/>
    </row>
    <row r="630" spans="2:2" ht="14.25" customHeight="1">
      <c r="B630" s="28"/>
    </row>
    <row r="631" spans="2:2" ht="14.25" customHeight="1">
      <c r="B631" s="28"/>
    </row>
    <row r="632" spans="2:2" ht="14.25" customHeight="1">
      <c r="B632" s="28"/>
    </row>
    <row r="633" spans="2:2" ht="14.25" customHeight="1">
      <c r="B633" s="28"/>
    </row>
    <row r="634" spans="2:2" ht="14.25" customHeight="1">
      <c r="B634" s="28"/>
    </row>
    <row r="635" spans="2:2" ht="14.25" customHeight="1">
      <c r="B635" s="28"/>
    </row>
    <row r="636" spans="2:2" ht="14.25" customHeight="1">
      <c r="B636" s="28"/>
    </row>
    <row r="637" spans="2:2" ht="14.25" customHeight="1">
      <c r="B637" s="28"/>
    </row>
    <row r="638" spans="2:2" ht="14.25" customHeight="1">
      <c r="B638" s="28"/>
    </row>
    <row r="639" spans="2:2" ht="14.25" customHeight="1">
      <c r="B639" s="28"/>
    </row>
    <row r="640" spans="2:2" ht="14.25" customHeight="1">
      <c r="B640" s="28"/>
    </row>
    <row r="641" spans="2:2" ht="14.25" customHeight="1">
      <c r="B641" s="28"/>
    </row>
    <row r="642" spans="2:2" ht="14.25" customHeight="1">
      <c r="B642" s="28"/>
    </row>
    <row r="643" spans="2:2" ht="14.25" customHeight="1">
      <c r="B643" s="28"/>
    </row>
    <row r="644" spans="2:2" ht="14.25" customHeight="1">
      <c r="B644" s="28"/>
    </row>
    <row r="645" spans="2:2" ht="14.25" customHeight="1">
      <c r="B645" s="28"/>
    </row>
    <row r="646" spans="2:2" ht="14.25" customHeight="1">
      <c r="B646" s="28"/>
    </row>
    <row r="647" spans="2:2" ht="14.25" customHeight="1">
      <c r="B647" s="28"/>
    </row>
    <row r="648" spans="2:2" ht="14.25" customHeight="1">
      <c r="B648" s="28"/>
    </row>
    <row r="649" spans="2:2" ht="14.25" customHeight="1">
      <c r="B649" s="28"/>
    </row>
    <row r="650" spans="2:2" ht="14.25" customHeight="1">
      <c r="B650" s="28"/>
    </row>
    <row r="651" spans="2:2" ht="14.25" customHeight="1">
      <c r="B651" s="28"/>
    </row>
    <row r="652" spans="2:2" ht="14.25" customHeight="1">
      <c r="B652" s="28"/>
    </row>
    <row r="653" spans="2:2" ht="14.25" customHeight="1">
      <c r="B653" s="28"/>
    </row>
    <row r="654" spans="2:2" ht="14.25" customHeight="1">
      <c r="B654" s="28"/>
    </row>
    <row r="655" spans="2:2" ht="14.25" customHeight="1">
      <c r="B655" s="28"/>
    </row>
    <row r="656" spans="2:2" ht="14.25" customHeight="1">
      <c r="B656" s="28"/>
    </row>
    <row r="657" spans="2:2" ht="14.25" customHeight="1">
      <c r="B657" s="28"/>
    </row>
    <row r="658" spans="2:2" ht="14.25" customHeight="1">
      <c r="B658" s="28"/>
    </row>
    <row r="659" spans="2:2" ht="14.25" customHeight="1">
      <c r="B659" s="28"/>
    </row>
    <row r="660" spans="2:2" ht="14.25" customHeight="1">
      <c r="B660" s="28"/>
    </row>
    <row r="661" spans="2:2" ht="14.25" customHeight="1">
      <c r="B661" s="28"/>
    </row>
    <row r="662" spans="2:2" ht="14.25" customHeight="1">
      <c r="B662" s="28"/>
    </row>
    <row r="663" spans="2:2" ht="14.25" customHeight="1">
      <c r="B663" s="28"/>
    </row>
    <row r="664" spans="2:2" ht="14.25" customHeight="1">
      <c r="B664" s="28"/>
    </row>
    <row r="665" spans="2:2" ht="14.25" customHeight="1">
      <c r="B665" s="28"/>
    </row>
    <row r="666" spans="2:2" ht="14.25" customHeight="1">
      <c r="B666" s="28"/>
    </row>
    <row r="667" spans="2:2" ht="14.25" customHeight="1">
      <c r="B667" s="28"/>
    </row>
    <row r="668" spans="2:2" ht="14.25" customHeight="1">
      <c r="B668" s="28"/>
    </row>
    <row r="669" spans="2:2" ht="14.25" customHeight="1">
      <c r="B669" s="28"/>
    </row>
    <row r="670" spans="2:2" ht="14.25" customHeight="1">
      <c r="B670" s="28"/>
    </row>
    <row r="671" spans="2:2" ht="14.25" customHeight="1">
      <c r="B671" s="28"/>
    </row>
    <row r="672" spans="2:2" ht="14.25" customHeight="1">
      <c r="B672" s="28"/>
    </row>
    <row r="673" spans="2:2" ht="14.25" customHeight="1">
      <c r="B673" s="28"/>
    </row>
    <row r="674" spans="2:2" ht="14.25" customHeight="1">
      <c r="B674" s="28"/>
    </row>
    <row r="675" spans="2:2" ht="14.25" customHeight="1">
      <c r="B675" s="28"/>
    </row>
    <row r="676" spans="2:2" ht="14.25" customHeight="1">
      <c r="B676" s="28"/>
    </row>
    <row r="677" spans="2:2" ht="14.25" customHeight="1">
      <c r="B677" s="28"/>
    </row>
    <row r="678" spans="2:2" ht="14.25" customHeight="1">
      <c r="B678" s="28"/>
    </row>
    <row r="679" spans="2:2" ht="14.25" customHeight="1">
      <c r="B679" s="28"/>
    </row>
    <row r="680" spans="2:2" ht="14.25" customHeight="1">
      <c r="B680" s="28"/>
    </row>
    <row r="681" spans="2:2" ht="14.25" customHeight="1">
      <c r="B681" s="28"/>
    </row>
    <row r="682" spans="2:2" ht="14.25" customHeight="1">
      <c r="B682" s="28"/>
    </row>
    <row r="683" spans="2:2" ht="14.25" customHeight="1">
      <c r="B683" s="28"/>
    </row>
    <row r="684" spans="2:2" ht="14.25" customHeight="1">
      <c r="B684" s="28"/>
    </row>
    <row r="685" spans="2:2" ht="14.25" customHeight="1">
      <c r="B685" s="28"/>
    </row>
    <row r="686" spans="2:2" ht="14.25" customHeight="1">
      <c r="B686" s="28"/>
    </row>
    <row r="687" spans="2:2" ht="14.25" customHeight="1">
      <c r="B687" s="28"/>
    </row>
    <row r="688" spans="2:2" ht="14.25" customHeight="1">
      <c r="B688" s="28"/>
    </row>
    <row r="689" spans="2:2" ht="14.25" customHeight="1">
      <c r="B689" s="28"/>
    </row>
    <row r="690" spans="2:2" ht="14.25" customHeight="1">
      <c r="B690" s="28"/>
    </row>
    <row r="691" spans="2:2" ht="14.25" customHeight="1">
      <c r="B691" s="28"/>
    </row>
    <row r="692" spans="2:2" ht="14.25" customHeight="1">
      <c r="B692" s="28"/>
    </row>
    <row r="693" spans="2:2" ht="14.25" customHeight="1">
      <c r="B693" s="28"/>
    </row>
    <row r="694" spans="2:2" ht="14.25" customHeight="1">
      <c r="B694" s="28"/>
    </row>
    <row r="695" spans="2:2" ht="14.25" customHeight="1">
      <c r="B695" s="28"/>
    </row>
    <row r="696" spans="2:2" ht="14.25" customHeight="1">
      <c r="B696" s="28"/>
    </row>
    <row r="697" spans="2:2" ht="14.25" customHeight="1">
      <c r="B697" s="28"/>
    </row>
    <row r="698" spans="2:2" ht="14.25" customHeight="1">
      <c r="B698" s="28"/>
    </row>
    <row r="699" spans="2:2" ht="14.25" customHeight="1">
      <c r="B699" s="28"/>
    </row>
    <row r="700" spans="2:2" ht="14.25" customHeight="1">
      <c r="B700" s="28"/>
    </row>
    <row r="701" spans="2:2" ht="14.25" customHeight="1">
      <c r="B701" s="28"/>
    </row>
    <row r="702" spans="2:2" ht="14.25" customHeight="1">
      <c r="B702" s="28"/>
    </row>
    <row r="703" spans="2:2" ht="14.25" customHeight="1">
      <c r="B703" s="28"/>
    </row>
    <row r="704" spans="2:2" ht="14.25" customHeight="1">
      <c r="B704" s="28"/>
    </row>
    <row r="705" spans="2:2" ht="14.25" customHeight="1">
      <c r="B705" s="28"/>
    </row>
    <row r="706" spans="2:2" ht="14.25" customHeight="1">
      <c r="B706" s="28"/>
    </row>
    <row r="707" spans="2:2" ht="14.25" customHeight="1">
      <c r="B707" s="28"/>
    </row>
    <row r="708" spans="2:2" ht="14.25" customHeight="1">
      <c r="B708" s="28"/>
    </row>
    <row r="709" spans="2:2" ht="14.25" customHeight="1">
      <c r="B709" s="28"/>
    </row>
    <row r="710" spans="2:2" ht="14.25" customHeight="1">
      <c r="B710" s="28"/>
    </row>
    <row r="711" spans="2:2" ht="14.25" customHeight="1">
      <c r="B711" s="28"/>
    </row>
    <row r="712" spans="2:2" ht="14.25" customHeight="1">
      <c r="B712" s="28"/>
    </row>
    <row r="713" spans="2:2" ht="14.25" customHeight="1">
      <c r="B713" s="28"/>
    </row>
    <row r="714" spans="2:2" ht="14.25" customHeight="1">
      <c r="B714" s="28"/>
    </row>
    <row r="715" spans="2:2" ht="14.25" customHeight="1">
      <c r="B715" s="28"/>
    </row>
    <row r="716" spans="2:2" ht="14.25" customHeight="1">
      <c r="B716" s="28"/>
    </row>
    <row r="717" spans="2:2" ht="14.25" customHeight="1">
      <c r="B717" s="28"/>
    </row>
    <row r="718" spans="2:2" ht="14.25" customHeight="1">
      <c r="B718" s="28"/>
    </row>
    <row r="719" spans="2:2" ht="14.25" customHeight="1">
      <c r="B719" s="28"/>
    </row>
    <row r="720" spans="2:2" ht="14.25" customHeight="1">
      <c r="B720" s="28"/>
    </row>
    <row r="721" spans="2:2" ht="14.25" customHeight="1">
      <c r="B721" s="28"/>
    </row>
    <row r="722" spans="2:2" ht="14.25" customHeight="1">
      <c r="B722" s="28"/>
    </row>
    <row r="723" spans="2:2" ht="14.25" customHeight="1">
      <c r="B723" s="28"/>
    </row>
    <row r="724" spans="2:2" ht="14.25" customHeight="1">
      <c r="B724" s="28"/>
    </row>
    <row r="725" spans="2:2" ht="14.25" customHeight="1">
      <c r="B725" s="28"/>
    </row>
    <row r="726" spans="2:2" ht="14.25" customHeight="1">
      <c r="B726" s="28"/>
    </row>
    <row r="727" spans="2:2" ht="14.25" customHeight="1">
      <c r="B727" s="28"/>
    </row>
    <row r="728" spans="2:2" ht="14.25" customHeight="1">
      <c r="B728" s="28"/>
    </row>
    <row r="729" spans="2:2" ht="14.25" customHeight="1">
      <c r="B729" s="28"/>
    </row>
    <row r="730" spans="2:2" ht="14.25" customHeight="1">
      <c r="B730" s="28"/>
    </row>
    <row r="731" spans="2:2" ht="14.25" customHeight="1">
      <c r="B731" s="28"/>
    </row>
    <row r="732" spans="2:2" ht="14.25" customHeight="1">
      <c r="B732" s="28"/>
    </row>
    <row r="733" spans="2:2" ht="14.25" customHeight="1">
      <c r="B733" s="28"/>
    </row>
    <row r="734" spans="2:2" ht="14.25" customHeight="1">
      <c r="B734" s="28"/>
    </row>
    <row r="735" spans="2:2" ht="14.25" customHeight="1">
      <c r="B735" s="28"/>
    </row>
    <row r="736" spans="2:2" ht="14.25" customHeight="1">
      <c r="B736" s="28"/>
    </row>
    <row r="737" spans="2:2" ht="14.25" customHeight="1">
      <c r="B737" s="28"/>
    </row>
    <row r="738" spans="2:2" ht="14.25" customHeight="1">
      <c r="B738" s="28"/>
    </row>
    <row r="739" spans="2:2" ht="14.25" customHeight="1">
      <c r="B739" s="28"/>
    </row>
    <row r="740" spans="2:2" ht="14.25" customHeight="1">
      <c r="B740" s="28"/>
    </row>
    <row r="741" spans="2:2" ht="14.25" customHeight="1">
      <c r="B741" s="28"/>
    </row>
    <row r="742" spans="2:2" ht="14.25" customHeight="1">
      <c r="B742" s="28"/>
    </row>
    <row r="743" spans="2:2" ht="14.25" customHeight="1">
      <c r="B743" s="28"/>
    </row>
    <row r="744" spans="2:2" ht="14.25" customHeight="1">
      <c r="B744" s="28"/>
    </row>
    <row r="745" spans="2:2" ht="14.25" customHeight="1">
      <c r="B745" s="28"/>
    </row>
    <row r="746" spans="2:2" ht="14.25" customHeight="1">
      <c r="B746" s="28"/>
    </row>
    <row r="747" spans="2:2" ht="14.25" customHeight="1">
      <c r="B747" s="28"/>
    </row>
    <row r="748" spans="2:2" ht="14.25" customHeight="1">
      <c r="B748" s="28"/>
    </row>
    <row r="749" spans="2:2" ht="14.25" customHeight="1">
      <c r="B749" s="28"/>
    </row>
    <row r="750" spans="2:2" ht="14.25" customHeight="1">
      <c r="B750" s="28"/>
    </row>
    <row r="751" spans="2:2" ht="14.25" customHeight="1">
      <c r="B751" s="28"/>
    </row>
    <row r="752" spans="2:2" ht="14.25" customHeight="1">
      <c r="B752" s="28"/>
    </row>
    <row r="753" spans="2:2" ht="14.25" customHeight="1">
      <c r="B753" s="28"/>
    </row>
    <row r="754" spans="2:2" ht="14.25" customHeight="1">
      <c r="B754" s="28"/>
    </row>
    <row r="755" spans="2:2" ht="14.25" customHeight="1">
      <c r="B755" s="28"/>
    </row>
    <row r="756" spans="2:2" ht="14.25" customHeight="1">
      <c r="B756" s="28"/>
    </row>
    <row r="757" spans="2:2" ht="14.25" customHeight="1">
      <c r="B757" s="28"/>
    </row>
    <row r="758" spans="2:2" ht="14.25" customHeight="1">
      <c r="B758" s="28"/>
    </row>
    <row r="759" spans="2:2" ht="14.25" customHeight="1">
      <c r="B759" s="28"/>
    </row>
    <row r="760" spans="2:2" ht="14.25" customHeight="1">
      <c r="B760" s="28"/>
    </row>
    <row r="761" spans="2:2" ht="14.25" customHeight="1">
      <c r="B761" s="28"/>
    </row>
    <row r="762" spans="2:2" ht="14.25" customHeight="1">
      <c r="B762" s="28"/>
    </row>
    <row r="763" spans="2:2" ht="14.25" customHeight="1">
      <c r="B763" s="28"/>
    </row>
    <row r="764" spans="2:2" ht="14.25" customHeight="1">
      <c r="B764" s="28"/>
    </row>
    <row r="765" spans="2:2" ht="14.25" customHeight="1">
      <c r="B765" s="28"/>
    </row>
    <row r="766" spans="2:2" ht="14.25" customHeight="1">
      <c r="B766" s="28"/>
    </row>
    <row r="767" spans="2:2" ht="14.25" customHeight="1">
      <c r="B767" s="28"/>
    </row>
    <row r="768" spans="2:2" ht="14.25" customHeight="1">
      <c r="B768" s="28"/>
    </row>
    <row r="769" spans="2:2" ht="14.25" customHeight="1">
      <c r="B769" s="28"/>
    </row>
    <row r="770" spans="2:2" ht="14.25" customHeight="1">
      <c r="B770" s="28"/>
    </row>
    <row r="771" spans="2:2" ht="14.25" customHeight="1">
      <c r="B771" s="28"/>
    </row>
    <row r="772" spans="2:2" ht="14.25" customHeight="1">
      <c r="B772" s="28"/>
    </row>
    <row r="773" spans="2:2" ht="14.25" customHeight="1">
      <c r="B773" s="28"/>
    </row>
    <row r="774" spans="2:2" ht="14.25" customHeight="1">
      <c r="B774" s="28"/>
    </row>
    <row r="775" spans="2:2" ht="14.25" customHeight="1">
      <c r="B775" s="28"/>
    </row>
    <row r="776" spans="2:2" ht="14.25" customHeight="1">
      <c r="B776" s="28"/>
    </row>
    <row r="777" spans="2:2" ht="14.25" customHeight="1">
      <c r="B777" s="28"/>
    </row>
    <row r="778" spans="2:2" ht="14.25" customHeight="1">
      <c r="B778" s="28"/>
    </row>
    <row r="779" spans="2:2" ht="14.25" customHeight="1">
      <c r="B779" s="28"/>
    </row>
    <row r="780" spans="2:2" ht="14.25" customHeight="1">
      <c r="B780" s="28"/>
    </row>
    <row r="781" spans="2:2" ht="14.25" customHeight="1">
      <c r="B781" s="28"/>
    </row>
    <row r="782" spans="2:2" ht="14.25" customHeight="1">
      <c r="B782" s="28"/>
    </row>
    <row r="783" spans="2:2" ht="14.25" customHeight="1">
      <c r="B783" s="28"/>
    </row>
    <row r="784" spans="2:2" ht="14.25" customHeight="1">
      <c r="B784" s="28"/>
    </row>
    <row r="785" spans="2:2" ht="14.25" customHeight="1">
      <c r="B785" s="28"/>
    </row>
    <row r="786" spans="2:2" ht="14.25" customHeight="1">
      <c r="B786" s="28"/>
    </row>
    <row r="787" spans="2:2" ht="14.25" customHeight="1">
      <c r="B787" s="28"/>
    </row>
    <row r="788" spans="2:2" ht="14.25" customHeight="1">
      <c r="B788" s="28"/>
    </row>
    <row r="789" spans="2:2" ht="14.25" customHeight="1">
      <c r="B789" s="28"/>
    </row>
    <row r="790" spans="2:2" ht="14.25" customHeight="1">
      <c r="B790" s="28"/>
    </row>
    <row r="791" spans="2:2" ht="14.25" customHeight="1">
      <c r="B791" s="28"/>
    </row>
    <row r="792" spans="2:2" ht="14.25" customHeight="1">
      <c r="B792" s="28"/>
    </row>
    <row r="793" spans="2:2" ht="14.25" customHeight="1">
      <c r="B793" s="28"/>
    </row>
    <row r="794" spans="2:2" ht="14.25" customHeight="1">
      <c r="B794" s="28"/>
    </row>
    <row r="795" spans="2:2" ht="14.25" customHeight="1">
      <c r="B795" s="28"/>
    </row>
    <row r="796" spans="2:2" ht="14.25" customHeight="1">
      <c r="B796" s="28"/>
    </row>
    <row r="797" spans="2:2" ht="14.25" customHeight="1">
      <c r="B797" s="28"/>
    </row>
    <row r="798" spans="2:2" ht="14.25" customHeight="1">
      <c r="B798" s="28"/>
    </row>
    <row r="799" spans="2:2" ht="14.25" customHeight="1">
      <c r="B799" s="28"/>
    </row>
    <row r="800" spans="2:2" ht="14.25" customHeight="1">
      <c r="B800" s="28"/>
    </row>
    <row r="801" spans="2:2" ht="14.25" customHeight="1">
      <c r="B801" s="28"/>
    </row>
    <row r="802" spans="2:2" ht="14.25" customHeight="1">
      <c r="B802" s="28"/>
    </row>
    <row r="803" spans="2:2" ht="14.25" customHeight="1">
      <c r="B803" s="28"/>
    </row>
    <row r="804" spans="2:2" ht="14.25" customHeight="1">
      <c r="B804" s="28"/>
    </row>
    <row r="805" spans="2:2" ht="14.25" customHeight="1">
      <c r="B805" s="28"/>
    </row>
    <row r="806" spans="2:2" ht="14.25" customHeight="1">
      <c r="B806" s="28"/>
    </row>
    <row r="807" spans="2:2" ht="14.25" customHeight="1">
      <c r="B807" s="28"/>
    </row>
    <row r="808" spans="2:2" ht="14.25" customHeight="1">
      <c r="B808" s="28"/>
    </row>
    <row r="809" spans="2:2" ht="14.25" customHeight="1">
      <c r="B809" s="28"/>
    </row>
    <row r="810" spans="2:2" ht="14.25" customHeight="1">
      <c r="B810" s="28"/>
    </row>
    <row r="811" spans="2:2" ht="14.25" customHeight="1">
      <c r="B811" s="28"/>
    </row>
    <row r="812" spans="2:2" ht="14.25" customHeight="1">
      <c r="B812" s="28"/>
    </row>
    <row r="813" spans="2:2" ht="14.25" customHeight="1">
      <c r="B813" s="28"/>
    </row>
    <row r="814" spans="2:2" ht="14.25" customHeight="1">
      <c r="B814" s="28"/>
    </row>
    <row r="815" spans="2:2" ht="14.25" customHeight="1">
      <c r="B815" s="28"/>
    </row>
    <row r="816" spans="2:2" ht="14.25" customHeight="1">
      <c r="B816" s="28"/>
    </row>
    <row r="817" spans="2:2" ht="14.25" customHeight="1">
      <c r="B817" s="28"/>
    </row>
    <row r="818" spans="2:2" ht="14.25" customHeight="1">
      <c r="B818" s="28"/>
    </row>
    <row r="819" spans="2:2" ht="14.25" customHeight="1">
      <c r="B819" s="28"/>
    </row>
    <row r="820" spans="2:2" ht="14.25" customHeight="1">
      <c r="B820" s="28"/>
    </row>
    <row r="821" spans="2:2" ht="14.25" customHeight="1">
      <c r="B821" s="28"/>
    </row>
    <row r="822" spans="2:2" ht="14.25" customHeight="1">
      <c r="B822" s="28"/>
    </row>
    <row r="823" spans="2:2" ht="14.25" customHeight="1">
      <c r="B823" s="28"/>
    </row>
    <row r="824" spans="2:2" ht="14.25" customHeight="1">
      <c r="B824" s="28"/>
    </row>
    <row r="825" spans="2:2" ht="14.25" customHeight="1">
      <c r="B825" s="28"/>
    </row>
    <row r="826" spans="2:2" ht="14.25" customHeight="1">
      <c r="B826" s="28"/>
    </row>
    <row r="827" spans="2:2" ht="14.25" customHeight="1">
      <c r="B827" s="28"/>
    </row>
    <row r="828" spans="2:2" ht="14.25" customHeight="1">
      <c r="B828" s="28"/>
    </row>
    <row r="829" spans="2:2" ht="14.25" customHeight="1">
      <c r="B829" s="28"/>
    </row>
    <row r="830" spans="2:2" ht="14.25" customHeight="1">
      <c r="B830" s="28"/>
    </row>
    <row r="831" spans="2:2" ht="14.25" customHeight="1">
      <c r="B831" s="28"/>
    </row>
    <row r="832" spans="2:2" ht="14.25" customHeight="1">
      <c r="B832" s="28"/>
    </row>
    <row r="833" spans="2:2" ht="14.25" customHeight="1">
      <c r="B833" s="28"/>
    </row>
    <row r="834" spans="2:2" ht="14.25" customHeight="1">
      <c r="B834" s="28"/>
    </row>
    <row r="835" spans="2:2" ht="14.25" customHeight="1">
      <c r="B835" s="28"/>
    </row>
    <row r="836" spans="2:2" ht="14.25" customHeight="1">
      <c r="B836" s="28"/>
    </row>
    <row r="837" spans="2:2" ht="14.25" customHeight="1">
      <c r="B837" s="28"/>
    </row>
    <row r="838" spans="2:2" ht="14.25" customHeight="1">
      <c r="B838" s="28"/>
    </row>
    <row r="839" spans="2:2" ht="14.25" customHeight="1">
      <c r="B839" s="28"/>
    </row>
    <row r="840" spans="2:2" ht="14.25" customHeight="1">
      <c r="B840" s="28"/>
    </row>
    <row r="841" spans="2:2" ht="14.25" customHeight="1">
      <c r="B841" s="28"/>
    </row>
    <row r="842" spans="2:2" ht="14.25" customHeight="1">
      <c r="B842" s="28"/>
    </row>
    <row r="843" spans="2:2" ht="14.25" customHeight="1">
      <c r="B843" s="28"/>
    </row>
    <row r="844" spans="2:2" ht="14.25" customHeight="1">
      <c r="B844" s="28"/>
    </row>
    <row r="845" spans="2:2" ht="14.25" customHeight="1">
      <c r="B845" s="28"/>
    </row>
    <row r="846" spans="2:2" ht="14.25" customHeight="1">
      <c r="B846" s="28"/>
    </row>
    <row r="847" spans="2:2" ht="14.25" customHeight="1">
      <c r="B847" s="28"/>
    </row>
    <row r="848" spans="2:2" ht="14.25" customHeight="1">
      <c r="B848" s="28"/>
    </row>
    <row r="849" spans="2:2" ht="14.25" customHeight="1">
      <c r="B849" s="28"/>
    </row>
    <row r="850" spans="2:2" ht="14.25" customHeight="1">
      <c r="B850" s="28"/>
    </row>
    <row r="851" spans="2:2" ht="14.25" customHeight="1">
      <c r="B851" s="28"/>
    </row>
    <row r="852" spans="2:2" ht="14.25" customHeight="1">
      <c r="B852" s="28"/>
    </row>
    <row r="853" spans="2:2" ht="14.25" customHeight="1">
      <c r="B853" s="28"/>
    </row>
    <row r="854" spans="2:2" ht="14.25" customHeight="1">
      <c r="B854" s="28"/>
    </row>
    <row r="855" spans="2:2" ht="14.25" customHeight="1">
      <c r="B855" s="28"/>
    </row>
    <row r="856" spans="2:2" ht="14.25" customHeight="1">
      <c r="B856" s="28"/>
    </row>
    <row r="857" spans="2:2" ht="14.25" customHeight="1">
      <c r="B857" s="28"/>
    </row>
    <row r="858" spans="2:2" ht="14.25" customHeight="1">
      <c r="B858" s="28"/>
    </row>
    <row r="859" spans="2:2" ht="14.25" customHeight="1">
      <c r="B859" s="28"/>
    </row>
    <row r="860" spans="2:2" ht="14.25" customHeight="1">
      <c r="B860" s="28"/>
    </row>
    <row r="861" spans="2:2" ht="14.25" customHeight="1">
      <c r="B861" s="28"/>
    </row>
    <row r="862" spans="2:2" ht="14.25" customHeight="1">
      <c r="B862" s="28"/>
    </row>
    <row r="863" spans="2:2" ht="14.25" customHeight="1">
      <c r="B863" s="28"/>
    </row>
    <row r="864" spans="2:2" ht="14.25" customHeight="1">
      <c r="B864" s="28"/>
    </row>
    <row r="865" spans="2:2" ht="14.25" customHeight="1">
      <c r="B865" s="28"/>
    </row>
    <row r="866" spans="2:2" ht="14.25" customHeight="1">
      <c r="B866" s="28"/>
    </row>
    <row r="867" spans="2:2" ht="14.25" customHeight="1">
      <c r="B867" s="28"/>
    </row>
    <row r="868" spans="2:2" ht="14.25" customHeight="1">
      <c r="B868" s="28"/>
    </row>
    <row r="869" spans="2:2" ht="14.25" customHeight="1">
      <c r="B869" s="28"/>
    </row>
    <row r="870" spans="2:2" ht="14.25" customHeight="1">
      <c r="B870" s="28"/>
    </row>
    <row r="871" spans="2:2" ht="14.25" customHeight="1">
      <c r="B871" s="28"/>
    </row>
    <row r="872" spans="2:2" ht="14.25" customHeight="1">
      <c r="B872" s="28"/>
    </row>
    <row r="873" spans="2:2" ht="14.25" customHeight="1">
      <c r="B873" s="28"/>
    </row>
    <row r="874" spans="2:2" ht="14.25" customHeight="1">
      <c r="B874" s="28"/>
    </row>
    <row r="875" spans="2:2" ht="14.25" customHeight="1">
      <c r="B875" s="28"/>
    </row>
    <row r="876" spans="2:2" ht="14.25" customHeight="1">
      <c r="B876" s="28"/>
    </row>
    <row r="877" spans="2:2" ht="14.25" customHeight="1">
      <c r="B877" s="28"/>
    </row>
    <row r="878" spans="2:2" ht="14.25" customHeight="1">
      <c r="B878" s="28"/>
    </row>
    <row r="879" spans="2:2" ht="14.25" customHeight="1">
      <c r="B879" s="28"/>
    </row>
    <row r="880" spans="2:2" ht="14.25" customHeight="1">
      <c r="B880" s="28"/>
    </row>
    <row r="881" spans="2:2" ht="14.25" customHeight="1">
      <c r="B881" s="28"/>
    </row>
    <row r="882" spans="2:2" ht="14.25" customHeight="1">
      <c r="B882" s="28"/>
    </row>
    <row r="883" spans="2:2" ht="14.25" customHeight="1">
      <c r="B883" s="28"/>
    </row>
    <row r="884" spans="2:2" ht="14.25" customHeight="1">
      <c r="B884" s="28"/>
    </row>
    <row r="885" spans="2:2" ht="14.25" customHeight="1">
      <c r="B885" s="28"/>
    </row>
    <row r="886" spans="2:2" ht="14.25" customHeight="1">
      <c r="B886" s="28"/>
    </row>
    <row r="887" spans="2:2" ht="14.25" customHeight="1">
      <c r="B887" s="28"/>
    </row>
    <row r="888" spans="2:2" ht="14.25" customHeight="1">
      <c r="B888" s="28"/>
    </row>
    <row r="889" spans="2:2" ht="14.25" customHeight="1">
      <c r="B889" s="28"/>
    </row>
    <row r="890" spans="2:2" ht="14.25" customHeight="1">
      <c r="B890" s="28"/>
    </row>
    <row r="891" spans="2:2" ht="14.25" customHeight="1">
      <c r="B891" s="28"/>
    </row>
    <row r="892" spans="2:2" ht="14.25" customHeight="1">
      <c r="B892" s="28"/>
    </row>
    <row r="893" spans="2:2" ht="14.25" customHeight="1">
      <c r="B893" s="28"/>
    </row>
    <row r="894" spans="2:2" ht="14.25" customHeight="1">
      <c r="B894" s="28"/>
    </row>
    <row r="895" spans="2:2" ht="14.25" customHeight="1">
      <c r="B895" s="28"/>
    </row>
    <row r="896" spans="2:2" ht="14.25" customHeight="1">
      <c r="B896" s="28"/>
    </row>
    <row r="897" spans="2:2" ht="14.25" customHeight="1">
      <c r="B897" s="28"/>
    </row>
    <row r="898" spans="2:2" ht="14.25" customHeight="1">
      <c r="B898" s="28"/>
    </row>
    <row r="899" spans="2:2" ht="14.25" customHeight="1">
      <c r="B899" s="28"/>
    </row>
    <row r="900" spans="2:2" ht="14.25" customHeight="1">
      <c r="B900" s="28"/>
    </row>
    <row r="901" spans="2:2" ht="14.25" customHeight="1">
      <c r="B901" s="28"/>
    </row>
    <row r="902" spans="2:2" ht="14.25" customHeight="1">
      <c r="B902" s="28"/>
    </row>
    <row r="903" spans="2:2" ht="14.25" customHeight="1">
      <c r="B903" s="28"/>
    </row>
    <row r="904" spans="2:2" ht="14.25" customHeight="1">
      <c r="B904" s="28"/>
    </row>
    <row r="905" spans="2:2" ht="14.25" customHeight="1">
      <c r="B905" s="28"/>
    </row>
    <row r="906" spans="2:2" ht="14.25" customHeight="1">
      <c r="B906" s="28"/>
    </row>
    <row r="907" spans="2:2" ht="14.25" customHeight="1">
      <c r="B907" s="28"/>
    </row>
    <row r="908" spans="2:2" ht="14.25" customHeight="1">
      <c r="B908" s="28"/>
    </row>
    <row r="909" spans="2:2" ht="14.25" customHeight="1">
      <c r="B909" s="28"/>
    </row>
    <row r="910" spans="2:2" ht="14.25" customHeight="1">
      <c r="B910" s="28"/>
    </row>
    <row r="911" spans="2:2" ht="14.25" customHeight="1">
      <c r="B911" s="28"/>
    </row>
    <row r="912" spans="2:2" ht="14.25" customHeight="1">
      <c r="B912" s="28"/>
    </row>
    <row r="913" spans="2:2" ht="14.25" customHeight="1">
      <c r="B913" s="28"/>
    </row>
    <row r="914" spans="2:2" ht="14.25" customHeight="1">
      <c r="B914" s="28"/>
    </row>
    <row r="915" spans="2:2" ht="14.25" customHeight="1">
      <c r="B915" s="28"/>
    </row>
    <row r="916" spans="2:2" ht="14.25" customHeight="1">
      <c r="B916" s="28"/>
    </row>
    <row r="917" spans="2:2" ht="14.25" customHeight="1">
      <c r="B917" s="28"/>
    </row>
    <row r="918" spans="2:2" ht="14.25" customHeight="1">
      <c r="B918" s="28"/>
    </row>
    <row r="919" spans="2:2" ht="14.25" customHeight="1">
      <c r="B919" s="28"/>
    </row>
    <row r="920" spans="2:2" ht="14.25" customHeight="1">
      <c r="B920" s="28"/>
    </row>
    <row r="921" spans="2:2" ht="14.25" customHeight="1">
      <c r="B921" s="28"/>
    </row>
    <row r="922" spans="2:2" ht="14.25" customHeight="1">
      <c r="B922" s="28"/>
    </row>
    <row r="923" spans="2:2" ht="14.25" customHeight="1">
      <c r="B923" s="28"/>
    </row>
    <row r="924" spans="2:2" ht="14.25" customHeight="1">
      <c r="B924" s="28"/>
    </row>
    <row r="925" spans="2:2" ht="14.25" customHeight="1">
      <c r="B925" s="28"/>
    </row>
    <row r="926" spans="2:2" ht="14.25" customHeight="1">
      <c r="B926" s="28"/>
    </row>
    <row r="927" spans="2:2" ht="14.25" customHeight="1">
      <c r="B927" s="28"/>
    </row>
    <row r="928" spans="2:2" ht="14.25" customHeight="1">
      <c r="B928" s="28"/>
    </row>
    <row r="929" spans="2:2" ht="14.25" customHeight="1">
      <c r="B929" s="28"/>
    </row>
    <row r="930" spans="2:2" ht="14.25" customHeight="1">
      <c r="B930" s="28"/>
    </row>
    <row r="931" spans="2:2" ht="14.25" customHeight="1">
      <c r="B931" s="28"/>
    </row>
    <row r="932" spans="2:2" ht="14.25" customHeight="1">
      <c r="B932" s="28"/>
    </row>
    <row r="933" spans="2:2" ht="14.25" customHeight="1">
      <c r="B933" s="28"/>
    </row>
    <row r="934" spans="2:2" ht="14.25" customHeight="1">
      <c r="B934" s="28"/>
    </row>
    <row r="935" spans="2:2" ht="14.25" customHeight="1">
      <c r="B935" s="28"/>
    </row>
    <row r="936" spans="2:2" ht="14.25" customHeight="1">
      <c r="B936" s="28"/>
    </row>
    <row r="937" spans="2:2" ht="14.25" customHeight="1">
      <c r="B937" s="28"/>
    </row>
    <row r="938" spans="2:2" ht="14.25" customHeight="1">
      <c r="B938" s="28"/>
    </row>
    <row r="939" spans="2:2" ht="14.25" customHeight="1">
      <c r="B939" s="28"/>
    </row>
    <row r="940" spans="2:2" ht="14.25" customHeight="1">
      <c r="B940" s="28"/>
    </row>
    <row r="941" spans="2:2" ht="14.25" customHeight="1">
      <c r="B941" s="28"/>
    </row>
    <row r="942" spans="2:2" ht="14.25" customHeight="1">
      <c r="B942" s="28"/>
    </row>
    <row r="943" spans="2:2" ht="14.25" customHeight="1">
      <c r="B943" s="28"/>
    </row>
    <row r="944" spans="2:2" ht="14.25" customHeight="1">
      <c r="B944" s="28"/>
    </row>
    <row r="945" spans="2:2" ht="14.25" customHeight="1">
      <c r="B945" s="28"/>
    </row>
    <row r="946" spans="2:2" ht="14.25" customHeight="1">
      <c r="B946" s="28"/>
    </row>
    <row r="947" spans="2:2" ht="14.25" customHeight="1">
      <c r="B947" s="28"/>
    </row>
    <row r="948" spans="2:2" ht="14.25" customHeight="1">
      <c r="B948" s="28"/>
    </row>
    <row r="949" spans="2:2" ht="14.25" customHeight="1">
      <c r="B949" s="28"/>
    </row>
    <row r="950" spans="2:2" ht="14.25" customHeight="1">
      <c r="B950" s="28"/>
    </row>
    <row r="951" spans="2:2" ht="14.25" customHeight="1">
      <c r="B951" s="28"/>
    </row>
    <row r="952" spans="2:2" ht="14.25" customHeight="1">
      <c r="B952" s="28"/>
    </row>
    <row r="953" spans="2:2" ht="14.25" customHeight="1">
      <c r="B953" s="28"/>
    </row>
    <row r="954" spans="2:2" ht="14.25" customHeight="1">
      <c r="B954" s="28"/>
    </row>
    <row r="955" spans="2:2" ht="14.25" customHeight="1">
      <c r="B955" s="28"/>
    </row>
    <row r="956" spans="2:2" ht="14.25" customHeight="1">
      <c r="B956" s="28"/>
    </row>
    <row r="957" spans="2:2" ht="14.25" customHeight="1">
      <c r="B957" s="28"/>
    </row>
    <row r="958" spans="2:2" ht="14.25" customHeight="1">
      <c r="B958" s="28"/>
    </row>
    <row r="959" spans="2:2" ht="14.25" customHeight="1">
      <c r="B959" s="28"/>
    </row>
    <row r="960" spans="2:2" ht="14.25" customHeight="1">
      <c r="B960" s="28"/>
    </row>
    <row r="961" spans="2:2" ht="14.25" customHeight="1">
      <c r="B961" s="28"/>
    </row>
    <row r="962" spans="2:2" ht="14.25" customHeight="1">
      <c r="B962" s="28"/>
    </row>
    <row r="963" spans="2:2" ht="14.25" customHeight="1">
      <c r="B963" s="28"/>
    </row>
    <row r="964" spans="2:2" ht="14.25" customHeight="1">
      <c r="B964" s="28"/>
    </row>
    <row r="965" spans="2:2" ht="14.25" customHeight="1">
      <c r="B965" s="28"/>
    </row>
    <row r="966" spans="2:2" ht="14.25" customHeight="1">
      <c r="B966" s="28"/>
    </row>
    <row r="967" spans="2:2" ht="14.25" customHeight="1">
      <c r="B967" s="28"/>
    </row>
    <row r="968" spans="2:2" ht="14.25" customHeight="1">
      <c r="B968" s="28"/>
    </row>
    <row r="969" spans="2:2" ht="14.25" customHeight="1">
      <c r="B969" s="28"/>
    </row>
    <row r="970" spans="2:2" ht="14.25" customHeight="1">
      <c r="B970" s="28"/>
    </row>
    <row r="971" spans="2:2" ht="14.25" customHeight="1">
      <c r="B971" s="28"/>
    </row>
    <row r="972" spans="2:2" ht="14.25" customHeight="1">
      <c r="B972" s="28"/>
    </row>
    <row r="973" spans="2:2" ht="14.25" customHeight="1">
      <c r="B973" s="28"/>
    </row>
    <row r="974" spans="2:2" ht="14.25" customHeight="1">
      <c r="B974" s="28"/>
    </row>
    <row r="975" spans="2:2" ht="14.25" customHeight="1">
      <c r="B975" s="28"/>
    </row>
    <row r="976" spans="2:2" ht="14.25" customHeight="1">
      <c r="B976" s="28"/>
    </row>
    <row r="977" spans="2:2" ht="14.25" customHeight="1">
      <c r="B977" s="28"/>
    </row>
    <row r="978" spans="2:2" ht="14.25" customHeight="1">
      <c r="B978" s="28"/>
    </row>
    <row r="979" spans="2:2" ht="14.25" customHeight="1">
      <c r="B979" s="28"/>
    </row>
    <row r="980" spans="2:2" ht="14.25" customHeight="1">
      <c r="B980" s="28"/>
    </row>
    <row r="981" spans="2:2" ht="14.25" customHeight="1">
      <c r="B981" s="28"/>
    </row>
    <row r="982" spans="2:2" ht="14.25" customHeight="1">
      <c r="B982" s="28"/>
    </row>
    <row r="983" spans="2:2" ht="14.25" customHeight="1">
      <c r="B983" s="28"/>
    </row>
    <row r="984" spans="2:2" ht="14.25" customHeight="1">
      <c r="B984" s="28"/>
    </row>
    <row r="985" spans="2:2" ht="14.25" customHeight="1">
      <c r="B985" s="28"/>
    </row>
    <row r="986" spans="2:2" ht="14.25" customHeight="1">
      <c r="B986" s="28"/>
    </row>
    <row r="987" spans="2:2" ht="14.25" customHeight="1">
      <c r="B987" s="28"/>
    </row>
    <row r="988" spans="2:2" ht="14.25" customHeight="1">
      <c r="B988" s="28"/>
    </row>
    <row r="989" spans="2:2" ht="14.25" customHeight="1">
      <c r="B989" s="28"/>
    </row>
    <row r="990" spans="2:2" ht="14.25" customHeight="1">
      <c r="B990" s="28"/>
    </row>
    <row r="991" spans="2:2" ht="14.25" customHeight="1">
      <c r="B991" s="28"/>
    </row>
    <row r="992" spans="2:2" ht="14.25" customHeight="1">
      <c r="B992" s="28"/>
    </row>
    <row r="993" spans="2:2" ht="14.25" customHeight="1">
      <c r="B993" s="28"/>
    </row>
    <row r="994" spans="2:2" ht="14.25" customHeight="1">
      <c r="B994" s="28"/>
    </row>
    <row r="995" spans="2:2" ht="14.25" customHeight="1">
      <c r="B995" s="28"/>
    </row>
    <row r="996" spans="2:2" ht="14.25" customHeight="1">
      <c r="B996" s="28"/>
    </row>
    <row r="997" spans="2:2" ht="14.25" customHeight="1">
      <c r="B997" s="28"/>
    </row>
    <row r="998" spans="2:2" ht="14.25" customHeight="1">
      <c r="B998" s="28"/>
    </row>
    <row r="999" spans="2:2" ht="14.25" customHeight="1">
      <c r="B999" s="28"/>
    </row>
    <row r="1000" spans="2:2" ht="14.25" customHeight="1">
      <c r="B1000" s="28"/>
    </row>
    <row r="1001" spans="2:2" ht="14.25" customHeight="1">
      <c r="B1001" s="28"/>
    </row>
  </sheetData>
  <autoFilter ref="A1:Z93" xr:uid="{00000000-0009-0000-0000-000001000000}"/>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H999"/>
  <sheetViews>
    <sheetView workbookViewId="0">
      <selection activeCell="B272" sqref="B272"/>
    </sheetView>
  </sheetViews>
  <sheetFormatPr baseColWidth="10" defaultColWidth="14.5" defaultRowHeight="15" customHeight="1"/>
  <cols>
    <col min="1" max="1" width="13" customWidth="1"/>
    <col min="2" max="2" width="73.1640625" style="38" customWidth="1"/>
    <col min="3" max="3" width="18.1640625" customWidth="1"/>
    <col min="4" max="4" width="8.6640625" customWidth="1"/>
    <col min="5" max="5" width="17" customWidth="1"/>
    <col min="6" max="26" width="8.6640625" customWidth="1"/>
  </cols>
  <sheetData>
    <row r="1" spans="1:8" ht="14.25" customHeight="1">
      <c r="A1" s="2" t="s">
        <v>7</v>
      </c>
      <c r="B1" s="37" t="s">
        <v>9</v>
      </c>
      <c r="C1" s="2" t="s">
        <v>10</v>
      </c>
      <c r="D1" s="2" t="s">
        <v>11</v>
      </c>
      <c r="E1" s="2" t="s">
        <v>12</v>
      </c>
      <c r="F1" s="4" t="s">
        <v>13</v>
      </c>
      <c r="G1" s="4" t="s">
        <v>14</v>
      </c>
      <c r="H1" s="4" t="s">
        <v>15</v>
      </c>
    </row>
    <row r="2" spans="1:8" ht="14.25" hidden="1" customHeight="1">
      <c r="A2" t="s">
        <v>16</v>
      </c>
      <c r="B2" t="s">
        <v>17</v>
      </c>
      <c r="C2" t="s">
        <v>18</v>
      </c>
      <c r="D2" t="s">
        <v>19</v>
      </c>
      <c r="E2" t="s">
        <v>20</v>
      </c>
      <c r="F2" s="6">
        <v>1</v>
      </c>
      <c r="G2" s="6">
        <v>1</v>
      </c>
      <c r="H2" s="6">
        <v>1</v>
      </c>
    </row>
    <row r="3" spans="1:8" ht="14.25" hidden="1" customHeight="1">
      <c r="A3" t="s">
        <v>22</v>
      </c>
      <c r="B3" t="s">
        <v>23</v>
      </c>
      <c r="C3" t="s">
        <v>24</v>
      </c>
      <c r="D3" t="s">
        <v>19</v>
      </c>
      <c r="E3" t="s">
        <v>20</v>
      </c>
      <c r="F3" s="6">
        <v>0</v>
      </c>
      <c r="G3" s="6">
        <v>0</v>
      </c>
      <c r="H3" s="6">
        <v>0</v>
      </c>
    </row>
    <row r="4" spans="1:8" ht="14.25" hidden="1" customHeight="1">
      <c r="A4" t="s">
        <v>25</v>
      </c>
      <c r="B4" t="s">
        <v>26</v>
      </c>
      <c r="C4" t="s">
        <v>27</v>
      </c>
      <c r="D4" t="s">
        <v>19</v>
      </c>
      <c r="E4" t="s">
        <v>20</v>
      </c>
      <c r="F4" s="6">
        <v>0</v>
      </c>
      <c r="G4" s="6">
        <v>0</v>
      </c>
      <c r="H4" s="6">
        <v>0</v>
      </c>
    </row>
    <row r="5" spans="1:8" ht="14.25" hidden="1" customHeight="1">
      <c r="A5" t="s">
        <v>28</v>
      </c>
      <c r="B5" t="s">
        <v>23</v>
      </c>
      <c r="C5" t="s">
        <v>29</v>
      </c>
      <c r="D5" t="s">
        <v>19</v>
      </c>
      <c r="E5" t="s">
        <v>20</v>
      </c>
      <c r="F5" s="6">
        <v>0</v>
      </c>
      <c r="G5" s="6">
        <v>0</v>
      </c>
      <c r="H5" s="6">
        <v>0</v>
      </c>
    </row>
    <row r="6" spans="1:8" ht="14.25" hidden="1" customHeight="1">
      <c r="A6" t="s">
        <v>30</v>
      </c>
      <c r="B6" t="s">
        <v>31</v>
      </c>
      <c r="C6" t="s">
        <v>32</v>
      </c>
      <c r="D6" t="s">
        <v>19</v>
      </c>
      <c r="E6" t="s">
        <v>20</v>
      </c>
      <c r="F6" s="6">
        <v>0</v>
      </c>
      <c r="G6" s="6">
        <v>0</v>
      </c>
      <c r="H6" s="6">
        <v>0</v>
      </c>
    </row>
    <row r="7" spans="1:8" ht="14.25" hidden="1" customHeight="1">
      <c r="A7" t="s">
        <v>33</v>
      </c>
      <c r="B7" t="s">
        <v>34</v>
      </c>
      <c r="C7" t="s">
        <v>35</v>
      </c>
      <c r="D7" t="s">
        <v>19</v>
      </c>
      <c r="E7" t="s">
        <v>20</v>
      </c>
      <c r="F7" s="6">
        <v>0</v>
      </c>
      <c r="G7" s="6">
        <v>0</v>
      </c>
      <c r="H7" s="6">
        <v>0</v>
      </c>
    </row>
    <row r="8" spans="1:8" ht="14.25" hidden="1" customHeight="1">
      <c r="A8" t="s">
        <v>36</v>
      </c>
      <c r="B8" t="s">
        <v>37</v>
      </c>
      <c r="C8" t="s">
        <v>38</v>
      </c>
      <c r="D8" t="s">
        <v>19</v>
      </c>
      <c r="E8" t="s">
        <v>20</v>
      </c>
      <c r="F8" s="6">
        <v>0</v>
      </c>
      <c r="G8" s="6">
        <v>0</v>
      </c>
      <c r="H8" s="6">
        <v>0</v>
      </c>
    </row>
    <row r="9" spans="1:8" ht="14.25" hidden="1" customHeight="1">
      <c r="A9" t="s">
        <v>39</v>
      </c>
      <c r="B9" t="s">
        <v>40</v>
      </c>
      <c r="C9" t="s">
        <v>41</v>
      </c>
      <c r="D9" t="s">
        <v>19</v>
      </c>
      <c r="E9" t="s">
        <v>20</v>
      </c>
      <c r="F9" s="6">
        <v>1</v>
      </c>
      <c r="G9" s="6">
        <v>1</v>
      </c>
      <c r="H9" s="6">
        <v>2</v>
      </c>
    </row>
    <row r="10" spans="1:8" ht="14.25" hidden="1" customHeight="1">
      <c r="A10" t="s">
        <v>43</v>
      </c>
      <c r="B10" t="s">
        <v>44</v>
      </c>
      <c r="C10" t="s">
        <v>45</v>
      </c>
      <c r="D10" t="s">
        <v>19</v>
      </c>
      <c r="E10" t="s">
        <v>20</v>
      </c>
      <c r="F10" s="6">
        <v>1</v>
      </c>
      <c r="G10" s="6">
        <v>1</v>
      </c>
      <c r="H10" s="6">
        <v>3</v>
      </c>
    </row>
    <row r="11" spans="1:8" ht="14.25" hidden="1" customHeight="1">
      <c r="A11" t="s">
        <v>46</v>
      </c>
      <c r="B11" t="s">
        <v>48</v>
      </c>
      <c r="C11" t="s">
        <v>49</v>
      </c>
      <c r="D11" t="s">
        <v>19</v>
      </c>
      <c r="E11" t="s">
        <v>20</v>
      </c>
      <c r="F11" s="6">
        <v>1</v>
      </c>
      <c r="G11" s="6">
        <v>1</v>
      </c>
      <c r="H11" s="6">
        <v>2</v>
      </c>
    </row>
    <row r="12" spans="1:8" ht="14.25" hidden="1" customHeight="1">
      <c r="A12" t="s">
        <v>51</v>
      </c>
      <c r="B12" t="s">
        <v>52</v>
      </c>
      <c r="C12" t="s">
        <v>53</v>
      </c>
      <c r="D12" t="s">
        <v>19</v>
      </c>
      <c r="E12" t="s">
        <v>20</v>
      </c>
      <c r="F12" s="6">
        <v>0</v>
      </c>
      <c r="G12" s="6">
        <v>0</v>
      </c>
      <c r="H12" s="6">
        <v>0</v>
      </c>
    </row>
    <row r="13" spans="1:8" ht="14.25" hidden="1" customHeight="1">
      <c r="A13" t="s">
        <v>55</v>
      </c>
      <c r="B13" t="s">
        <v>57</v>
      </c>
      <c r="C13" t="s">
        <v>58</v>
      </c>
      <c r="D13" t="s">
        <v>19</v>
      </c>
      <c r="E13" t="s">
        <v>20</v>
      </c>
      <c r="F13" s="6">
        <v>0</v>
      </c>
      <c r="G13" s="6">
        <v>0</v>
      </c>
      <c r="H13" s="6">
        <v>0</v>
      </c>
    </row>
    <row r="14" spans="1:8" ht="14.25" customHeight="1">
      <c r="A14" t="s">
        <v>60</v>
      </c>
      <c r="B14" s="38" t="s">
        <v>61</v>
      </c>
      <c r="C14" t="s">
        <v>62</v>
      </c>
      <c r="D14" t="s">
        <v>19</v>
      </c>
      <c r="E14" t="s">
        <v>20</v>
      </c>
      <c r="F14" s="6">
        <v>1</v>
      </c>
      <c r="G14" s="6">
        <v>0</v>
      </c>
      <c r="H14" s="6">
        <v>0</v>
      </c>
    </row>
    <row r="15" spans="1:8" ht="14.25" hidden="1" customHeight="1">
      <c r="A15" t="s">
        <v>63</v>
      </c>
      <c r="B15" t="s">
        <v>64</v>
      </c>
      <c r="C15" t="s">
        <v>65</v>
      </c>
      <c r="D15" t="s">
        <v>19</v>
      </c>
      <c r="E15" t="s">
        <v>20</v>
      </c>
      <c r="F15" s="6">
        <v>1</v>
      </c>
      <c r="G15" s="6">
        <v>1</v>
      </c>
      <c r="H15" s="6">
        <v>4</v>
      </c>
    </row>
    <row r="16" spans="1:8" ht="14.25" hidden="1" customHeight="1">
      <c r="A16" t="s">
        <v>66</v>
      </c>
      <c r="B16" t="s">
        <v>67</v>
      </c>
      <c r="C16" t="s">
        <v>68</v>
      </c>
      <c r="D16" t="s">
        <v>19</v>
      </c>
      <c r="E16" t="s">
        <v>20</v>
      </c>
      <c r="F16" s="6">
        <v>1</v>
      </c>
      <c r="G16" s="6">
        <v>1</v>
      </c>
      <c r="H16" s="6">
        <v>6</v>
      </c>
    </row>
    <row r="17" spans="1:8" ht="14.25" hidden="1" customHeight="1">
      <c r="A17" t="s">
        <v>71</v>
      </c>
      <c r="B17" t="s">
        <v>72</v>
      </c>
      <c r="C17" t="s">
        <v>73</v>
      </c>
      <c r="D17" t="s">
        <v>19</v>
      </c>
      <c r="E17" t="s">
        <v>20</v>
      </c>
      <c r="F17" s="6">
        <v>0</v>
      </c>
      <c r="G17" s="6">
        <v>0</v>
      </c>
      <c r="H17" s="6">
        <v>0</v>
      </c>
    </row>
    <row r="18" spans="1:8" ht="14.25" customHeight="1">
      <c r="A18" t="s">
        <v>74</v>
      </c>
      <c r="B18" s="38" t="s">
        <v>75</v>
      </c>
      <c r="C18" t="s">
        <v>76</v>
      </c>
      <c r="D18" t="s">
        <v>19</v>
      </c>
      <c r="E18" t="s">
        <v>20</v>
      </c>
      <c r="F18" s="6">
        <v>1</v>
      </c>
      <c r="G18" s="6">
        <v>0</v>
      </c>
      <c r="H18" s="6">
        <v>0</v>
      </c>
    </row>
    <row r="19" spans="1:8" ht="14.25" hidden="1" customHeight="1">
      <c r="A19" t="s">
        <v>77</v>
      </c>
      <c r="B19" t="s">
        <v>78</v>
      </c>
      <c r="C19" t="s">
        <v>79</v>
      </c>
      <c r="D19" t="s">
        <v>19</v>
      </c>
      <c r="E19" t="s">
        <v>20</v>
      </c>
      <c r="F19" s="6">
        <v>0</v>
      </c>
      <c r="G19" s="6">
        <v>0</v>
      </c>
      <c r="H19" s="6">
        <v>0</v>
      </c>
    </row>
    <row r="20" spans="1:8" ht="14.25" hidden="1" customHeight="1">
      <c r="A20" t="s">
        <v>81</v>
      </c>
      <c r="B20" t="s">
        <v>82</v>
      </c>
      <c r="C20" t="s">
        <v>83</v>
      </c>
      <c r="D20" t="s">
        <v>19</v>
      </c>
      <c r="E20" t="s">
        <v>20</v>
      </c>
      <c r="F20" s="6">
        <v>1</v>
      </c>
      <c r="G20" s="6">
        <v>1</v>
      </c>
      <c r="H20" s="6">
        <v>7</v>
      </c>
    </row>
    <row r="21" spans="1:8" ht="14.25" hidden="1" customHeight="1">
      <c r="A21" t="s">
        <v>85</v>
      </c>
      <c r="B21" t="s">
        <v>86</v>
      </c>
      <c r="C21" t="s">
        <v>87</v>
      </c>
      <c r="D21" t="s">
        <v>19</v>
      </c>
      <c r="E21" t="s">
        <v>20</v>
      </c>
      <c r="F21" s="6">
        <v>1</v>
      </c>
      <c r="G21" s="6">
        <v>1</v>
      </c>
      <c r="H21" s="6">
        <v>7</v>
      </c>
    </row>
    <row r="22" spans="1:8" ht="14.25" hidden="1" customHeight="1">
      <c r="A22" t="s">
        <v>88</v>
      </c>
      <c r="B22" t="s">
        <v>89</v>
      </c>
      <c r="C22" t="s">
        <v>90</v>
      </c>
      <c r="D22" t="s">
        <v>19</v>
      </c>
      <c r="E22" t="s">
        <v>20</v>
      </c>
      <c r="F22" s="6">
        <v>0</v>
      </c>
      <c r="G22" s="6">
        <v>0</v>
      </c>
      <c r="H22" s="6">
        <v>0</v>
      </c>
    </row>
    <row r="23" spans="1:8" ht="14.25" hidden="1" customHeight="1">
      <c r="A23" t="s">
        <v>91</v>
      </c>
      <c r="B23" t="s">
        <v>92</v>
      </c>
      <c r="C23" t="s">
        <v>93</v>
      </c>
      <c r="D23" t="s">
        <v>19</v>
      </c>
      <c r="E23" t="s">
        <v>20</v>
      </c>
      <c r="F23" s="6">
        <v>1</v>
      </c>
      <c r="G23" s="6">
        <v>1</v>
      </c>
      <c r="H23" s="6">
        <v>7</v>
      </c>
    </row>
    <row r="24" spans="1:8" ht="14.25" hidden="1" customHeight="1">
      <c r="A24" t="s">
        <v>94</v>
      </c>
      <c r="B24" t="s">
        <v>96</v>
      </c>
      <c r="C24" t="s">
        <v>97</v>
      </c>
      <c r="D24" t="s">
        <v>19</v>
      </c>
      <c r="E24" t="s">
        <v>20</v>
      </c>
      <c r="F24" s="6">
        <v>1</v>
      </c>
      <c r="G24" s="6">
        <v>1</v>
      </c>
      <c r="H24" s="6">
        <v>7</v>
      </c>
    </row>
    <row r="25" spans="1:8" ht="14.25" hidden="1" customHeight="1">
      <c r="A25" t="s">
        <v>99</v>
      </c>
      <c r="B25" t="s">
        <v>100</v>
      </c>
      <c r="C25" t="s">
        <v>101</v>
      </c>
      <c r="D25" t="s">
        <v>19</v>
      </c>
      <c r="E25" t="s">
        <v>20</v>
      </c>
      <c r="F25" s="6">
        <v>1</v>
      </c>
      <c r="G25" s="6">
        <v>1</v>
      </c>
      <c r="H25" s="6">
        <v>7</v>
      </c>
    </row>
    <row r="26" spans="1:8" ht="14.25" hidden="1" customHeight="1">
      <c r="A26" t="s">
        <v>102</v>
      </c>
      <c r="B26" t="s">
        <v>103</v>
      </c>
      <c r="C26" t="s">
        <v>104</v>
      </c>
      <c r="D26" t="s">
        <v>19</v>
      </c>
      <c r="E26" t="s">
        <v>20</v>
      </c>
      <c r="F26" s="6">
        <v>0</v>
      </c>
      <c r="G26" s="6">
        <v>0</v>
      </c>
      <c r="H26" s="6">
        <v>0</v>
      </c>
    </row>
    <row r="27" spans="1:8" ht="14.25" hidden="1" customHeight="1">
      <c r="A27" t="s">
        <v>105</v>
      </c>
      <c r="B27" t="s">
        <v>106</v>
      </c>
      <c r="C27" t="s">
        <v>107</v>
      </c>
      <c r="D27" t="s">
        <v>19</v>
      </c>
      <c r="E27" t="s">
        <v>20</v>
      </c>
      <c r="F27" s="6">
        <v>0</v>
      </c>
      <c r="G27" s="6">
        <v>0</v>
      </c>
      <c r="H27" s="6">
        <v>0</v>
      </c>
    </row>
    <row r="28" spans="1:8" ht="14.25" hidden="1" customHeight="1">
      <c r="A28" t="s">
        <v>109</v>
      </c>
      <c r="B28" t="s">
        <v>110</v>
      </c>
      <c r="C28" t="s">
        <v>111</v>
      </c>
      <c r="D28" t="s">
        <v>19</v>
      </c>
      <c r="E28" t="s">
        <v>20</v>
      </c>
      <c r="F28" s="6">
        <v>0</v>
      </c>
      <c r="G28" s="6">
        <v>0</v>
      </c>
      <c r="H28" s="6">
        <v>0</v>
      </c>
    </row>
    <row r="29" spans="1:8" ht="14.25" hidden="1" customHeight="1">
      <c r="A29" t="s">
        <v>113</v>
      </c>
      <c r="B29" t="s">
        <v>106</v>
      </c>
      <c r="C29" t="s">
        <v>114</v>
      </c>
      <c r="D29" t="s">
        <v>19</v>
      </c>
      <c r="E29" t="s">
        <v>20</v>
      </c>
      <c r="F29" s="6">
        <v>0</v>
      </c>
      <c r="G29" s="6">
        <v>0</v>
      </c>
      <c r="H29" s="6">
        <v>0</v>
      </c>
    </row>
    <row r="30" spans="1:8" ht="14.25" hidden="1" customHeight="1">
      <c r="A30" t="s">
        <v>115</v>
      </c>
      <c r="B30" t="s">
        <v>116</v>
      </c>
      <c r="C30" t="s">
        <v>117</v>
      </c>
      <c r="D30" t="s">
        <v>19</v>
      </c>
      <c r="E30" t="s">
        <v>20</v>
      </c>
      <c r="F30" s="6">
        <v>0</v>
      </c>
      <c r="G30" s="6">
        <v>0</v>
      </c>
      <c r="H30" s="6">
        <v>0</v>
      </c>
    </row>
    <row r="31" spans="1:8" ht="14.25" hidden="1" customHeight="1">
      <c r="A31" t="s">
        <v>119</v>
      </c>
      <c r="B31" t="s">
        <v>106</v>
      </c>
      <c r="C31" t="s">
        <v>120</v>
      </c>
      <c r="D31" t="s">
        <v>19</v>
      </c>
      <c r="E31" t="s">
        <v>20</v>
      </c>
      <c r="F31" s="6">
        <v>0</v>
      </c>
      <c r="G31" s="6">
        <v>0</v>
      </c>
      <c r="H31" s="6">
        <v>0</v>
      </c>
    </row>
    <row r="32" spans="1:8" ht="14.25" hidden="1" customHeight="1">
      <c r="A32" t="s">
        <v>123</v>
      </c>
      <c r="B32" t="s">
        <v>124</v>
      </c>
      <c r="C32" t="s">
        <v>125</v>
      </c>
      <c r="D32" t="s">
        <v>19</v>
      </c>
      <c r="E32" t="s">
        <v>20</v>
      </c>
      <c r="F32" s="6">
        <v>0</v>
      </c>
      <c r="G32" s="6">
        <v>0</v>
      </c>
      <c r="H32" s="6">
        <v>0</v>
      </c>
    </row>
    <row r="33" spans="1:8" ht="14.25" hidden="1" customHeight="1">
      <c r="A33" t="s">
        <v>127</v>
      </c>
      <c r="B33" t="s">
        <v>130</v>
      </c>
      <c r="C33" t="s">
        <v>131</v>
      </c>
      <c r="D33" t="s">
        <v>19</v>
      </c>
      <c r="E33" t="s">
        <v>20</v>
      </c>
      <c r="F33" s="6">
        <v>0</v>
      </c>
      <c r="G33" s="6">
        <v>0</v>
      </c>
      <c r="H33" s="6">
        <v>0</v>
      </c>
    </row>
    <row r="34" spans="1:8" ht="14.25" hidden="1" customHeight="1">
      <c r="A34" t="s">
        <v>132</v>
      </c>
      <c r="B34" t="s">
        <v>134</v>
      </c>
      <c r="C34" t="s">
        <v>135</v>
      </c>
      <c r="D34" t="s">
        <v>19</v>
      </c>
      <c r="E34" t="s">
        <v>20</v>
      </c>
      <c r="F34" s="6">
        <v>0</v>
      </c>
      <c r="G34" s="6">
        <v>0</v>
      </c>
      <c r="H34" s="6">
        <v>0</v>
      </c>
    </row>
    <row r="35" spans="1:8" ht="14.25" customHeight="1">
      <c r="A35" t="s">
        <v>137</v>
      </c>
      <c r="B35" s="38" t="s">
        <v>139</v>
      </c>
      <c r="C35" t="s">
        <v>140</v>
      </c>
      <c r="D35" t="s">
        <v>19</v>
      </c>
      <c r="E35" t="s">
        <v>20</v>
      </c>
      <c r="F35" s="6">
        <v>1</v>
      </c>
      <c r="G35" s="6">
        <v>0</v>
      </c>
      <c r="H35" s="6">
        <v>0</v>
      </c>
    </row>
    <row r="36" spans="1:8" ht="14.25" hidden="1" customHeight="1">
      <c r="A36" t="s">
        <v>141</v>
      </c>
      <c r="B36" t="s">
        <v>142</v>
      </c>
      <c r="C36" t="s">
        <v>143</v>
      </c>
      <c r="D36" t="s">
        <v>19</v>
      </c>
      <c r="E36" t="s">
        <v>20</v>
      </c>
      <c r="F36" s="6">
        <v>0</v>
      </c>
      <c r="G36" s="6">
        <v>0</v>
      </c>
      <c r="H36" s="6">
        <v>0</v>
      </c>
    </row>
    <row r="37" spans="1:8" ht="14.25" hidden="1" customHeight="1">
      <c r="A37" t="s">
        <v>145</v>
      </c>
      <c r="B37" t="s">
        <v>142</v>
      </c>
      <c r="C37" t="s">
        <v>146</v>
      </c>
      <c r="D37" t="s">
        <v>19</v>
      </c>
      <c r="E37" t="s">
        <v>20</v>
      </c>
      <c r="F37" s="6">
        <v>0</v>
      </c>
      <c r="G37" s="6">
        <v>0</v>
      </c>
      <c r="H37" s="6">
        <v>0</v>
      </c>
    </row>
    <row r="38" spans="1:8" ht="14.25" hidden="1" customHeight="1">
      <c r="A38" t="s">
        <v>149</v>
      </c>
      <c r="B38" t="s">
        <v>150</v>
      </c>
      <c r="C38" t="s">
        <v>151</v>
      </c>
      <c r="D38" t="s">
        <v>19</v>
      </c>
      <c r="E38" t="s">
        <v>20</v>
      </c>
      <c r="F38" s="6">
        <v>1</v>
      </c>
      <c r="G38" s="6">
        <v>1</v>
      </c>
      <c r="H38" s="6">
        <v>5</v>
      </c>
    </row>
    <row r="39" spans="1:8" ht="14.25" customHeight="1">
      <c r="A39" t="s">
        <v>153</v>
      </c>
      <c r="B39" s="38" t="s">
        <v>154</v>
      </c>
      <c r="C39" t="s">
        <v>155</v>
      </c>
      <c r="D39" t="s">
        <v>19</v>
      </c>
      <c r="E39" t="s">
        <v>20</v>
      </c>
      <c r="F39" s="6">
        <v>1</v>
      </c>
      <c r="G39" s="6">
        <v>0</v>
      </c>
      <c r="H39" s="6">
        <v>0</v>
      </c>
    </row>
    <row r="40" spans="1:8" ht="14.25" customHeight="1">
      <c r="A40" t="s">
        <v>157</v>
      </c>
      <c r="B40" s="38" t="s">
        <v>154</v>
      </c>
      <c r="C40" t="s">
        <v>159</v>
      </c>
      <c r="D40" t="s">
        <v>19</v>
      </c>
      <c r="E40" t="s">
        <v>20</v>
      </c>
      <c r="F40" s="6">
        <v>1</v>
      </c>
      <c r="G40" s="6">
        <v>0</v>
      </c>
      <c r="H40" s="6">
        <v>0</v>
      </c>
    </row>
    <row r="41" spans="1:8" ht="14.25" hidden="1" customHeight="1">
      <c r="A41" t="s">
        <v>161</v>
      </c>
      <c r="B41" t="s">
        <v>162</v>
      </c>
      <c r="C41" t="s">
        <v>163</v>
      </c>
      <c r="D41" t="s">
        <v>19</v>
      </c>
      <c r="E41" t="s">
        <v>20</v>
      </c>
      <c r="F41" s="6">
        <v>0</v>
      </c>
      <c r="G41" s="6">
        <v>0</v>
      </c>
      <c r="H41" s="6">
        <v>0</v>
      </c>
    </row>
    <row r="42" spans="1:8" ht="14.25" hidden="1" customHeight="1">
      <c r="A42" t="s">
        <v>166</v>
      </c>
      <c r="B42" t="s">
        <v>167</v>
      </c>
      <c r="C42" t="s">
        <v>168</v>
      </c>
      <c r="D42" t="s">
        <v>19</v>
      </c>
      <c r="E42" t="s">
        <v>20</v>
      </c>
      <c r="F42" s="6">
        <v>1</v>
      </c>
      <c r="G42" s="6">
        <v>1</v>
      </c>
      <c r="H42" s="6">
        <v>8</v>
      </c>
    </row>
    <row r="43" spans="1:8" ht="14.25" customHeight="1">
      <c r="A43" t="s">
        <v>169</v>
      </c>
      <c r="B43" s="38" t="s">
        <v>170</v>
      </c>
      <c r="C43" t="s">
        <v>171</v>
      </c>
      <c r="D43" t="s">
        <v>19</v>
      </c>
      <c r="E43" t="s">
        <v>20</v>
      </c>
      <c r="F43" s="6">
        <v>1</v>
      </c>
      <c r="G43" s="6">
        <v>0</v>
      </c>
      <c r="H43" s="6">
        <v>0</v>
      </c>
    </row>
    <row r="44" spans="1:8" ht="14.25" hidden="1" customHeight="1">
      <c r="A44" t="s">
        <v>172</v>
      </c>
      <c r="B44" t="s">
        <v>174</v>
      </c>
      <c r="C44" t="s">
        <v>175</v>
      </c>
      <c r="D44" t="s">
        <v>19</v>
      </c>
      <c r="E44" t="s">
        <v>20</v>
      </c>
      <c r="F44" s="6">
        <v>1</v>
      </c>
      <c r="G44" s="6">
        <v>1</v>
      </c>
      <c r="H44" s="6">
        <v>9</v>
      </c>
    </row>
    <row r="45" spans="1:8" ht="14.25" hidden="1" customHeight="1">
      <c r="A45" t="s">
        <v>177</v>
      </c>
      <c r="B45" t="s">
        <v>179</v>
      </c>
      <c r="C45" t="s">
        <v>180</v>
      </c>
      <c r="D45" t="s">
        <v>19</v>
      </c>
      <c r="E45" t="s">
        <v>20</v>
      </c>
      <c r="F45" s="6">
        <v>1</v>
      </c>
      <c r="G45" s="6">
        <v>1</v>
      </c>
      <c r="H45" s="6">
        <v>10</v>
      </c>
    </row>
    <row r="46" spans="1:8" ht="14.25" customHeight="1">
      <c r="A46" t="s">
        <v>181</v>
      </c>
      <c r="B46" s="38" t="s">
        <v>182</v>
      </c>
      <c r="C46" t="s">
        <v>183</v>
      </c>
      <c r="D46" t="s">
        <v>19</v>
      </c>
      <c r="E46" t="s">
        <v>20</v>
      </c>
      <c r="F46" s="6">
        <v>1</v>
      </c>
      <c r="G46" s="6">
        <v>0</v>
      </c>
      <c r="H46" s="6">
        <v>0</v>
      </c>
    </row>
    <row r="47" spans="1:8" ht="14.25" hidden="1" customHeight="1">
      <c r="A47" t="s">
        <v>184</v>
      </c>
      <c r="B47" t="s">
        <v>185</v>
      </c>
      <c r="C47" t="s">
        <v>186</v>
      </c>
      <c r="D47" t="s">
        <v>19</v>
      </c>
      <c r="E47" t="s">
        <v>20</v>
      </c>
      <c r="F47" s="6">
        <v>1</v>
      </c>
      <c r="G47" s="6">
        <v>1</v>
      </c>
      <c r="H47" s="6">
        <v>11</v>
      </c>
    </row>
    <row r="48" spans="1:8" ht="14.25" hidden="1" customHeight="1">
      <c r="A48" t="s">
        <v>188</v>
      </c>
      <c r="B48" s="6" t="s">
        <v>189</v>
      </c>
      <c r="C48" t="s">
        <v>192</v>
      </c>
      <c r="D48" t="s">
        <v>194</v>
      </c>
      <c r="E48" t="s">
        <v>20</v>
      </c>
      <c r="F48" s="6">
        <v>1</v>
      </c>
      <c r="G48" s="6">
        <v>1</v>
      </c>
      <c r="H48" s="6">
        <v>12</v>
      </c>
    </row>
    <row r="49" spans="1:8" ht="14.25" hidden="1" customHeight="1">
      <c r="A49" t="s">
        <v>196</v>
      </c>
      <c r="B49" s="6" t="s">
        <v>197</v>
      </c>
      <c r="C49" t="s">
        <v>198</v>
      </c>
      <c r="D49" t="s">
        <v>194</v>
      </c>
      <c r="E49" t="s">
        <v>20</v>
      </c>
    </row>
    <row r="50" spans="1:8" ht="14.25" hidden="1" customHeight="1">
      <c r="A50" t="s">
        <v>199</v>
      </c>
      <c r="B50" t="s">
        <v>200</v>
      </c>
      <c r="C50" t="s">
        <v>201</v>
      </c>
      <c r="D50" t="s">
        <v>194</v>
      </c>
      <c r="E50" t="s">
        <v>20</v>
      </c>
      <c r="F50" s="6">
        <v>0</v>
      </c>
      <c r="G50" s="6">
        <v>0</v>
      </c>
      <c r="H50" s="6">
        <v>0</v>
      </c>
    </row>
    <row r="51" spans="1:8" ht="14.25" hidden="1" customHeight="1">
      <c r="A51" t="s">
        <v>202</v>
      </c>
      <c r="B51" t="s">
        <v>203</v>
      </c>
      <c r="C51" t="s">
        <v>204</v>
      </c>
      <c r="D51" t="s">
        <v>19</v>
      </c>
      <c r="E51" t="s">
        <v>205</v>
      </c>
      <c r="F51" s="6">
        <v>0</v>
      </c>
      <c r="G51" s="6">
        <v>0</v>
      </c>
      <c r="H51" s="6">
        <v>0</v>
      </c>
    </row>
    <row r="52" spans="1:8" ht="14.25" hidden="1" customHeight="1">
      <c r="A52" t="s">
        <v>206</v>
      </c>
      <c r="B52" s="6" t="s">
        <v>208</v>
      </c>
      <c r="C52" t="s">
        <v>209</v>
      </c>
      <c r="D52" t="s">
        <v>210</v>
      </c>
      <c r="E52" t="s">
        <v>205</v>
      </c>
      <c r="F52" s="6">
        <v>1</v>
      </c>
      <c r="G52" s="6">
        <v>1</v>
      </c>
      <c r="H52" s="6">
        <v>13</v>
      </c>
    </row>
    <row r="53" spans="1:8" ht="14.25" hidden="1" customHeight="1">
      <c r="A53" t="s">
        <v>212</v>
      </c>
      <c r="B53" s="6" t="s">
        <v>214</v>
      </c>
      <c r="C53" t="s">
        <v>215</v>
      </c>
      <c r="D53" t="s">
        <v>210</v>
      </c>
      <c r="E53" t="s">
        <v>205</v>
      </c>
      <c r="F53" s="6">
        <v>0</v>
      </c>
      <c r="G53" s="6">
        <v>0</v>
      </c>
      <c r="H53" s="6">
        <v>0</v>
      </c>
    </row>
    <row r="54" spans="1:8" ht="14.25" hidden="1" customHeight="1">
      <c r="A54" t="s">
        <v>217</v>
      </c>
      <c r="B54" t="s">
        <v>218</v>
      </c>
      <c r="C54" t="s">
        <v>219</v>
      </c>
      <c r="D54" t="s">
        <v>19</v>
      </c>
      <c r="E54" t="s">
        <v>205</v>
      </c>
      <c r="F54" s="6">
        <v>0</v>
      </c>
      <c r="G54" s="6">
        <v>0</v>
      </c>
      <c r="H54" s="6">
        <v>0</v>
      </c>
    </row>
    <row r="55" spans="1:8" ht="14.25" hidden="1" customHeight="1">
      <c r="A55" t="s">
        <v>220</v>
      </c>
      <c r="B55" s="6" t="s">
        <v>221</v>
      </c>
      <c r="C55" t="s">
        <v>222</v>
      </c>
      <c r="D55" t="s">
        <v>210</v>
      </c>
      <c r="E55" t="s">
        <v>205</v>
      </c>
      <c r="F55" s="6">
        <v>0</v>
      </c>
      <c r="G55" s="6">
        <v>0</v>
      </c>
      <c r="H55" s="6">
        <v>0</v>
      </c>
    </row>
    <row r="56" spans="1:8" ht="14.25" customHeight="1">
      <c r="A56" t="s">
        <v>223</v>
      </c>
      <c r="B56" s="39" t="s">
        <v>224</v>
      </c>
      <c r="C56" t="s">
        <v>225</v>
      </c>
      <c r="D56" t="s">
        <v>210</v>
      </c>
      <c r="E56" t="s">
        <v>205</v>
      </c>
      <c r="F56" s="6">
        <v>1</v>
      </c>
      <c r="G56" s="6">
        <v>0</v>
      </c>
      <c r="H56" s="6">
        <v>0</v>
      </c>
    </row>
    <row r="57" spans="1:8" ht="14.25" hidden="1" customHeight="1">
      <c r="A57" t="s">
        <v>227</v>
      </c>
      <c r="B57" s="6" t="s">
        <v>228</v>
      </c>
      <c r="C57" t="s">
        <v>230</v>
      </c>
      <c r="D57" t="s">
        <v>210</v>
      </c>
      <c r="E57" t="s">
        <v>205</v>
      </c>
      <c r="F57" s="6">
        <v>0</v>
      </c>
      <c r="G57" s="6">
        <v>0</v>
      </c>
      <c r="H57" s="6">
        <v>0</v>
      </c>
    </row>
    <row r="58" spans="1:8" ht="14.25" hidden="1" customHeight="1">
      <c r="A58" t="s">
        <v>232</v>
      </c>
      <c r="B58" t="s">
        <v>233</v>
      </c>
      <c r="C58" t="s">
        <v>234</v>
      </c>
      <c r="D58" t="s">
        <v>19</v>
      </c>
      <c r="E58" t="s">
        <v>205</v>
      </c>
      <c r="F58" s="6">
        <v>0</v>
      </c>
      <c r="G58" s="6">
        <v>0</v>
      </c>
      <c r="H58" s="6">
        <v>0</v>
      </c>
    </row>
    <row r="59" spans="1:8" ht="14.25" customHeight="1">
      <c r="A59" t="s">
        <v>237</v>
      </c>
      <c r="B59" s="38" t="s">
        <v>239</v>
      </c>
      <c r="C59" t="s">
        <v>240</v>
      </c>
      <c r="D59" t="s">
        <v>210</v>
      </c>
      <c r="E59" t="s">
        <v>205</v>
      </c>
      <c r="F59" s="6">
        <v>1</v>
      </c>
      <c r="G59" s="6">
        <v>0</v>
      </c>
      <c r="H59" s="6">
        <v>0</v>
      </c>
    </row>
    <row r="60" spans="1:8" ht="14.25" hidden="1" customHeight="1">
      <c r="A60" t="s">
        <v>243</v>
      </c>
      <c r="B60" t="s">
        <v>244</v>
      </c>
      <c r="C60" t="s">
        <v>245</v>
      </c>
      <c r="D60" t="s">
        <v>210</v>
      </c>
      <c r="E60" t="s">
        <v>205</v>
      </c>
      <c r="F60" s="6">
        <v>0</v>
      </c>
      <c r="G60" s="6">
        <v>0</v>
      </c>
      <c r="H60" s="6">
        <v>0</v>
      </c>
    </row>
    <row r="61" spans="1:8" ht="14.25" hidden="1" customHeight="1">
      <c r="A61" t="s">
        <v>247</v>
      </c>
      <c r="B61" t="s">
        <v>249</v>
      </c>
      <c r="C61" t="s">
        <v>250</v>
      </c>
      <c r="D61" t="s">
        <v>19</v>
      </c>
      <c r="E61" t="s">
        <v>205</v>
      </c>
      <c r="F61" s="6">
        <v>0</v>
      </c>
      <c r="G61" s="6">
        <v>0</v>
      </c>
      <c r="H61" s="6">
        <v>0</v>
      </c>
    </row>
    <row r="62" spans="1:8" ht="14.25" customHeight="1">
      <c r="A62" t="s">
        <v>251</v>
      </c>
      <c r="B62" s="38" t="s">
        <v>253</v>
      </c>
      <c r="C62" t="s">
        <v>254</v>
      </c>
      <c r="D62" t="s">
        <v>210</v>
      </c>
      <c r="E62" t="s">
        <v>205</v>
      </c>
      <c r="F62" s="6">
        <v>1</v>
      </c>
      <c r="G62" s="6">
        <v>0</v>
      </c>
      <c r="H62" s="6">
        <v>0</v>
      </c>
    </row>
    <row r="63" spans="1:8" ht="14.25" hidden="1" customHeight="1">
      <c r="A63" t="s">
        <v>256</v>
      </c>
      <c r="B63" t="s">
        <v>258</v>
      </c>
      <c r="C63" t="s">
        <v>259</v>
      </c>
      <c r="D63" t="s">
        <v>210</v>
      </c>
      <c r="E63" t="s">
        <v>205</v>
      </c>
    </row>
    <row r="64" spans="1:8" ht="14.25" customHeight="1">
      <c r="A64" t="s">
        <v>261</v>
      </c>
      <c r="B64" s="38" t="s">
        <v>262</v>
      </c>
      <c r="C64" t="s">
        <v>263</v>
      </c>
      <c r="D64" t="s">
        <v>210</v>
      </c>
      <c r="E64" t="s">
        <v>205</v>
      </c>
      <c r="F64" s="6">
        <v>1</v>
      </c>
      <c r="G64" s="6">
        <v>0</v>
      </c>
      <c r="H64" s="6">
        <v>0</v>
      </c>
    </row>
    <row r="65" spans="1:8" ht="14.25" customHeight="1">
      <c r="A65" t="s">
        <v>266</v>
      </c>
      <c r="B65" s="38" t="s">
        <v>267</v>
      </c>
      <c r="C65" t="s">
        <v>268</v>
      </c>
      <c r="D65" t="s">
        <v>210</v>
      </c>
      <c r="E65" t="s">
        <v>205</v>
      </c>
      <c r="F65" s="6">
        <v>1</v>
      </c>
      <c r="G65" s="6">
        <v>0</v>
      </c>
      <c r="H65" s="6">
        <v>0</v>
      </c>
    </row>
    <row r="66" spans="1:8" ht="14.25" hidden="1" customHeight="1">
      <c r="A66" t="s">
        <v>271</v>
      </c>
      <c r="B66" t="s">
        <v>273</v>
      </c>
      <c r="C66" t="s">
        <v>274</v>
      </c>
      <c r="D66" t="s">
        <v>210</v>
      </c>
      <c r="E66" t="s">
        <v>205</v>
      </c>
      <c r="F66" s="6">
        <v>0</v>
      </c>
      <c r="G66" s="6">
        <v>0</v>
      </c>
      <c r="H66" s="6">
        <v>0</v>
      </c>
    </row>
    <row r="67" spans="1:8" ht="14.25" hidden="1" customHeight="1">
      <c r="A67" t="s">
        <v>276</v>
      </c>
      <c r="B67" t="s">
        <v>278</v>
      </c>
      <c r="C67" t="s">
        <v>279</v>
      </c>
      <c r="D67" t="s">
        <v>19</v>
      </c>
      <c r="E67" t="s">
        <v>205</v>
      </c>
      <c r="F67" s="6">
        <v>0</v>
      </c>
      <c r="G67" s="6">
        <v>0</v>
      </c>
      <c r="H67" s="6">
        <v>0</v>
      </c>
    </row>
    <row r="68" spans="1:8" ht="14.25" hidden="1" customHeight="1">
      <c r="A68" t="s">
        <v>281</v>
      </c>
      <c r="B68" t="s">
        <v>283</v>
      </c>
      <c r="C68" t="s">
        <v>284</v>
      </c>
      <c r="D68" t="s">
        <v>210</v>
      </c>
      <c r="E68" t="s">
        <v>205</v>
      </c>
      <c r="F68" s="6">
        <v>0</v>
      </c>
      <c r="G68" s="6">
        <v>0</v>
      </c>
      <c r="H68" s="6">
        <v>0</v>
      </c>
    </row>
    <row r="69" spans="1:8" ht="14.25" customHeight="1">
      <c r="A69" t="s">
        <v>286</v>
      </c>
      <c r="B69" s="38" t="s">
        <v>287</v>
      </c>
      <c r="C69" t="s">
        <v>288</v>
      </c>
      <c r="D69" t="s">
        <v>210</v>
      </c>
      <c r="E69" t="s">
        <v>205</v>
      </c>
      <c r="F69" s="6">
        <v>1</v>
      </c>
      <c r="G69" s="6">
        <v>0</v>
      </c>
      <c r="H69" s="6">
        <v>0</v>
      </c>
    </row>
    <row r="70" spans="1:8" ht="14.25" hidden="1" customHeight="1">
      <c r="A70" t="s">
        <v>289</v>
      </c>
      <c r="B70" s="6" t="s">
        <v>290</v>
      </c>
      <c r="C70" t="s">
        <v>291</v>
      </c>
      <c r="D70" t="s">
        <v>210</v>
      </c>
      <c r="E70" t="s">
        <v>205</v>
      </c>
      <c r="F70" s="6">
        <v>1</v>
      </c>
      <c r="G70" s="6">
        <v>1</v>
      </c>
      <c r="H70" s="6">
        <v>14</v>
      </c>
    </row>
    <row r="71" spans="1:8" ht="14.25" hidden="1" customHeight="1">
      <c r="A71" t="s">
        <v>293</v>
      </c>
      <c r="B71" s="6" t="s">
        <v>294</v>
      </c>
      <c r="C71" t="s">
        <v>296</v>
      </c>
      <c r="D71" t="s">
        <v>210</v>
      </c>
      <c r="E71" t="s">
        <v>205</v>
      </c>
      <c r="F71" s="6">
        <v>0</v>
      </c>
      <c r="G71" s="6">
        <v>0</v>
      </c>
      <c r="H71" s="6">
        <v>0</v>
      </c>
    </row>
    <row r="72" spans="1:8" ht="14.25" hidden="1" customHeight="1">
      <c r="A72" t="s">
        <v>297</v>
      </c>
      <c r="B72" t="s">
        <v>298</v>
      </c>
      <c r="C72" t="s">
        <v>299</v>
      </c>
      <c r="D72" t="s">
        <v>19</v>
      </c>
      <c r="E72" t="s">
        <v>205</v>
      </c>
      <c r="F72" s="6">
        <v>0</v>
      </c>
      <c r="G72" s="6">
        <v>0</v>
      </c>
      <c r="H72" s="6">
        <v>0</v>
      </c>
    </row>
    <row r="73" spans="1:8" ht="14.25" hidden="1" customHeight="1">
      <c r="A73" t="s">
        <v>300</v>
      </c>
      <c r="B73" t="s">
        <v>301</v>
      </c>
      <c r="C73" t="s">
        <v>302</v>
      </c>
      <c r="D73" t="s">
        <v>19</v>
      </c>
      <c r="E73" t="s">
        <v>205</v>
      </c>
      <c r="F73" s="6">
        <v>0</v>
      </c>
      <c r="G73" s="6">
        <v>0</v>
      </c>
      <c r="H73" s="6">
        <v>0</v>
      </c>
    </row>
    <row r="74" spans="1:8" ht="14.25" hidden="1" customHeight="1">
      <c r="A74" t="s">
        <v>304</v>
      </c>
      <c r="B74" s="6" t="s">
        <v>306</v>
      </c>
      <c r="C74" t="s">
        <v>307</v>
      </c>
      <c r="D74" t="s">
        <v>210</v>
      </c>
      <c r="E74" t="s">
        <v>205</v>
      </c>
      <c r="F74" s="6">
        <v>0</v>
      </c>
      <c r="G74" s="6">
        <v>0</v>
      </c>
      <c r="H74" s="6">
        <v>0</v>
      </c>
    </row>
    <row r="75" spans="1:8" ht="14.25" hidden="1" customHeight="1">
      <c r="A75" t="s">
        <v>310</v>
      </c>
      <c r="B75" t="s">
        <v>311</v>
      </c>
      <c r="C75" t="s">
        <v>312</v>
      </c>
      <c r="D75" t="s">
        <v>19</v>
      </c>
      <c r="E75" t="s">
        <v>205</v>
      </c>
      <c r="F75" s="6">
        <v>0</v>
      </c>
      <c r="G75" s="6">
        <v>0</v>
      </c>
      <c r="H75" s="6">
        <v>0</v>
      </c>
    </row>
    <row r="76" spans="1:8" ht="14.25" customHeight="1">
      <c r="A76" t="s">
        <v>314</v>
      </c>
      <c r="B76" s="39" t="s">
        <v>316</v>
      </c>
      <c r="C76" t="s">
        <v>317</v>
      </c>
      <c r="D76" t="s">
        <v>210</v>
      </c>
      <c r="E76" t="s">
        <v>205</v>
      </c>
      <c r="F76" s="6">
        <v>1</v>
      </c>
      <c r="G76" s="6">
        <v>0</v>
      </c>
      <c r="H76" s="6">
        <v>0</v>
      </c>
    </row>
    <row r="77" spans="1:8" ht="14.25" customHeight="1">
      <c r="A77" t="s">
        <v>320</v>
      </c>
      <c r="B77" s="38" t="s">
        <v>321</v>
      </c>
      <c r="C77" t="s">
        <v>323</v>
      </c>
      <c r="D77" t="s">
        <v>19</v>
      </c>
      <c r="E77" t="s">
        <v>205</v>
      </c>
      <c r="F77" s="6">
        <v>1</v>
      </c>
      <c r="G77" s="6">
        <v>0</v>
      </c>
      <c r="H77" s="6">
        <v>0</v>
      </c>
    </row>
    <row r="78" spans="1:8" ht="14.25" customHeight="1">
      <c r="A78" t="s">
        <v>325</v>
      </c>
      <c r="B78" s="38" t="s">
        <v>326</v>
      </c>
      <c r="C78" t="s">
        <v>327</v>
      </c>
      <c r="D78" t="s">
        <v>19</v>
      </c>
      <c r="E78" t="s">
        <v>205</v>
      </c>
      <c r="F78" s="6">
        <v>1</v>
      </c>
      <c r="G78" s="6">
        <v>0</v>
      </c>
      <c r="H78" s="6">
        <v>0</v>
      </c>
    </row>
    <row r="79" spans="1:8" ht="14.25" hidden="1" customHeight="1">
      <c r="A79" t="s">
        <v>329</v>
      </c>
      <c r="B79" t="s">
        <v>331</v>
      </c>
      <c r="C79" t="s">
        <v>332</v>
      </c>
      <c r="D79" t="s">
        <v>210</v>
      </c>
      <c r="E79" t="s">
        <v>205</v>
      </c>
    </row>
    <row r="80" spans="1:8" ht="14.25" hidden="1" customHeight="1">
      <c r="A80" t="s">
        <v>334</v>
      </c>
      <c r="B80" t="s">
        <v>335</v>
      </c>
      <c r="C80" t="s">
        <v>336</v>
      </c>
      <c r="D80" t="s">
        <v>19</v>
      </c>
      <c r="E80" t="s">
        <v>205</v>
      </c>
      <c r="F80" s="6">
        <v>0</v>
      </c>
      <c r="G80" s="6">
        <v>0</v>
      </c>
      <c r="H80" s="6">
        <v>0</v>
      </c>
    </row>
    <row r="81" spans="1:8" ht="14.25" customHeight="1">
      <c r="A81" t="s">
        <v>338</v>
      </c>
      <c r="B81" s="38" t="s">
        <v>339</v>
      </c>
      <c r="C81" t="s">
        <v>340</v>
      </c>
      <c r="D81" t="s">
        <v>19</v>
      </c>
      <c r="E81" t="s">
        <v>205</v>
      </c>
      <c r="F81" s="6">
        <v>1</v>
      </c>
      <c r="G81" s="6">
        <v>0</v>
      </c>
      <c r="H81" s="6">
        <v>0</v>
      </c>
    </row>
    <row r="82" spans="1:8" ht="14.25" hidden="1" customHeight="1">
      <c r="A82" t="s">
        <v>343</v>
      </c>
      <c r="B82" t="s">
        <v>344</v>
      </c>
      <c r="C82" t="s">
        <v>345</v>
      </c>
      <c r="D82" t="s">
        <v>19</v>
      </c>
      <c r="E82" t="s">
        <v>205</v>
      </c>
      <c r="F82" s="6">
        <v>0</v>
      </c>
      <c r="G82" s="6">
        <v>0</v>
      </c>
      <c r="H82" s="6">
        <v>0</v>
      </c>
    </row>
    <row r="83" spans="1:8" ht="14.25" hidden="1" customHeight="1">
      <c r="A83" t="s">
        <v>348</v>
      </c>
      <c r="B83" t="s">
        <v>349</v>
      </c>
      <c r="C83" t="s">
        <v>350</v>
      </c>
      <c r="D83" t="s">
        <v>210</v>
      </c>
      <c r="E83" t="s">
        <v>205</v>
      </c>
      <c r="F83" s="6">
        <v>0</v>
      </c>
      <c r="G83" s="6">
        <v>0</v>
      </c>
      <c r="H83" s="6">
        <v>0</v>
      </c>
    </row>
    <row r="84" spans="1:8" ht="14.25" hidden="1" customHeight="1">
      <c r="A84" t="s">
        <v>352</v>
      </c>
      <c r="B84" t="s">
        <v>354</v>
      </c>
      <c r="C84" t="s">
        <v>355</v>
      </c>
      <c r="D84" t="s">
        <v>210</v>
      </c>
      <c r="E84" t="s">
        <v>205</v>
      </c>
      <c r="F84" s="6">
        <v>0</v>
      </c>
      <c r="G84" s="6">
        <v>0</v>
      </c>
      <c r="H84" s="6">
        <v>0</v>
      </c>
    </row>
    <row r="85" spans="1:8" ht="14.25" hidden="1" customHeight="1">
      <c r="A85" t="s">
        <v>356</v>
      </c>
      <c r="B85" t="s">
        <v>357</v>
      </c>
      <c r="C85" t="s">
        <v>358</v>
      </c>
      <c r="D85" t="s">
        <v>19</v>
      </c>
      <c r="E85" t="s">
        <v>205</v>
      </c>
      <c r="F85" s="6">
        <v>0</v>
      </c>
      <c r="G85" s="6">
        <v>0</v>
      </c>
      <c r="H85" s="6">
        <v>0</v>
      </c>
    </row>
    <row r="86" spans="1:8" ht="14.25" hidden="1" customHeight="1">
      <c r="A86" t="s">
        <v>359</v>
      </c>
      <c r="B86" t="s">
        <v>360</v>
      </c>
      <c r="C86" t="s">
        <v>361</v>
      </c>
      <c r="D86" t="s">
        <v>210</v>
      </c>
      <c r="E86" t="s">
        <v>205</v>
      </c>
      <c r="F86" s="6">
        <v>0</v>
      </c>
      <c r="G86" s="6">
        <v>0</v>
      </c>
      <c r="H86" s="6">
        <v>0</v>
      </c>
    </row>
    <row r="87" spans="1:8" ht="14.25" hidden="1" customHeight="1">
      <c r="A87" t="s">
        <v>363</v>
      </c>
      <c r="B87" t="s">
        <v>367</v>
      </c>
      <c r="C87" t="s">
        <v>368</v>
      </c>
      <c r="D87" t="s">
        <v>210</v>
      </c>
      <c r="E87" t="s">
        <v>205</v>
      </c>
      <c r="F87" s="6">
        <v>0</v>
      </c>
      <c r="G87" s="6">
        <v>0</v>
      </c>
      <c r="H87" s="6">
        <v>0</v>
      </c>
    </row>
    <row r="88" spans="1:8" ht="14.25" customHeight="1">
      <c r="A88" t="s">
        <v>370</v>
      </c>
      <c r="B88" s="38" t="s">
        <v>371</v>
      </c>
      <c r="C88" t="s">
        <v>373</v>
      </c>
      <c r="D88" t="s">
        <v>19</v>
      </c>
      <c r="E88" t="s">
        <v>374</v>
      </c>
      <c r="F88" s="6">
        <v>1</v>
      </c>
      <c r="G88" s="6">
        <v>0</v>
      </c>
      <c r="H88" s="6">
        <v>0</v>
      </c>
    </row>
    <row r="89" spans="1:8" ht="14.25" hidden="1" customHeight="1">
      <c r="A89" t="s">
        <v>376</v>
      </c>
      <c r="B89" t="s">
        <v>377</v>
      </c>
      <c r="C89" t="s">
        <v>378</v>
      </c>
      <c r="D89" t="s">
        <v>19</v>
      </c>
      <c r="E89" t="s">
        <v>374</v>
      </c>
      <c r="F89" s="6">
        <v>0</v>
      </c>
      <c r="G89" s="6">
        <v>0</v>
      </c>
      <c r="H89" s="6">
        <v>0</v>
      </c>
    </row>
    <row r="90" spans="1:8" ht="14.25" customHeight="1">
      <c r="A90" t="s">
        <v>379</v>
      </c>
      <c r="B90" s="38" t="s">
        <v>380</v>
      </c>
      <c r="C90" t="s">
        <v>381</v>
      </c>
      <c r="D90" t="s">
        <v>19</v>
      </c>
      <c r="E90" t="s">
        <v>374</v>
      </c>
      <c r="F90" s="6">
        <v>1</v>
      </c>
      <c r="G90" s="6">
        <v>0</v>
      </c>
      <c r="H90" s="6">
        <v>0</v>
      </c>
    </row>
    <row r="91" spans="1:8" ht="14.25" hidden="1" customHeight="1">
      <c r="A91" t="s">
        <v>382</v>
      </c>
      <c r="B91" t="s">
        <v>383</v>
      </c>
      <c r="C91" t="s">
        <v>384</v>
      </c>
      <c r="D91" t="s">
        <v>19</v>
      </c>
      <c r="E91" t="s">
        <v>374</v>
      </c>
      <c r="F91" s="6">
        <v>1</v>
      </c>
      <c r="G91" s="6">
        <v>1</v>
      </c>
      <c r="H91" s="6">
        <v>7</v>
      </c>
    </row>
    <row r="92" spans="1:8" ht="14.25" hidden="1" customHeight="1">
      <c r="A92" t="s">
        <v>385</v>
      </c>
      <c r="B92" t="s">
        <v>386</v>
      </c>
      <c r="C92" t="s">
        <v>387</v>
      </c>
      <c r="D92" t="s">
        <v>19</v>
      </c>
      <c r="E92" t="s">
        <v>374</v>
      </c>
      <c r="F92" s="6">
        <v>1</v>
      </c>
      <c r="G92" s="6">
        <v>1</v>
      </c>
      <c r="H92" s="6">
        <v>7</v>
      </c>
    </row>
    <row r="93" spans="1:8" ht="14.25" hidden="1" customHeight="1">
      <c r="A93" t="s">
        <v>388</v>
      </c>
      <c r="B93" t="s">
        <v>389</v>
      </c>
      <c r="C93" t="s">
        <v>390</v>
      </c>
      <c r="D93" t="s">
        <v>19</v>
      </c>
      <c r="E93" t="s">
        <v>374</v>
      </c>
      <c r="F93" s="6">
        <v>1</v>
      </c>
      <c r="G93" s="6">
        <v>1</v>
      </c>
      <c r="H93" s="6">
        <v>7</v>
      </c>
    </row>
    <row r="94" spans="1:8" ht="14.25" customHeight="1">
      <c r="A94" t="s">
        <v>391</v>
      </c>
      <c r="B94" s="38" t="s">
        <v>392</v>
      </c>
      <c r="C94" t="s">
        <v>393</v>
      </c>
      <c r="D94" t="s">
        <v>19</v>
      </c>
      <c r="E94" t="s">
        <v>374</v>
      </c>
      <c r="F94" s="6">
        <v>1</v>
      </c>
      <c r="G94" s="6">
        <v>0</v>
      </c>
      <c r="H94" s="6">
        <v>0</v>
      </c>
    </row>
    <row r="95" spans="1:8" ht="14.25" hidden="1" customHeight="1">
      <c r="A95" t="s">
        <v>394</v>
      </c>
      <c r="B95" t="s">
        <v>396</v>
      </c>
      <c r="C95" t="s">
        <v>397</v>
      </c>
      <c r="D95" t="s">
        <v>19</v>
      </c>
      <c r="E95" t="s">
        <v>374</v>
      </c>
      <c r="F95" s="6">
        <v>0</v>
      </c>
      <c r="G95" s="6">
        <v>0</v>
      </c>
      <c r="H95" s="6">
        <v>0</v>
      </c>
    </row>
    <row r="96" spans="1:8" ht="14.25" hidden="1" customHeight="1">
      <c r="A96" t="s">
        <v>398</v>
      </c>
      <c r="B96" t="s">
        <v>399</v>
      </c>
      <c r="C96" t="s">
        <v>400</v>
      </c>
      <c r="D96" t="s">
        <v>19</v>
      </c>
      <c r="E96" t="s">
        <v>374</v>
      </c>
      <c r="F96" s="6">
        <v>0</v>
      </c>
      <c r="G96" s="6">
        <v>0</v>
      </c>
      <c r="H96" s="6">
        <v>0</v>
      </c>
    </row>
    <row r="97" spans="1:8" ht="14.25" hidden="1" customHeight="1">
      <c r="A97" t="s">
        <v>401</v>
      </c>
      <c r="B97" t="s">
        <v>402</v>
      </c>
      <c r="C97" t="s">
        <v>403</v>
      </c>
      <c r="D97" t="s">
        <v>194</v>
      </c>
      <c r="E97" t="s">
        <v>374</v>
      </c>
      <c r="F97" s="6">
        <v>0</v>
      </c>
      <c r="G97" s="6">
        <v>0</v>
      </c>
      <c r="H97" s="6">
        <v>0</v>
      </c>
    </row>
    <row r="98" spans="1:8" ht="14.25" hidden="1" customHeight="1">
      <c r="A98" t="s">
        <v>404</v>
      </c>
      <c r="B98" t="s">
        <v>405</v>
      </c>
      <c r="C98" t="s">
        <v>406</v>
      </c>
      <c r="D98" t="s">
        <v>19</v>
      </c>
      <c r="E98" t="s">
        <v>407</v>
      </c>
      <c r="F98" s="6">
        <v>0</v>
      </c>
      <c r="G98" s="6">
        <v>0</v>
      </c>
      <c r="H98" s="6">
        <v>0</v>
      </c>
    </row>
    <row r="99" spans="1:8" ht="14.25" hidden="1" customHeight="1">
      <c r="A99" t="s">
        <v>408</v>
      </c>
      <c r="B99" t="s">
        <v>409</v>
      </c>
      <c r="C99" t="s">
        <v>410</v>
      </c>
      <c r="D99" t="s">
        <v>194</v>
      </c>
      <c r="E99" t="s">
        <v>407</v>
      </c>
      <c r="F99" s="6">
        <v>0</v>
      </c>
      <c r="G99" s="6">
        <v>0</v>
      </c>
      <c r="H99" s="6">
        <v>0</v>
      </c>
    </row>
    <row r="100" spans="1:8" ht="14.25" customHeight="1">
      <c r="A100" t="s">
        <v>411</v>
      </c>
      <c r="B100" s="38" t="s">
        <v>412</v>
      </c>
      <c r="C100" t="s">
        <v>413</v>
      </c>
      <c r="D100" t="s">
        <v>194</v>
      </c>
      <c r="E100" t="s">
        <v>407</v>
      </c>
      <c r="F100" s="6">
        <v>1</v>
      </c>
      <c r="G100" s="6">
        <v>0</v>
      </c>
      <c r="H100" s="6">
        <v>0</v>
      </c>
    </row>
    <row r="101" spans="1:8" ht="14.25" hidden="1" customHeight="1">
      <c r="A101" t="s">
        <v>414</v>
      </c>
      <c r="B101" t="s">
        <v>415</v>
      </c>
      <c r="C101" t="s">
        <v>416</v>
      </c>
      <c r="D101" t="s">
        <v>19</v>
      </c>
      <c r="E101" t="s">
        <v>407</v>
      </c>
      <c r="F101" s="6">
        <v>1</v>
      </c>
      <c r="G101" s="6">
        <v>1</v>
      </c>
      <c r="H101" s="6">
        <v>15</v>
      </c>
    </row>
    <row r="102" spans="1:8" ht="14.25" hidden="1" customHeight="1">
      <c r="A102" t="s">
        <v>417</v>
      </c>
      <c r="B102" t="s">
        <v>418</v>
      </c>
      <c r="C102" t="s">
        <v>419</v>
      </c>
      <c r="D102" t="s">
        <v>19</v>
      </c>
      <c r="E102" t="s">
        <v>407</v>
      </c>
      <c r="F102" s="6">
        <v>0</v>
      </c>
      <c r="G102" s="6">
        <v>0</v>
      </c>
      <c r="H102" s="6">
        <v>0</v>
      </c>
    </row>
    <row r="103" spans="1:8" ht="14.25" customHeight="1">
      <c r="A103" t="s">
        <v>421</v>
      </c>
      <c r="B103" s="38" t="s">
        <v>423</v>
      </c>
      <c r="C103" t="s">
        <v>424</v>
      </c>
      <c r="D103" t="s">
        <v>19</v>
      </c>
      <c r="E103" t="s">
        <v>407</v>
      </c>
      <c r="F103" s="6">
        <v>1</v>
      </c>
      <c r="G103" s="6">
        <v>0</v>
      </c>
      <c r="H103" s="6">
        <v>0</v>
      </c>
    </row>
    <row r="104" spans="1:8" ht="14.25" hidden="1" customHeight="1">
      <c r="A104" t="s">
        <v>425</v>
      </c>
      <c r="B104" t="s">
        <v>426</v>
      </c>
      <c r="C104" t="s">
        <v>427</v>
      </c>
      <c r="D104" t="s">
        <v>19</v>
      </c>
      <c r="E104" t="s">
        <v>407</v>
      </c>
      <c r="F104" s="6">
        <v>0</v>
      </c>
      <c r="G104" s="6">
        <v>0</v>
      </c>
      <c r="H104" s="6">
        <v>0</v>
      </c>
    </row>
    <row r="105" spans="1:8" ht="14.25" hidden="1" customHeight="1">
      <c r="A105" t="s">
        <v>429</v>
      </c>
      <c r="B105" t="s">
        <v>430</v>
      </c>
      <c r="C105" t="s">
        <v>431</v>
      </c>
      <c r="D105" t="s">
        <v>19</v>
      </c>
      <c r="E105" t="s">
        <v>407</v>
      </c>
      <c r="F105" s="6">
        <v>0</v>
      </c>
      <c r="G105" s="6">
        <v>0</v>
      </c>
      <c r="H105" s="6">
        <v>0</v>
      </c>
    </row>
    <row r="106" spans="1:8" ht="14.25" hidden="1" customHeight="1">
      <c r="A106" t="s">
        <v>434</v>
      </c>
      <c r="B106" t="s">
        <v>435</v>
      </c>
      <c r="C106" t="s">
        <v>436</v>
      </c>
      <c r="D106" t="s">
        <v>19</v>
      </c>
      <c r="E106" t="s">
        <v>407</v>
      </c>
      <c r="F106" s="6">
        <v>0</v>
      </c>
      <c r="G106" s="6">
        <v>0</v>
      </c>
      <c r="H106" s="6">
        <v>0</v>
      </c>
    </row>
    <row r="107" spans="1:8" ht="14.25" hidden="1" customHeight="1">
      <c r="A107" t="s">
        <v>439</v>
      </c>
      <c r="B107" t="s">
        <v>441</v>
      </c>
      <c r="C107" t="s">
        <v>442</v>
      </c>
      <c r="D107" t="s">
        <v>19</v>
      </c>
      <c r="E107" t="s">
        <v>407</v>
      </c>
      <c r="F107" s="6">
        <v>0</v>
      </c>
      <c r="G107" s="6">
        <v>0</v>
      </c>
      <c r="H107" s="6">
        <v>0</v>
      </c>
    </row>
    <row r="108" spans="1:8" ht="14.25" hidden="1" customHeight="1">
      <c r="A108" t="s">
        <v>444</v>
      </c>
      <c r="B108" t="s">
        <v>445</v>
      </c>
      <c r="C108" t="s">
        <v>447</v>
      </c>
      <c r="D108" t="s">
        <v>19</v>
      </c>
      <c r="E108" t="s">
        <v>407</v>
      </c>
      <c r="F108" s="6">
        <v>1</v>
      </c>
      <c r="G108" s="6">
        <v>1</v>
      </c>
      <c r="H108" s="6">
        <v>2</v>
      </c>
    </row>
    <row r="109" spans="1:8" ht="14.25" hidden="1" customHeight="1">
      <c r="A109" t="s">
        <v>449</v>
      </c>
      <c r="B109" t="s">
        <v>451</v>
      </c>
      <c r="C109" t="s">
        <v>452</v>
      </c>
      <c r="D109" t="s">
        <v>19</v>
      </c>
      <c r="E109" t="s">
        <v>407</v>
      </c>
      <c r="F109" s="6">
        <v>1</v>
      </c>
      <c r="G109" s="6">
        <v>1</v>
      </c>
      <c r="H109" s="6">
        <v>4</v>
      </c>
    </row>
    <row r="110" spans="1:8" ht="14.25" hidden="1" customHeight="1">
      <c r="A110" t="s">
        <v>454</v>
      </c>
      <c r="B110" t="s">
        <v>456</v>
      </c>
      <c r="C110" t="s">
        <v>457</v>
      </c>
      <c r="D110" t="s">
        <v>19</v>
      </c>
      <c r="E110" t="s">
        <v>407</v>
      </c>
      <c r="F110" s="6">
        <v>1</v>
      </c>
      <c r="G110" s="6">
        <v>1</v>
      </c>
      <c r="H110" s="6">
        <v>16</v>
      </c>
    </row>
    <row r="111" spans="1:8" ht="14.25" hidden="1" customHeight="1">
      <c r="A111" t="s">
        <v>460</v>
      </c>
      <c r="B111" t="s">
        <v>461</v>
      </c>
      <c r="C111" t="s">
        <v>462</v>
      </c>
      <c r="D111" t="s">
        <v>19</v>
      </c>
      <c r="E111" t="s">
        <v>407</v>
      </c>
      <c r="F111" s="6">
        <v>0</v>
      </c>
      <c r="G111" s="6">
        <v>0</v>
      </c>
      <c r="H111" s="6">
        <v>0</v>
      </c>
    </row>
    <row r="112" spans="1:8" ht="14.25" hidden="1" customHeight="1">
      <c r="A112" t="s">
        <v>465</v>
      </c>
      <c r="B112" t="s">
        <v>466</v>
      </c>
      <c r="C112" t="s">
        <v>467</v>
      </c>
      <c r="D112" t="s">
        <v>19</v>
      </c>
      <c r="E112" t="s">
        <v>407</v>
      </c>
      <c r="F112" s="6">
        <v>0</v>
      </c>
      <c r="G112" s="6">
        <v>0</v>
      </c>
      <c r="H112" s="6">
        <v>0</v>
      </c>
    </row>
    <row r="113" spans="1:8" ht="14.25" hidden="1" customHeight="1">
      <c r="A113" t="s">
        <v>470</v>
      </c>
      <c r="B113" t="s">
        <v>472</v>
      </c>
      <c r="C113" t="s">
        <v>473</v>
      </c>
      <c r="D113" t="s">
        <v>19</v>
      </c>
      <c r="E113" t="s">
        <v>407</v>
      </c>
      <c r="F113" s="6">
        <v>1</v>
      </c>
      <c r="G113" s="6">
        <v>1</v>
      </c>
      <c r="H113" s="6">
        <v>7</v>
      </c>
    </row>
    <row r="114" spans="1:8" ht="14.25" hidden="1" customHeight="1">
      <c r="A114" t="s">
        <v>475</v>
      </c>
      <c r="B114" t="s">
        <v>476</v>
      </c>
      <c r="C114" t="s">
        <v>477</v>
      </c>
      <c r="D114" t="s">
        <v>19</v>
      </c>
      <c r="E114" t="s">
        <v>407</v>
      </c>
      <c r="F114" s="6">
        <v>1</v>
      </c>
      <c r="G114" s="6">
        <v>1</v>
      </c>
      <c r="H114" s="6">
        <v>7</v>
      </c>
    </row>
    <row r="115" spans="1:8" ht="14.25" hidden="1" customHeight="1">
      <c r="A115" t="s">
        <v>479</v>
      </c>
      <c r="B115" t="s">
        <v>481</v>
      </c>
      <c r="C115" t="s">
        <v>482</v>
      </c>
      <c r="D115" t="s">
        <v>19</v>
      </c>
      <c r="E115" t="s">
        <v>407</v>
      </c>
      <c r="F115" s="6">
        <v>1</v>
      </c>
      <c r="G115" s="6">
        <v>1</v>
      </c>
      <c r="H115" s="6">
        <v>7</v>
      </c>
    </row>
    <row r="116" spans="1:8" ht="14.25" customHeight="1">
      <c r="A116" t="s">
        <v>484</v>
      </c>
      <c r="B116" s="38" t="s">
        <v>485</v>
      </c>
      <c r="C116" t="s">
        <v>486</v>
      </c>
      <c r="D116" t="s">
        <v>19</v>
      </c>
      <c r="E116" t="s">
        <v>407</v>
      </c>
      <c r="F116" s="6">
        <v>1</v>
      </c>
      <c r="G116" s="6">
        <v>0</v>
      </c>
      <c r="H116" s="6">
        <v>0</v>
      </c>
    </row>
    <row r="117" spans="1:8" ht="14.25" hidden="1" customHeight="1">
      <c r="A117" t="s">
        <v>490</v>
      </c>
      <c r="B117" t="s">
        <v>491</v>
      </c>
      <c r="C117" t="s">
        <v>492</v>
      </c>
      <c r="D117" t="s">
        <v>19</v>
      </c>
      <c r="E117" t="s">
        <v>407</v>
      </c>
      <c r="F117" s="6">
        <v>0</v>
      </c>
      <c r="G117" s="6">
        <v>0</v>
      </c>
      <c r="H117" s="6">
        <v>0</v>
      </c>
    </row>
    <row r="118" spans="1:8" ht="14.25" customHeight="1">
      <c r="A118" t="s">
        <v>495</v>
      </c>
      <c r="B118" s="38" t="s">
        <v>497</v>
      </c>
      <c r="C118" t="s">
        <v>498</v>
      </c>
      <c r="D118" t="s">
        <v>19</v>
      </c>
      <c r="E118" t="s">
        <v>407</v>
      </c>
      <c r="F118" s="6">
        <v>1</v>
      </c>
      <c r="G118" s="6">
        <v>0</v>
      </c>
      <c r="H118" s="6">
        <v>0</v>
      </c>
    </row>
    <row r="119" spans="1:8" ht="14.25" customHeight="1">
      <c r="A119" t="s">
        <v>504</v>
      </c>
      <c r="B119" s="38" t="s">
        <v>506</v>
      </c>
      <c r="C119" t="s">
        <v>507</v>
      </c>
      <c r="D119" t="s">
        <v>19</v>
      </c>
      <c r="E119" t="s">
        <v>407</v>
      </c>
      <c r="F119" s="6">
        <v>1</v>
      </c>
      <c r="G119" s="6">
        <v>0</v>
      </c>
      <c r="H119" s="6">
        <v>0</v>
      </c>
    </row>
    <row r="120" spans="1:8" ht="14.25" hidden="1" customHeight="1">
      <c r="A120" t="s">
        <v>509</v>
      </c>
      <c r="B120" t="s">
        <v>511</v>
      </c>
      <c r="C120" t="s">
        <v>513</v>
      </c>
      <c r="D120" t="s">
        <v>19</v>
      </c>
      <c r="E120" t="s">
        <v>407</v>
      </c>
      <c r="F120" s="6">
        <v>0</v>
      </c>
      <c r="G120" s="6">
        <v>0</v>
      </c>
      <c r="H120" s="6">
        <v>0</v>
      </c>
    </row>
    <row r="121" spans="1:8" ht="14.25" hidden="1" customHeight="1">
      <c r="A121" t="s">
        <v>515</v>
      </c>
      <c r="B121" t="s">
        <v>516</v>
      </c>
      <c r="C121" t="s">
        <v>517</v>
      </c>
      <c r="D121" t="s">
        <v>19</v>
      </c>
      <c r="E121" t="s">
        <v>407</v>
      </c>
      <c r="F121" s="6">
        <v>0</v>
      </c>
      <c r="G121" s="6">
        <v>0</v>
      </c>
      <c r="H121" s="6">
        <v>0</v>
      </c>
    </row>
    <row r="122" spans="1:8" ht="14.25" hidden="1" customHeight="1">
      <c r="A122" t="s">
        <v>520</v>
      </c>
      <c r="B122" t="s">
        <v>522</v>
      </c>
      <c r="C122" t="s">
        <v>523</v>
      </c>
      <c r="D122" t="s">
        <v>19</v>
      </c>
      <c r="E122" t="s">
        <v>407</v>
      </c>
      <c r="F122" s="6">
        <v>0</v>
      </c>
      <c r="G122" s="6">
        <v>0</v>
      </c>
      <c r="H122" s="6">
        <v>0</v>
      </c>
    </row>
    <row r="123" spans="1:8" ht="14.25" hidden="1" customHeight="1">
      <c r="A123" t="s">
        <v>526</v>
      </c>
      <c r="B123" t="s">
        <v>527</v>
      </c>
      <c r="C123" t="s">
        <v>528</v>
      </c>
      <c r="D123" t="s">
        <v>19</v>
      </c>
      <c r="E123" t="s">
        <v>530</v>
      </c>
      <c r="F123" s="6">
        <v>0</v>
      </c>
      <c r="G123" s="6">
        <v>0</v>
      </c>
      <c r="H123" s="6">
        <v>0</v>
      </c>
    </row>
    <row r="124" spans="1:8" ht="14.25" hidden="1" customHeight="1">
      <c r="A124" t="s">
        <v>533</v>
      </c>
      <c r="B124" t="s">
        <v>534</v>
      </c>
      <c r="C124" t="s">
        <v>535</v>
      </c>
      <c r="D124" t="s">
        <v>19</v>
      </c>
      <c r="E124" t="s">
        <v>530</v>
      </c>
      <c r="F124" s="6">
        <v>0</v>
      </c>
      <c r="G124" s="6">
        <v>0</v>
      </c>
      <c r="H124" s="6">
        <v>0</v>
      </c>
    </row>
    <row r="125" spans="1:8" ht="14.25" hidden="1" customHeight="1">
      <c r="A125" t="s">
        <v>538</v>
      </c>
      <c r="B125" t="s">
        <v>540</v>
      </c>
      <c r="C125" t="s">
        <v>542</v>
      </c>
      <c r="D125" t="s">
        <v>19</v>
      </c>
      <c r="E125" t="s">
        <v>530</v>
      </c>
      <c r="F125" s="6">
        <v>0</v>
      </c>
      <c r="G125" s="6">
        <v>0</v>
      </c>
      <c r="H125" s="6">
        <v>0</v>
      </c>
    </row>
    <row r="126" spans="1:8" ht="14.25" hidden="1" customHeight="1">
      <c r="A126" t="s">
        <v>544</v>
      </c>
      <c r="B126" t="s">
        <v>546</v>
      </c>
      <c r="C126" t="s">
        <v>547</v>
      </c>
      <c r="D126" t="s">
        <v>19</v>
      </c>
      <c r="E126" t="s">
        <v>530</v>
      </c>
      <c r="F126" s="6">
        <v>0</v>
      </c>
      <c r="G126" s="6">
        <v>0</v>
      </c>
      <c r="H126" s="6">
        <v>0</v>
      </c>
    </row>
    <row r="127" spans="1:8" ht="14.25" customHeight="1">
      <c r="A127" t="s">
        <v>550</v>
      </c>
      <c r="B127" s="38" t="s">
        <v>552</v>
      </c>
      <c r="C127" t="s">
        <v>553</v>
      </c>
      <c r="D127" t="s">
        <v>19</v>
      </c>
      <c r="E127" t="s">
        <v>530</v>
      </c>
      <c r="F127" s="6">
        <v>1</v>
      </c>
      <c r="G127" s="6">
        <v>0</v>
      </c>
      <c r="H127" s="6">
        <v>0</v>
      </c>
    </row>
    <row r="128" spans="1:8" ht="14.25" customHeight="1">
      <c r="A128" t="s">
        <v>555</v>
      </c>
      <c r="B128" s="38" t="s">
        <v>557</v>
      </c>
      <c r="C128" t="s">
        <v>559</v>
      </c>
      <c r="D128" t="s">
        <v>19</v>
      </c>
      <c r="E128" t="s">
        <v>530</v>
      </c>
      <c r="F128" s="6">
        <v>1</v>
      </c>
      <c r="G128" s="6">
        <v>0</v>
      </c>
      <c r="H128" s="6">
        <v>0</v>
      </c>
    </row>
    <row r="129" spans="1:8" ht="14.25" hidden="1" customHeight="1">
      <c r="A129" t="s">
        <v>561</v>
      </c>
      <c r="B129" t="s">
        <v>563</v>
      </c>
      <c r="C129" t="s">
        <v>565</v>
      </c>
      <c r="D129" t="s">
        <v>19</v>
      </c>
      <c r="E129" t="s">
        <v>530</v>
      </c>
      <c r="F129" s="6">
        <v>0</v>
      </c>
      <c r="G129" s="6">
        <v>0</v>
      </c>
      <c r="H129" s="6">
        <v>0</v>
      </c>
    </row>
    <row r="130" spans="1:8" ht="14.25" customHeight="1">
      <c r="A130" t="s">
        <v>566</v>
      </c>
      <c r="B130" s="38" t="s">
        <v>568</v>
      </c>
      <c r="C130" t="s">
        <v>569</v>
      </c>
      <c r="D130" t="s">
        <v>19</v>
      </c>
      <c r="E130" t="s">
        <v>530</v>
      </c>
      <c r="F130" s="6">
        <v>1</v>
      </c>
      <c r="G130" s="6">
        <v>0</v>
      </c>
      <c r="H130" s="6">
        <v>0</v>
      </c>
    </row>
    <row r="131" spans="1:8" ht="14.25" customHeight="1">
      <c r="A131" t="s">
        <v>572</v>
      </c>
      <c r="B131" s="38" t="s">
        <v>573</v>
      </c>
      <c r="C131" t="s">
        <v>575</v>
      </c>
      <c r="D131" t="s">
        <v>210</v>
      </c>
      <c r="E131" t="s">
        <v>374</v>
      </c>
      <c r="F131" s="6">
        <v>1</v>
      </c>
      <c r="G131" s="6">
        <v>0</v>
      </c>
      <c r="H131" s="6">
        <v>0</v>
      </c>
    </row>
    <row r="132" spans="1:8" ht="14.25" customHeight="1">
      <c r="A132" t="s">
        <v>578</v>
      </c>
      <c r="B132" s="39" t="s">
        <v>579</v>
      </c>
      <c r="C132" t="s">
        <v>580</v>
      </c>
      <c r="D132" t="s">
        <v>194</v>
      </c>
      <c r="E132" t="s">
        <v>374</v>
      </c>
      <c r="F132" s="6">
        <v>1</v>
      </c>
      <c r="G132" s="6">
        <v>0</v>
      </c>
      <c r="H132" s="6">
        <v>0</v>
      </c>
    </row>
    <row r="133" spans="1:8" ht="14.25" customHeight="1">
      <c r="A133" t="s">
        <v>584</v>
      </c>
      <c r="B133" s="39" t="s">
        <v>585</v>
      </c>
      <c r="C133" t="s">
        <v>589</v>
      </c>
      <c r="D133" t="s">
        <v>194</v>
      </c>
      <c r="E133" t="s">
        <v>374</v>
      </c>
      <c r="F133" s="6">
        <v>1</v>
      </c>
      <c r="G133" s="6">
        <v>0</v>
      </c>
      <c r="H133" s="6">
        <v>0</v>
      </c>
    </row>
    <row r="134" spans="1:8" ht="14.25" hidden="1" customHeight="1">
      <c r="A134" t="s">
        <v>591</v>
      </c>
      <c r="B134" s="6" t="s">
        <v>593</v>
      </c>
      <c r="C134" t="s">
        <v>595</v>
      </c>
      <c r="D134" t="s">
        <v>194</v>
      </c>
      <c r="E134" t="s">
        <v>374</v>
      </c>
      <c r="F134" s="6">
        <v>0</v>
      </c>
      <c r="G134" s="6">
        <v>0</v>
      </c>
      <c r="H134" s="6">
        <v>0</v>
      </c>
    </row>
    <row r="135" spans="1:8" ht="14.25" hidden="1" customHeight="1">
      <c r="A135" t="s">
        <v>596</v>
      </c>
      <c r="B135" t="s">
        <v>598</v>
      </c>
      <c r="C135" t="s">
        <v>600</v>
      </c>
      <c r="D135" t="s">
        <v>194</v>
      </c>
      <c r="E135" t="s">
        <v>374</v>
      </c>
      <c r="F135" s="6">
        <v>0</v>
      </c>
      <c r="G135" s="6">
        <v>0</v>
      </c>
      <c r="H135" s="6">
        <v>0</v>
      </c>
    </row>
    <row r="136" spans="1:8" ht="14.25" hidden="1" customHeight="1">
      <c r="A136" t="s">
        <v>602</v>
      </c>
      <c r="B136" t="s">
        <v>604</v>
      </c>
      <c r="C136" t="s">
        <v>605</v>
      </c>
      <c r="D136" t="s">
        <v>194</v>
      </c>
      <c r="E136" t="s">
        <v>374</v>
      </c>
      <c r="F136" s="6">
        <v>0</v>
      </c>
      <c r="G136" s="6">
        <v>0</v>
      </c>
      <c r="H136" s="6">
        <v>0</v>
      </c>
    </row>
    <row r="137" spans="1:8" ht="14.25" hidden="1" customHeight="1">
      <c r="A137" t="s">
        <v>608</v>
      </c>
      <c r="B137" t="s">
        <v>609</v>
      </c>
      <c r="C137" t="s">
        <v>610</v>
      </c>
      <c r="D137" t="s">
        <v>194</v>
      </c>
      <c r="E137" t="s">
        <v>407</v>
      </c>
    </row>
    <row r="138" spans="1:8" ht="14.25" hidden="1" customHeight="1">
      <c r="A138" t="s">
        <v>614</v>
      </c>
      <c r="B138" t="s">
        <v>615</v>
      </c>
      <c r="C138" t="s">
        <v>616</v>
      </c>
      <c r="D138" t="s">
        <v>19</v>
      </c>
      <c r="E138" t="s">
        <v>407</v>
      </c>
      <c r="F138" s="6">
        <v>1</v>
      </c>
      <c r="G138" s="6">
        <v>1</v>
      </c>
      <c r="H138" s="6">
        <v>17</v>
      </c>
    </row>
    <row r="139" spans="1:8" ht="14.25" hidden="1" customHeight="1">
      <c r="A139" t="s">
        <v>618</v>
      </c>
      <c r="B139" t="s">
        <v>620</v>
      </c>
      <c r="C139" t="s">
        <v>622</v>
      </c>
      <c r="D139" t="s">
        <v>19</v>
      </c>
      <c r="E139" t="s">
        <v>407</v>
      </c>
    </row>
    <row r="140" spans="1:8" ht="14.25" hidden="1" customHeight="1">
      <c r="A140" t="s">
        <v>623</v>
      </c>
      <c r="B140" t="s">
        <v>625</v>
      </c>
      <c r="C140" t="s">
        <v>626</v>
      </c>
      <c r="D140" t="s">
        <v>210</v>
      </c>
      <c r="E140" t="s">
        <v>407</v>
      </c>
    </row>
    <row r="141" spans="1:8" ht="14.25" hidden="1" customHeight="1">
      <c r="A141" t="s">
        <v>629</v>
      </c>
      <c r="B141" t="s">
        <v>630</v>
      </c>
      <c r="C141" t="s">
        <v>631</v>
      </c>
      <c r="D141" t="s">
        <v>19</v>
      </c>
      <c r="E141" t="s">
        <v>407</v>
      </c>
      <c r="F141" s="6">
        <v>1</v>
      </c>
      <c r="G141" s="6">
        <v>1</v>
      </c>
      <c r="H141" s="6">
        <v>18</v>
      </c>
    </row>
    <row r="142" spans="1:8" ht="14.25" hidden="1" customHeight="1">
      <c r="A142" t="s">
        <v>635</v>
      </c>
      <c r="B142" t="s">
        <v>636</v>
      </c>
      <c r="C142" t="s">
        <v>637</v>
      </c>
      <c r="D142" t="s">
        <v>210</v>
      </c>
      <c r="E142" t="s">
        <v>407</v>
      </c>
      <c r="F142" s="6">
        <v>1</v>
      </c>
      <c r="G142" s="6">
        <v>1</v>
      </c>
      <c r="H142" s="6">
        <v>17</v>
      </c>
    </row>
    <row r="143" spans="1:8" ht="14.25" hidden="1" customHeight="1">
      <c r="A143" t="s">
        <v>642</v>
      </c>
      <c r="B143" t="s">
        <v>643</v>
      </c>
      <c r="C143" t="s">
        <v>644</v>
      </c>
      <c r="D143" t="s">
        <v>194</v>
      </c>
      <c r="E143" t="s">
        <v>407</v>
      </c>
      <c r="F143" s="6">
        <v>0</v>
      </c>
      <c r="G143" s="6">
        <v>0</v>
      </c>
      <c r="H143" s="6">
        <v>0</v>
      </c>
    </row>
    <row r="144" spans="1:8" ht="14.25" hidden="1" customHeight="1">
      <c r="A144" t="s">
        <v>648</v>
      </c>
      <c r="B144" t="s">
        <v>649</v>
      </c>
      <c r="C144" t="s">
        <v>650</v>
      </c>
      <c r="D144" t="s">
        <v>194</v>
      </c>
      <c r="E144" t="s">
        <v>407</v>
      </c>
      <c r="F144" s="6">
        <v>0</v>
      </c>
      <c r="G144" s="6">
        <v>0</v>
      </c>
      <c r="H144" s="6">
        <v>0</v>
      </c>
    </row>
    <row r="145" spans="1:8" ht="14.25" hidden="1" customHeight="1">
      <c r="A145" t="s">
        <v>653</v>
      </c>
      <c r="B145" t="s">
        <v>655</v>
      </c>
      <c r="C145" t="s">
        <v>656</v>
      </c>
      <c r="D145" t="s">
        <v>194</v>
      </c>
      <c r="E145" t="s">
        <v>530</v>
      </c>
      <c r="F145" s="6">
        <v>1</v>
      </c>
      <c r="G145" s="6">
        <v>1</v>
      </c>
      <c r="H145" s="6">
        <v>17</v>
      </c>
    </row>
    <row r="146" spans="1:8" ht="14.25" customHeight="1">
      <c r="A146" t="s">
        <v>658</v>
      </c>
      <c r="B146" s="38" t="s">
        <v>660</v>
      </c>
      <c r="C146" t="s">
        <v>661</v>
      </c>
      <c r="D146" t="s">
        <v>194</v>
      </c>
      <c r="E146" t="s">
        <v>530</v>
      </c>
      <c r="F146" s="6">
        <v>1</v>
      </c>
      <c r="G146" s="6">
        <v>0</v>
      </c>
      <c r="H146" s="6">
        <v>0</v>
      </c>
    </row>
    <row r="147" spans="1:8" ht="14.25" hidden="1" customHeight="1">
      <c r="A147" t="s">
        <v>663</v>
      </c>
      <c r="B147" t="s">
        <v>664</v>
      </c>
      <c r="C147" t="s">
        <v>666</v>
      </c>
      <c r="D147" t="s">
        <v>194</v>
      </c>
      <c r="E147" t="s">
        <v>530</v>
      </c>
      <c r="F147" s="6">
        <v>1</v>
      </c>
      <c r="G147" s="6">
        <v>1</v>
      </c>
      <c r="H147" s="6">
        <v>22</v>
      </c>
    </row>
    <row r="148" spans="1:8" ht="14.25" hidden="1" customHeight="1">
      <c r="A148" t="s">
        <v>668</v>
      </c>
      <c r="B148" t="s">
        <v>670</v>
      </c>
      <c r="C148" t="s">
        <v>671</v>
      </c>
      <c r="D148" t="s">
        <v>194</v>
      </c>
      <c r="E148" t="s">
        <v>530</v>
      </c>
      <c r="F148" s="6">
        <v>1</v>
      </c>
      <c r="G148" s="6">
        <v>1</v>
      </c>
      <c r="H148" s="6">
        <v>22</v>
      </c>
    </row>
    <row r="149" spans="1:8" ht="14.25" hidden="1" customHeight="1">
      <c r="A149" t="s">
        <v>675</v>
      </c>
      <c r="B149" t="s">
        <v>677</v>
      </c>
      <c r="C149" t="s">
        <v>678</v>
      </c>
      <c r="D149" t="s">
        <v>194</v>
      </c>
      <c r="E149" t="s">
        <v>530</v>
      </c>
      <c r="F149" s="6">
        <v>1</v>
      </c>
      <c r="G149" s="6">
        <v>1</v>
      </c>
      <c r="H149" s="6">
        <v>23</v>
      </c>
    </row>
    <row r="150" spans="1:8" ht="14.25" hidden="1" customHeight="1">
      <c r="A150" t="s">
        <v>681</v>
      </c>
      <c r="B150" t="s">
        <v>682</v>
      </c>
      <c r="C150" t="s">
        <v>684</v>
      </c>
      <c r="D150" t="s">
        <v>194</v>
      </c>
      <c r="E150" t="s">
        <v>530</v>
      </c>
      <c r="F150" s="6">
        <v>1</v>
      </c>
      <c r="G150" s="6">
        <v>1</v>
      </c>
      <c r="H150" s="6">
        <v>23</v>
      </c>
    </row>
    <row r="151" spans="1:8" ht="14.25" hidden="1" customHeight="1">
      <c r="A151" t="s">
        <v>687</v>
      </c>
      <c r="B151" t="s">
        <v>688</v>
      </c>
      <c r="C151" t="s">
        <v>689</v>
      </c>
      <c r="D151" t="s">
        <v>194</v>
      </c>
      <c r="E151" t="s">
        <v>530</v>
      </c>
      <c r="F151" s="6">
        <v>1</v>
      </c>
      <c r="G151" s="6">
        <v>1</v>
      </c>
      <c r="H151" s="6">
        <v>23</v>
      </c>
    </row>
    <row r="152" spans="1:8" ht="14.25" hidden="1" customHeight="1">
      <c r="A152" t="s">
        <v>692</v>
      </c>
      <c r="B152" t="s">
        <v>694</v>
      </c>
      <c r="C152" t="s">
        <v>695</v>
      </c>
      <c r="D152" t="s">
        <v>194</v>
      </c>
      <c r="E152" t="s">
        <v>530</v>
      </c>
      <c r="F152" s="6">
        <v>1</v>
      </c>
      <c r="G152" s="6">
        <v>1</v>
      </c>
      <c r="H152" s="6">
        <v>24</v>
      </c>
    </row>
    <row r="153" spans="1:8" ht="14.25" hidden="1" customHeight="1">
      <c r="A153" t="s">
        <v>697</v>
      </c>
      <c r="B153" t="s">
        <v>699</v>
      </c>
      <c r="C153" t="s">
        <v>701</v>
      </c>
      <c r="D153" t="s">
        <v>194</v>
      </c>
      <c r="E153" t="s">
        <v>530</v>
      </c>
      <c r="F153" s="6">
        <v>1</v>
      </c>
      <c r="G153" s="6">
        <v>1</v>
      </c>
      <c r="H153" s="6">
        <v>24</v>
      </c>
    </row>
    <row r="154" spans="1:8" ht="14.25" hidden="1" customHeight="1">
      <c r="A154" t="s">
        <v>703</v>
      </c>
      <c r="B154" t="s">
        <v>704</v>
      </c>
      <c r="C154" t="s">
        <v>706</v>
      </c>
      <c r="D154" t="s">
        <v>194</v>
      </c>
      <c r="E154" t="s">
        <v>530</v>
      </c>
      <c r="F154" s="6">
        <v>0</v>
      </c>
      <c r="G154" s="6">
        <v>0</v>
      </c>
      <c r="H154" s="6">
        <v>0</v>
      </c>
    </row>
    <row r="155" spans="1:8" ht="14.25" hidden="1" customHeight="1">
      <c r="A155" t="s">
        <v>709</v>
      </c>
      <c r="B155" t="s">
        <v>710</v>
      </c>
      <c r="C155" t="s">
        <v>711</v>
      </c>
      <c r="D155" t="s">
        <v>194</v>
      </c>
      <c r="E155" t="s">
        <v>530</v>
      </c>
      <c r="F155" s="6">
        <v>1</v>
      </c>
      <c r="G155" s="6">
        <v>1</v>
      </c>
      <c r="H155" s="6">
        <v>24</v>
      </c>
    </row>
    <row r="156" spans="1:8" ht="14.25" hidden="1" customHeight="1">
      <c r="A156" t="s">
        <v>714</v>
      </c>
      <c r="B156" t="s">
        <v>715</v>
      </c>
      <c r="C156" t="s">
        <v>716</v>
      </c>
      <c r="D156" t="s">
        <v>194</v>
      </c>
      <c r="E156" t="s">
        <v>641</v>
      </c>
      <c r="F156" s="6">
        <v>1</v>
      </c>
      <c r="G156" s="6">
        <v>1</v>
      </c>
      <c r="H156" s="6">
        <v>17</v>
      </c>
    </row>
    <row r="157" spans="1:8" ht="14.25" customHeight="1">
      <c r="A157" t="s">
        <v>718</v>
      </c>
      <c r="B157" s="38" t="s">
        <v>719</v>
      </c>
      <c r="C157" t="s">
        <v>721</v>
      </c>
      <c r="D157" t="s">
        <v>19</v>
      </c>
      <c r="E157" t="s">
        <v>641</v>
      </c>
      <c r="F157" s="6">
        <v>1</v>
      </c>
      <c r="G157" s="6">
        <v>0</v>
      </c>
      <c r="H157" s="6">
        <v>0</v>
      </c>
    </row>
    <row r="158" spans="1:8" ht="14.25" hidden="1" customHeight="1">
      <c r="A158" t="s">
        <v>723</v>
      </c>
      <c r="B158" t="s">
        <v>725</v>
      </c>
      <c r="C158" t="s">
        <v>729</v>
      </c>
      <c r="D158" t="s">
        <v>19</v>
      </c>
      <c r="E158" t="s">
        <v>641</v>
      </c>
      <c r="F158" s="6">
        <v>1</v>
      </c>
      <c r="G158" s="6">
        <v>1</v>
      </c>
      <c r="H158" s="6">
        <v>25</v>
      </c>
    </row>
    <row r="159" spans="1:8" ht="14.25" customHeight="1">
      <c r="A159" t="s">
        <v>731</v>
      </c>
      <c r="B159" s="38" t="s">
        <v>733</v>
      </c>
      <c r="C159" t="s">
        <v>735</v>
      </c>
      <c r="D159" t="s">
        <v>736</v>
      </c>
      <c r="E159" t="s">
        <v>641</v>
      </c>
      <c r="F159" s="6">
        <v>1</v>
      </c>
      <c r="G159" s="6">
        <v>0</v>
      </c>
      <c r="H159" s="6">
        <v>0</v>
      </c>
    </row>
    <row r="160" spans="1:8" ht="14.25" customHeight="1">
      <c r="A160" t="s">
        <v>738</v>
      </c>
      <c r="B160" s="38" t="s">
        <v>740</v>
      </c>
      <c r="C160" t="s">
        <v>742</v>
      </c>
      <c r="D160" t="s">
        <v>194</v>
      </c>
      <c r="E160" t="s">
        <v>641</v>
      </c>
      <c r="F160" s="6">
        <v>1</v>
      </c>
      <c r="G160" s="6">
        <v>0</v>
      </c>
      <c r="H160" s="6">
        <v>0</v>
      </c>
    </row>
    <row r="161" spans="1:8" ht="14.25" customHeight="1">
      <c r="A161" t="s">
        <v>744</v>
      </c>
      <c r="B161" s="38" t="s">
        <v>747</v>
      </c>
      <c r="C161" t="s">
        <v>748</v>
      </c>
      <c r="D161" t="s">
        <v>194</v>
      </c>
      <c r="E161" t="s">
        <v>641</v>
      </c>
      <c r="F161" s="6">
        <v>1</v>
      </c>
      <c r="G161" s="6">
        <v>0</v>
      </c>
      <c r="H161" s="6">
        <v>0</v>
      </c>
    </row>
    <row r="162" spans="1:8" ht="14.25" customHeight="1">
      <c r="A162" t="s">
        <v>750</v>
      </c>
      <c r="B162" s="38" t="s">
        <v>752</v>
      </c>
      <c r="C162" t="s">
        <v>754</v>
      </c>
      <c r="D162" t="s">
        <v>194</v>
      </c>
      <c r="E162" t="s">
        <v>641</v>
      </c>
      <c r="F162" s="6">
        <v>1</v>
      </c>
      <c r="G162" s="6">
        <v>0</v>
      </c>
      <c r="H162" s="6">
        <v>0</v>
      </c>
    </row>
    <row r="163" spans="1:8" ht="14.25" hidden="1" customHeight="1">
      <c r="A163" t="s">
        <v>756</v>
      </c>
      <c r="B163" t="s">
        <v>757</v>
      </c>
      <c r="C163" t="s">
        <v>758</v>
      </c>
      <c r="D163" t="s">
        <v>19</v>
      </c>
      <c r="E163" t="s">
        <v>641</v>
      </c>
      <c r="F163" s="6">
        <v>0</v>
      </c>
      <c r="G163" s="6">
        <v>0</v>
      </c>
      <c r="H163" s="6">
        <v>0</v>
      </c>
    </row>
    <row r="164" spans="1:8" ht="14.25" customHeight="1">
      <c r="A164" t="s">
        <v>766</v>
      </c>
      <c r="B164" s="38" t="s">
        <v>767</v>
      </c>
      <c r="C164" t="s">
        <v>768</v>
      </c>
      <c r="D164" t="s">
        <v>19</v>
      </c>
      <c r="E164" t="s">
        <v>641</v>
      </c>
      <c r="F164" s="6">
        <v>1</v>
      </c>
      <c r="G164" s="6">
        <v>0</v>
      </c>
      <c r="H164" s="6">
        <v>0</v>
      </c>
    </row>
    <row r="165" spans="1:8" ht="14.25" hidden="1" customHeight="1">
      <c r="A165" t="s">
        <v>771</v>
      </c>
      <c r="B165" t="s">
        <v>773</v>
      </c>
      <c r="C165" t="s">
        <v>775</v>
      </c>
      <c r="D165" t="s">
        <v>210</v>
      </c>
      <c r="E165" t="s">
        <v>641</v>
      </c>
      <c r="F165" s="6">
        <v>1</v>
      </c>
      <c r="G165" s="6">
        <v>1</v>
      </c>
      <c r="H165" s="6">
        <v>26</v>
      </c>
    </row>
    <row r="166" spans="1:8" ht="14.25" hidden="1" customHeight="1">
      <c r="A166" t="s">
        <v>777</v>
      </c>
      <c r="B166" t="s">
        <v>779</v>
      </c>
      <c r="C166" t="s">
        <v>780</v>
      </c>
      <c r="D166" t="s">
        <v>210</v>
      </c>
      <c r="E166" t="s">
        <v>641</v>
      </c>
      <c r="F166" s="6">
        <v>1</v>
      </c>
      <c r="G166" s="6">
        <v>1</v>
      </c>
      <c r="H166" s="6">
        <v>26</v>
      </c>
    </row>
    <row r="167" spans="1:8" ht="14.25" hidden="1" customHeight="1">
      <c r="A167" t="s">
        <v>784</v>
      </c>
      <c r="B167" t="s">
        <v>786</v>
      </c>
      <c r="C167" t="s">
        <v>787</v>
      </c>
      <c r="D167" t="s">
        <v>194</v>
      </c>
      <c r="E167" t="s">
        <v>641</v>
      </c>
      <c r="F167" s="6">
        <v>1</v>
      </c>
      <c r="G167" s="6">
        <v>1</v>
      </c>
      <c r="H167" s="6">
        <v>27</v>
      </c>
    </row>
    <row r="168" spans="1:8" ht="14.25" hidden="1" customHeight="1">
      <c r="A168" t="s">
        <v>790</v>
      </c>
      <c r="B168" t="s">
        <v>791</v>
      </c>
      <c r="C168" t="s">
        <v>793</v>
      </c>
      <c r="D168" t="s">
        <v>19</v>
      </c>
      <c r="E168" t="s">
        <v>641</v>
      </c>
      <c r="F168" s="6">
        <v>1</v>
      </c>
      <c r="G168" s="6">
        <v>1</v>
      </c>
      <c r="H168" s="6">
        <v>28</v>
      </c>
    </row>
    <row r="169" spans="1:8" ht="14.25" hidden="1" customHeight="1">
      <c r="A169" t="s">
        <v>797</v>
      </c>
      <c r="B169" t="s">
        <v>798</v>
      </c>
      <c r="C169" t="s">
        <v>799</v>
      </c>
      <c r="D169" t="s">
        <v>194</v>
      </c>
      <c r="E169" t="s">
        <v>641</v>
      </c>
      <c r="F169" s="6">
        <v>1</v>
      </c>
      <c r="G169" s="6">
        <v>1</v>
      </c>
      <c r="H169" s="6">
        <v>29</v>
      </c>
    </row>
    <row r="170" spans="1:8" ht="14.25" customHeight="1">
      <c r="A170" t="s">
        <v>803</v>
      </c>
      <c r="B170" s="38" t="s">
        <v>804</v>
      </c>
      <c r="C170" t="s">
        <v>805</v>
      </c>
      <c r="D170" t="s">
        <v>194</v>
      </c>
      <c r="E170" t="s">
        <v>641</v>
      </c>
      <c r="F170" s="6">
        <v>1</v>
      </c>
      <c r="G170" s="6">
        <v>0</v>
      </c>
      <c r="H170" s="6">
        <v>0</v>
      </c>
    </row>
    <row r="171" spans="1:8" ht="14.25" customHeight="1">
      <c r="A171" t="s">
        <v>809</v>
      </c>
      <c r="B171" s="38" t="s">
        <v>810</v>
      </c>
      <c r="C171" t="s">
        <v>811</v>
      </c>
      <c r="D171" t="s">
        <v>194</v>
      </c>
      <c r="E171" t="s">
        <v>641</v>
      </c>
      <c r="F171" s="6">
        <v>1</v>
      </c>
      <c r="G171" s="6">
        <v>0</v>
      </c>
      <c r="H171" s="6">
        <v>0</v>
      </c>
    </row>
    <row r="172" spans="1:8" ht="14.25" hidden="1" customHeight="1">
      <c r="A172" t="s">
        <v>813</v>
      </c>
      <c r="B172" t="s">
        <v>814</v>
      </c>
      <c r="C172" t="s">
        <v>816</v>
      </c>
      <c r="D172" t="s">
        <v>194</v>
      </c>
      <c r="E172" t="s">
        <v>674</v>
      </c>
      <c r="F172" s="6">
        <v>1</v>
      </c>
      <c r="G172" s="6">
        <v>1</v>
      </c>
      <c r="H172" s="6">
        <v>17</v>
      </c>
    </row>
    <row r="173" spans="1:8" ht="14.25" hidden="1" customHeight="1">
      <c r="A173" t="s">
        <v>818</v>
      </c>
      <c r="B173" t="s">
        <v>819</v>
      </c>
      <c r="C173" t="s">
        <v>820</v>
      </c>
      <c r="D173" t="s">
        <v>194</v>
      </c>
      <c r="E173" t="s">
        <v>674</v>
      </c>
      <c r="F173" s="6">
        <v>1</v>
      </c>
      <c r="G173" s="6">
        <v>1</v>
      </c>
      <c r="H173" s="6">
        <v>17</v>
      </c>
    </row>
    <row r="174" spans="1:8" ht="14.25" hidden="1" customHeight="1">
      <c r="A174" t="s">
        <v>822</v>
      </c>
      <c r="B174" t="s">
        <v>823</v>
      </c>
      <c r="C174" t="s">
        <v>824</v>
      </c>
      <c r="D174" t="s">
        <v>194</v>
      </c>
      <c r="E174" t="s">
        <v>674</v>
      </c>
      <c r="F174" s="6">
        <v>1</v>
      </c>
      <c r="G174" s="6">
        <v>1</v>
      </c>
      <c r="H174" s="6">
        <v>17</v>
      </c>
    </row>
    <row r="175" spans="1:8" ht="14.25" hidden="1" customHeight="1">
      <c r="A175" t="s">
        <v>827</v>
      </c>
      <c r="B175" t="s">
        <v>828</v>
      </c>
      <c r="C175" t="s">
        <v>829</v>
      </c>
      <c r="D175" t="s">
        <v>194</v>
      </c>
      <c r="E175" t="s">
        <v>674</v>
      </c>
      <c r="F175" s="6">
        <v>1</v>
      </c>
      <c r="G175" s="6">
        <v>1</v>
      </c>
      <c r="H175" s="6">
        <v>18</v>
      </c>
    </row>
    <row r="176" spans="1:8" ht="14.25" hidden="1" customHeight="1">
      <c r="A176" t="s">
        <v>831</v>
      </c>
      <c r="B176" t="s">
        <v>834</v>
      </c>
      <c r="C176" t="s">
        <v>835</v>
      </c>
      <c r="D176" t="s">
        <v>194</v>
      </c>
      <c r="E176" t="s">
        <v>674</v>
      </c>
      <c r="F176" s="6">
        <v>1</v>
      </c>
      <c r="G176" s="6">
        <v>1</v>
      </c>
      <c r="H176" s="6">
        <v>17</v>
      </c>
    </row>
    <row r="177" spans="1:8" ht="14.25" customHeight="1">
      <c r="A177" t="s">
        <v>837</v>
      </c>
      <c r="B177" s="38" t="s">
        <v>838</v>
      </c>
      <c r="C177" t="s">
        <v>839</v>
      </c>
      <c r="D177" t="s">
        <v>194</v>
      </c>
      <c r="E177" t="s">
        <v>674</v>
      </c>
      <c r="F177" s="6">
        <v>1</v>
      </c>
      <c r="G177" s="6">
        <v>0</v>
      </c>
      <c r="H177" s="6">
        <v>0</v>
      </c>
    </row>
    <row r="178" spans="1:8" ht="14.25" customHeight="1">
      <c r="A178" t="s">
        <v>843</v>
      </c>
      <c r="B178" s="38" t="s">
        <v>844</v>
      </c>
      <c r="C178" t="s">
        <v>845</v>
      </c>
      <c r="D178" t="s">
        <v>194</v>
      </c>
      <c r="E178" t="s">
        <v>674</v>
      </c>
      <c r="F178" s="6">
        <v>1</v>
      </c>
      <c r="G178" s="6">
        <v>0</v>
      </c>
      <c r="H178" s="6">
        <v>0</v>
      </c>
    </row>
    <row r="179" spans="1:8" ht="14.25" hidden="1" customHeight="1">
      <c r="A179" t="s">
        <v>848</v>
      </c>
      <c r="B179" t="s">
        <v>849</v>
      </c>
      <c r="C179" t="s">
        <v>850</v>
      </c>
      <c r="D179" t="s">
        <v>19</v>
      </c>
      <c r="E179" t="s">
        <v>728</v>
      </c>
      <c r="F179" s="6">
        <v>0</v>
      </c>
      <c r="G179" s="6">
        <v>0</v>
      </c>
      <c r="H179" s="6">
        <v>0</v>
      </c>
    </row>
    <row r="180" spans="1:8" ht="14.25" hidden="1" customHeight="1">
      <c r="A180" t="s">
        <v>855</v>
      </c>
      <c r="B180" t="s">
        <v>857</v>
      </c>
      <c r="C180" t="s">
        <v>859</v>
      </c>
      <c r="D180" t="s">
        <v>19</v>
      </c>
      <c r="E180" t="s">
        <v>728</v>
      </c>
      <c r="F180" s="6">
        <v>1</v>
      </c>
      <c r="G180" s="6">
        <v>1</v>
      </c>
      <c r="H180" s="6">
        <v>17</v>
      </c>
    </row>
    <row r="181" spans="1:8" ht="14.25" hidden="1" customHeight="1">
      <c r="A181" t="s">
        <v>861</v>
      </c>
      <c r="B181" t="s">
        <v>862</v>
      </c>
      <c r="C181" t="s">
        <v>864</v>
      </c>
      <c r="D181" t="s">
        <v>19</v>
      </c>
      <c r="E181" t="s">
        <v>728</v>
      </c>
      <c r="F181" s="6">
        <v>1</v>
      </c>
      <c r="G181" s="6">
        <v>1</v>
      </c>
    </row>
    <row r="182" spans="1:8" ht="14.25" customHeight="1">
      <c r="A182" t="s">
        <v>867</v>
      </c>
      <c r="B182" s="38" t="s">
        <v>868</v>
      </c>
      <c r="C182" t="s">
        <v>870</v>
      </c>
      <c r="D182" t="s">
        <v>19</v>
      </c>
      <c r="E182" t="s">
        <v>728</v>
      </c>
      <c r="F182" s="6">
        <v>1</v>
      </c>
      <c r="G182" s="6">
        <v>0</v>
      </c>
      <c r="H182" s="6">
        <v>0</v>
      </c>
    </row>
    <row r="183" spans="1:8" ht="14.25" customHeight="1">
      <c r="A183" t="s">
        <v>874</v>
      </c>
      <c r="B183" s="38" t="s">
        <v>876</v>
      </c>
      <c r="C183" t="s">
        <v>877</v>
      </c>
      <c r="D183" t="s">
        <v>19</v>
      </c>
      <c r="E183" t="s">
        <v>728</v>
      </c>
      <c r="F183" s="6">
        <v>1</v>
      </c>
      <c r="G183" s="6">
        <v>0</v>
      </c>
      <c r="H183" s="6">
        <v>0</v>
      </c>
    </row>
    <row r="184" spans="1:8" ht="14.25" hidden="1" customHeight="1">
      <c r="A184" t="s">
        <v>880</v>
      </c>
      <c r="B184" t="s">
        <v>881</v>
      </c>
      <c r="C184" t="s">
        <v>883</v>
      </c>
      <c r="D184" t="s">
        <v>19</v>
      </c>
      <c r="E184" t="s">
        <v>728</v>
      </c>
      <c r="F184" s="6">
        <v>1</v>
      </c>
      <c r="G184" s="6">
        <v>1</v>
      </c>
      <c r="H184" s="6">
        <v>17</v>
      </c>
    </row>
    <row r="185" spans="1:8" ht="14.25" hidden="1" customHeight="1">
      <c r="A185" t="s">
        <v>886</v>
      </c>
      <c r="B185" t="s">
        <v>887</v>
      </c>
      <c r="C185" t="s">
        <v>889</v>
      </c>
      <c r="D185" t="s">
        <v>210</v>
      </c>
      <c r="E185" t="s">
        <v>728</v>
      </c>
      <c r="F185" s="6">
        <v>1</v>
      </c>
      <c r="G185" s="6">
        <v>1</v>
      </c>
      <c r="H185" s="6">
        <v>17</v>
      </c>
    </row>
    <row r="186" spans="1:8" ht="14.25" hidden="1" customHeight="1">
      <c r="A186" t="s">
        <v>891</v>
      </c>
      <c r="B186" t="s">
        <v>893</v>
      </c>
      <c r="C186" t="s">
        <v>894</v>
      </c>
      <c r="D186" t="s">
        <v>194</v>
      </c>
      <c r="E186" t="s">
        <v>674</v>
      </c>
      <c r="F186" s="6">
        <v>0</v>
      </c>
      <c r="G186" s="6">
        <v>0</v>
      </c>
      <c r="H186" s="6">
        <v>0</v>
      </c>
    </row>
    <row r="187" spans="1:8" ht="14.25" hidden="1" customHeight="1">
      <c r="A187" t="s">
        <v>898</v>
      </c>
      <c r="B187" t="s">
        <v>899</v>
      </c>
      <c r="C187" t="s">
        <v>901</v>
      </c>
      <c r="D187" t="s">
        <v>210</v>
      </c>
      <c r="E187" t="s">
        <v>728</v>
      </c>
      <c r="F187" s="6">
        <v>1</v>
      </c>
      <c r="G187" s="6">
        <v>1</v>
      </c>
      <c r="H187" s="6">
        <v>30</v>
      </c>
    </row>
    <row r="188" spans="1:8" ht="14.25" hidden="1" customHeight="1">
      <c r="A188" t="s">
        <v>904</v>
      </c>
      <c r="B188" s="6" t="s">
        <v>908</v>
      </c>
      <c r="C188" t="s">
        <v>909</v>
      </c>
      <c r="D188" t="s">
        <v>194</v>
      </c>
      <c r="E188" t="s">
        <v>910</v>
      </c>
      <c r="F188" s="6">
        <v>0</v>
      </c>
      <c r="G188" s="6">
        <v>0</v>
      </c>
      <c r="H188" s="6">
        <v>0</v>
      </c>
    </row>
    <row r="189" spans="1:8" ht="14.25" hidden="1" customHeight="1">
      <c r="A189" t="s">
        <v>916</v>
      </c>
      <c r="B189" t="s">
        <v>918</v>
      </c>
      <c r="C189" t="s">
        <v>919</v>
      </c>
      <c r="D189" t="s">
        <v>210</v>
      </c>
      <c r="E189" t="s">
        <v>910</v>
      </c>
      <c r="F189" s="6">
        <v>0</v>
      </c>
      <c r="G189" s="6">
        <v>0</v>
      </c>
      <c r="H189" s="6">
        <v>0</v>
      </c>
    </row>
    <row r="190" spans="1:8" ht="14.25" hidden="1" customHeight="1">
      <c r="A190" t="s">
        <v>922</v>
      </c>
      <c r="B190" t="s">
        <v>924</v>
      </c>
      <c r="C190" t="s">
        <v>925</v>
      </c>
      <c r="D190" t="s">
        <v>194</v>
      </c>
      <c r="E190" t="s">
        <v>910</v>
      </c>
      <c r="F190" s="6">
        <v>0</v>
      </c>
      <c r="G190" s="6">
        <v>0</v>
      </c>
      <c r="H190" s="6">
        <v>0</v>
      </c>
    </row>
    <row r="191" spans="1:8" ht="14.25" hidden="1" customHeight="1">
      <c r="A191" t="s">
        <v>929</v>
      </c>
      <c r="B191" t="s">
        <v>930</v>
      </c>
      <c r="C191" t="s">
        <v>931</v>
      </c>
      <c r="D191" t="s">
        <v>210</v>
      </c>
      <c r="E191" t="s">
        <v>910</v>
      </c>
      <c r="F191" s="6">
        <v>0</v>
      </c>
      <c r="G191" s="6">
        <v>0</v>
      </c>
      <c r="H191" s="6">
        <v>0</v>
      </c>
    </row>
    <row r="192" spans="1:8" ht="14.25" hidden="1" customHeight="1">
      <c r="A192" t="s">
        <v>934</v>
      </c>
      <c r="B192" t="s">
        <v>936</v>
      </c>
      <c r="C192" t="s">
        <v>937</v>
      </c>
      <c r="D192" t="s">
        <v>210</v>
      </c>
      <c r="E192" t="s">
        <v>910</v>
      </c>
      <c r="F192" s="6">
        <v>1</v>
      </c>
      <c r="G192" s="6">
        <v>1</v>
      </c>
      <c r="H192" s="6">
        <v>31</v>
      </c>
    </row>
    <row r="193" spans="1:8" ht="14.25" hidden="1" customHeight="1">
      <c r="A193" t="s">
        <v>939</v>
      </c>
      <c r="B193" t="s">
        <v>942</v>
      </c>
      <c r="C193" t="s">
        <v>943</v>
      </c>
      <c r="D193" t="s">
        <v>210</v>
      </c>
      <c r="E193" t="s">
        <v>910</v>
      </c>
      <c r="F193" s="6">
        <v>0</v>
      </c>
      <c r="G193" s="6">
        <v>0</v>
      </c>
      <c r="H193" s="6">
        <v>0</v>
      </c>
    </row>
    <row r="194" spans="1:8" ht="14.25" hidden="1" customHeight="1">
      <c r="A194" t="s">
        <v>945</v>
      </c>
      <c r="B194" t="s">
        <v>947</v>
      </c>
      <c r="C194" t="s">
        <v>949</v>
      </c>
      <c r="D194" t="s">
        <v>210</v>
      </c>
      <c r="E194" t="s">
        <v>761</v>
      </c>
      <c r="F194" s="6">
        <v>0</v>
      </c>
      <c r="G194" s="6">
        <v>0</v>
      </c>
      <c r="H194" s="6">
        <v>0</v>
      </c>
    </row>
    <row r="195" spans="1:8" ht="14.25" hidden="1" customHeight="1">
      <c r="A195" t="s">
        <v>951</v>
      </c>
      <c r="B195" t="s">
        <v>952</v>
      </c>
      <c r="C195" t="s">
        <v>955</v>
      </c>
      <c r="D195" t="s">
        <v>19</v>
      </c>
      <c r="E195" t="s">
        <v>761</v>
      </c>
      <c r="F195" s="6">
        <v>0</v>
      </c>
      <c r="G195" s="6">
        <v>0</v>
      </c>
      <c r="H195" s="6">
        <v>0</v>
      </c>
    </row>
    <row r="196" spans="1:8" ht="14.25" hidden="1" customHeight="1">
      <c r="A196" t="s">
        <v>956</v>
      </c>
      <c r="B196" t="s">
        <v>958</v>
      </c>
      <c r="C196" t="s">
        <v>959</v>
      </c>
      <c r="D196" t="s">
        <v>19</v>
      </c>
      <c r="E196" t="s">
        <v>761</v>
      </c>
      <c r="F196" s="6">
        <v>0</v>
      </c>
      <c r="G196" s="6">
        <v>0</v>
      </c>
      <c r="H196" s="6">
        <v>0</v>
      </c>
    </row>
    <row r="197" spans="1:8" ht="14.25" hidden="1" customHeight="1">
      <c r="A197" t="s">
        <v>961</v>
      </c>
      <c r="B197" t="s">
        <v>962</v>
      </c>
      <c r="C197" t="s">
        <v>963</v>
      </c>
      <c r="D197" t="s">
        <v>210</v>
      </c>
      <c r="E197" t="s">
        <v>965</v>
      </c>
      <c r="F197" s="6">
        <v>0</v>
      </c>
      <c r="G197" s="6">
        <v>0</v>
      </c>
      <c r="H197" s="6">
        <v>0</v>
      </c>
    </row>
    <row r="198" spans="1:8" ht="14.25" hidden="1" customHeight="1">
      <c r="A198" t="s">
        <v>969</v>
      </c>
      <c r="B198" t="s">
        <v>970</v>
      </c>
      <c r="C198" t="s">
        <v>971</v>
      </c>
      <c r="D198" t="s">
        <v>210</v>
      </c>
      <c r="E198" t="s">
        <v>965</v>
      </c>
      <c r="F198" s="6">
        <v>0</v>
      </c>
      <c r="G198" s="6">
        <v>0</v>
      </c>
      <c r="H198" s="6">
        <v>0</v>
      </c>
    </row>
    <row r="199" spans="1:8" ht="14.25" hidden="1" customHeight="1">
      <c r="A199" t="s">
        <v>975</v>
      </c>
      <c r="B199" t="s">
        <v>976</v>
      </c>
      <c r="C199" t="s">
        <v>977</v>
      </c>
      <c r="D199" t="s">
        <v>210</v>
      </c>
      <c r="E199" t="s">
        <v>965</v>
      </c>
      <c r="F199" s="6">
        <v>1</v>
      </c>
      <c r="G199" s="6">
        <v>1</v>
      </c>
      <c r="H199" s="6">
        <v>32</v>
      </c>
    </row>
    <row r="200" spans="1:8" ht="14.25" hidden="1" customHeight="1">
      <c r="A200" t="s">
        <v>980</v>
      </c>
      <c r="B200" t="s">
        <v>982</v>
      </c>
      <c r="C200" t="s">
        <v>983</v>
      </c>
      <c r="D200" t="s">
        <v>210</v>
      </c>
      <c r="E200" t="s">
        <v>965</v>
      </c>
      <c r="F200" s="6">
        <v>0</v>
      </c>
      <c r="G200" s="6">
        <v>0</v>
      </c>
      <c r="H200" s="6">
        <v>0</v>
      </c>
    </row>
    <row r="201" spans="1:8" ht="14.25" hidden="1" customHeight="1">
      <c r="A201" t="s">
        <v>986</v>
      </c>
      <c r="B201" t="s">
        <v>988</v>
      </c>
      <c r="C201" t="s">
        <v>989</v>
      </c>
      <c r="D201" t="s">
        <v>210</v>
      </c>
      <c r="E201" t="s">
        <v>965</v>
      </c>
      <c r="F201" s="6">
        <v>1</v>
      </c>
      <c r="G201" s="6">
        <v>1</v>
      </c>
      <c r="H201" s="6">
        <v>33</v>
      </c>
    </row>
    <row r="202" spans="1:8" ht="14.25" hidden="1" customHeight="1">
      <c r="A202" t="s">
        <v>991</v>
      </c>
      <c r="B202" t="s">
        <v>994</v>
      </c>
      <c r="C202" t="s">
        <v>995</v>
      </c>
      <c r="D202" t="s">
        <v>210</v>
      </c>
      <c r="E202" t="s">
        <v>965</v>
      </c>
      <c r="F202" s="6">
        <v>1</v>
      </c>
      <c r="G202" s="6">
        <v>1</v>
      </c>
      <c r="H202" s="6">
        <v>34</v>
      </c>
    </row>
    <row r="203" spans="1:8" ht="14.25" hidden="1" customHeight="1">
      <c r="A203" t="s">
        <v>997</v>
      </c>
      <c r="B203" t="s">
        <v>998</v>
      </c>
      <c r="C203" t="s">
        <v>1001</v>
      </c>
      <c r="D203" t="s">
        <v>194</v>
      </c>
      <c r="E203" t="s">
        <v>965</v>
      </c>
      <c r="F203" s="6">
        <v>1</v>
      </c>
      <c r="G203" s="6">
        <v>1</v>
      </c>
      <c r="H203" s="6">
        <v>30</v>
      </c>
    </row>
    <row r="204" spans="1:8" ht="14.25" hidden="1" customHeight="1">
      <c r="A204" t="s">
        <v>1003</v>
      </c>
      <c r="B204" t="s">
        <v>1004</v>
      </c>
      <c r="C204" t="s">
        <v>1005</v>
      </c>
      <c r="D204" t="s">
        <v>194</v>
      </c>
      <c r="E204" t="s">
        <v>965</v>
      </c>
      <c r="F204" s="6">
        <v>1</v>
      </c>
      <c r="G204" s="6">
        <v>1</v>
      </c>
      <c r="H204" s="6">
        <v>30</v>
      </c>
    </row>
    <row r="205" spans="1:8" ht="14.25" hidden="1" customHeight="1">
      <c r="A205" t="s">
        <v>1007</v>
      </c>
      <c r="B205" t="s">
        <v>1008</v>
      </c>
      <c r="C205" t="s">
        <v>1010</v>
      </c>
      <c r="D205" t="s">
        <v>194</v>
      </c>
      <c r="E205" t="s">
        <v>796</v>
      </c>
      <c r="F205" s="6">
        <v>0</v>
      </c>
      <c r="G205" s="6">
        <v>0</v>
      </c>
      <c r="H205" s="6">
        <v>0</v>
      </c>
    </row>
    <row r="206" spans="1:8" ht="14.25" hidden="1" customHeight="1">
      <c r="A206" t="s">
        <v>1012</v>
      </c>
      <c r="B206" t="s">
        <v>1013</v>
      </c>
      <c r="C206" t="s">
        <v>1014</v>
      </c>
      <c r="D206" t="s">
        <v>194</v>
      </c>
      <c r="E206" t="s">
        <v>796</v>
      </c>
      <c r="F206" s="6">
        <v>0</v>
      </c>
      <c r="G206" s="6">
        <v>0</v>
      </c>
      <c r="H206" s="6">
        <v>0</v>
      </c>
    </row>
    <row r="207" spans="1:8" ht="14.25" hidden="1" customHeight="1">
      <c r="A207" t="s">
        <v>1018</v>
      </c>
      <c r="B207" t="s">
        <v>1019</v>
      </c>
      <c r="C207" t="s">
        <v>1020</v>
      </c>
      <c r="D207" t="s">
        <v>194</v>
      </c>
      <c r="E207" t="s">
        <v>796</v>
      </c>
      <c r="F207" s="6">
        <v>0</v>
      </c>
      <c r="G207" s="6">
        <v>0</v>
      </c>
      <c r="H207" s="6">
        <v>0</v>
      </c>
    </row>
    <row r="208" spans="1:8" ht="14.25" hidden="1" customHeight="1">
      <c r="A208" t="s">
        <v>1025</v>
      </c>
      <c r="B208" t="s">
        <v>1026</v>
      </c>
      <c r="C208" t="s">
        <v>1028</v>
      </c>
      <c r="D208" t="s">
        <v>19</v>
      </c>
      <c r="E208" t="s">
        <v>866</v>
      </c>
      <c r="F208" s="6">
        <v>0</v>
      </c>
      <c r="G208" s="6">
        <v>0</v>
      </c>
      <c r="H208" s="6">
        <v>0</v>
      </c>
    </row>
    <row r="209" spans="1:8" ht="14.25" hidden="1" customHeight="1">
      <c r="A209" t="s">
        <v>1031</v>
      </c>
      <c r="B209" t="s">
        <v>1032</v>
      </c>
      <c r="C209" t="s">
        <v>1034</v>
      </c>
      <c r="D209" t="s">
        <v>19</v>
      </c>
      <c r="E209" t="s">
        <v>866</v>
      </c>
      <c r="F209" s="6">
        <v>0</v>
      </c>
      <c r="G209" s="6">
        <v>0</v>
      </c>
      <c r="H209" s="6">
        <v>0</v>
      </c>
    </row>
    <row r="210" spans="1:8" ht="14.25" hidden="1" customHeight="1">
      <c r="A210" t="s">
        <v>1037</v>
      </c>
      <c r="B210" t="s">
        <v>1038</v>
      </c>
      <c r="C210" t="s">
        <v>1040</v>
      </c>
      <c r="D210" t="s">
        <v>19</v>
      </c>
      <c r="E210" t="s">
        <v>866</v>
      </c>
      <c r="F210" s="6">
        <v>0</v>
      </c>
      <c r="G210" s="6">
        <v>0</v>
      </c>
      <c r="H210" s="6">
        <v>0</v>
      </c>
    </row>
    <row r="211" spans="1:8" ht="14.25" hidden="1" customHeight="1">
      <c r="A211" t="s">
        <v>1043</v>
      </c>
      <c r="B211" t="s">
        <v>1045</v>
      </c>
      <c r="C211" t="s">
        <v>1046</v>
      </c>
      <c r="D211" t="s">
        <v>210</v>
      </c>
      <c r="E211" t="s">
        <v>728</v>
      </c>
      <c r="F211" s="6">
        <v>0</v>
      </c>
      <c r="G211" s="6">
        <v>0</v>
      </c>
      <c r="H211" s="6">
        <v>0</v>
      </c>
    </row>
    <row r="212" spans="1:8" ht="14.25" hidden="1" customHeight="1">
      <c r="A212" t="s">
        <v>1049</v>
      </c>
      <c r="B212" t="s">
        <v>1051</v>
      </c>
      <c r="C212" t="s">
        <v>1052</v>
      </c>
      <c r="D212" t="s">
        <v>210</v>
      </c>
      <c r="E212" t="s">
        <v>728</v>
      </c>
      <c r="F212" s="6">
        <v>0</v>
      </c>
      <c r="G212" s="6">
        <v>0</v>
      </c>
      <c r="H212" s="6">
        <v>0</v>
      </c>
    </row>
    <row r="213" spans="1:8" ht="14.25" hidden="1" customHeight="1">
      <c r="A213" t="s">
        <v>1055</v>
      </c>
      <c r="B213" t="s">
        <v>1056</v>
      </c>
      <c r="C213" t="s">
        <v>1058</v>
      </c>
      <c r="D213" t="s">
        <v>210</v>
      </c>
      <c r="E213" t="s">
        <v>728</v>
      </c>
      <c r="F213" s="6">
        <v>0</v>
      </c>
      <c r="G213" s="6">
        <v>0</v>
      </c>
      <c r="H213" s="6">
        <v>0</v>
      </c>
    </row>
    <row r="214" spans="1:8" ht="14.25" hidden="1" customHeight="1">
      <c r="A214" t="s">
        <v>1061</v>
      </c>
      <c r="B214" t="s">
        <v>1062</v>
      </c>
      <c r="C214" t="s">
        <v>1063</v>
      </c>
      <c r="D214" t="s">
        <v>210</v>
      </c>
      <c r="E214" t="s">
        <v>728</v>
      </c>
      <c r="F214" s="6">
        <v>0</v>
      </c>
      <c r="G214" s="6">
        <v>0</v>
      </c>
      <c r="H214" s="6">
        <v>0</v>
      </c>
    </row>
    <row r="215" spans="1:8" ht="14.25" hidden="1" customHeight="1">
      <c r="A215" t="s">
        <v>1067</v>
      </c>
      <c r="B215" t="s">
        <v>1068</v>
      </c>
      <c r="C215" t="s">
        <v>1070</v>
      </c>
      <c r="D215" t="s">
        <v>210</v>
      </c>
      <c r="E215" t="s">
        <v>910</v>
      </c>
      <c r="F215" s="6">
        <v>0</v>
      </c>
      <c r="G215" s="6">
        <v>0</v>
      </c>
      <c r="H215" s="6">
        <v>0</v>
      </c>
    </row>
    <row r="216" spans="1:8" ht="14.25" hidden="1" customHeight="1">
      <c r="A216" t="s">
        <v>1074</v>
      </c>
      <c r="B216" t="s">
        <v>1077</v>
      </c>
      <c r="C216" t="s">
        <v>1079</v>
      </c>
      <c r="D216" t="s">
        <v>194</v>
      </c>
      <c r="E216" t="s">
        <v>910</v>
      </c>
      <c r="F216" s="6">
        <v>0</v>
      </c>
      <c r="G216" s="6">
        <v>0</v>
      </c>
      <c r="H216" s="6">
        <v>0</v>
      </c>
    </row>
    <row r="217" spans="1:8" ht="14.25" hidden="1" customHeight="1">
      <c r="A217" t="s">
        <v>1081</v>
      </c>
      <c r="B217" t="s">
        <v>1084</v>
      </c>
      <c r="C217" t="s">
        <v>1085</v>
      </c>
      <c r="D217" t="s">
        <v>210</v>
      </c>
      <c r="E217" t="s">
        <v>910</v>
      </c>
      <c r="F217" s="6">
        <v>0</v>
      </c>
      <c r="G217" s="6">
        <v>0</v>
      </c>
      <c r="H217" s="6">
        <v>0</v>
      </c>
    </row>
    <row r="218" spans="1:8" ht="14.25" hidden="1" customHeight="1">
      <c r="A218" t="s">
        <v>1089</v>
      </c>
      <c r="B218" t="s">
        <v>1090</v>
      </c>
      <c r="C218" t="s">
        <v>1091</v>
      </c>
      <c r="D218" t="s">
        <v>194</v>
      </c>
      <c r="E218" t="s">
        <v>910</v>
      </c>
      <c r="F218" s="6">
        <v>0</v>
      </c>
      <c r="G218" s="6">
        <v>0</v>
      </c>
      <c r="H218" s="6">
        <v>0</v>
      </c>
    </row>
    <row r="219" spans="1:8" ht="14.25" hidden="1" customHeight="1">
      <c r="A219" t="s">
        <v>1100</v>
      </c>
      <c r="B219" t="s">
        <v>1102</v>
      </c>
      <c r="C219" t="s">
        <v>1104</v>
      </c>
      <c r="D219" t="s">
        <v>194</v>
      </c>
      <c r="E219" t="s">
        <v>910</v>
      </c>
      <c r="F219" s="6">
        <v>0</v>
      </c>
      <c r="G219" s="6">
        <v>0</v>
      </c>
      <c r="H219" s="6">
        <v>0</v>
      </c>
    </row>
    <row r="220" spans="1:8" ht="14.25" hidden="1" customHeight="1">
      <c r="A220" t="s">
        <v>1106</v>
      </c>
      <c r="B220" t="s">
        <v>1110</v>
      </c>
      <c r="C220" t="s">
        <v>1111</v>
      </c>
      <c r="D220" t="s">
        <v>194</v>
      </c>
      <c r="E220" t="s">
        <v>910</v>
      </c>
      <c r="F220" s="6">
        <v>0</v>
      </c>
      <c r="G220" s="6">
        <v>0</v>
      </c>
      <c r="H220" s="6">
        <v>0</v>
      </c>
    </row>
    <row r="221" spans="1:8" ht="14.25" hidden="1" customHeight="1">
      <c r="A221" t="s">
        <v>1113</v>
      </c>
      <c r="B221" t="s">
        <v>1116</v>
      </c>
      <c r="C221" t="s">
        <v>1117</v>
      </c>
      <c r="D221" t="s">
        <v>210</v>
      </c>
      <c r="E221" t="s">
        <v>910</v>
      </c>
      <c r="F221" s="6">
        <v>0</v>
      </c>
      <c r="G221" s="6">
        <v>0</v>
      </c>
      <c r="H221" s="6">
        <v>0</v>
      </c>
    </row>
    <row r="222" spans="1:8" ht="14.25" hidden="1" customHeight="1">
      <c r="A222" t="s">
        <v>1120</v>
      </c>
      <c r="B222" t="s">
        <v>1124</v>
      </c>
      <c r="C222" t="s">
        <v>1125</v>
      </c>
      <c r="D222" t="s">
        <v>194</v>
      </c>
      <c r="E222" t="s">
        <v>910</v>
      </c>
      <c r="F222" s="6">
        <v>0</v>
      </c>
      <c r="G222" s="6">
        <v>0</v>
      </c>
      <c r="H222" s="6">
        <v>0</v>
      </c>
    </row>
    <row r="223" spans="1:8" ht="14.25" hidden="1" customHeight="1">
      <c r="A223" t="s">
        <v>1130</v>
      </c>
      <c r="B223" t="s">
        <v>1132</v>
      </c>
      <c r="C223" t="s">
        <v>1133</v>
      </c>
      <c r="D223" t="s">
        <v>194</v>
      </c>
      <c r="E223" t="s">
        <v>910</v>
      </c>
      <c r="F223" s="6">
        <v>0</v>
      </c>
      <c r="G223" s="6">
        <v>0</v>
      </c>
      <c r="H223" s="6">
        <v>0</v>
      </c>
    </row>
    <row r="224" spans="1:8" ht="14.25" hidden="1" customHeight="1">
      <c r="A224" t="s">
        <v>1134</v>
      </c>
      <c r="B224" t="s">
        <v>1135</v>
      </c>
      <c r="C224" t="s">
        <v>1136</v>
      </c>
      <c r="D224" t="s">
        <v>194</v>
      </c>
      <c r="E224" t="s">
        <v>910</v>
      </c>
      <c r="F224" s="6">
        <v>0</v>
      </c>
      <c r="G224" s="6">
        <v>0</v>
      </c>
      <c r="H224" s="6">
        <v>0</v>
      </c>
    </row>
    <row r="225" spans="1:8" ht="14.25" hidden="1" customHeight="1">
      <c r="A225" t="s">
        <v>1138</v>
      </c>
      <c r="B225" t="s">
        <v>1141</v>
      </c>
      <c r="C225" t="s">
        <v>1142</v>
      </c>
      <c r="D225" t="s">
        <v>210</v>
      </c>
      <c r="E225" t="s">
        <v>910</v>
      </c>
      <c r="F225" s="6">
        <v>0</v>
      </c>
      <c r="G225" s="6">
        <v>0</v>
      </c>
      <c r="H225" s="6">
        <v>0</v>
      </c>
    </row>
    <row r="226" spans="1:8" ht="14.25" hidden="1" customHeight="1">
      <c r="A226" t="s">
        <v>1146</v>
      </c>
      <c r="B226" t="s">
        <v>1148</v>
      </c>
      <c r="C226" t="s">
        <v>1149</v>
      </c>
      <c r="D226" t="s">
        <v>210</v>
      </c>
      <c r="E226" t="s">
        <v>910</v>
      </c>
      <c r="F226" s="6">
        <v>0</v>
      </c>
      <c r="G226" s="6">
        <v>0</v>
      </c>
      <c r="H226" s="6">
        <v>0</v>
      </c>
    </row>
    <row r="227" spans="1:8" ht="14.25" hidden="1" customHeight="1">
      <c r="A227" t="s">
        <v>1153</v>
      </c>
      <c r="B227" t="s">
        <v>1155</v>
      </c>
      <c r="C227" t="s">
        <v>1158</v>
      </c>
      <c r="D227" t="s">
        <v>210</v>
      </c>
      <c r="E227" t="s">
        <v>910</v>
      </c>
      <c r="F227" s="6">
        <v>0</v>
      </c>
      <c r="G227" s="6">
        <v>0</v>
      </c>
      <c r="H227" s="6">
        <v>0</v>
      </c>
    </row>
    <row r="228" spans="1:8" ht="14.25" hidden="1" customHeight="1">
      <c r="A228" t="s">
        <v>1161</v>
      </c>
      <c r="B228" t="s">
        <v>1165</v>
      </c>
      <c r="C228" t="s">
        <v>1166</v>
      </c>
      <c r="D228" t="s">
        <v>194</v>
      </c>
      <c r="E228" t="s">
        <v>910</v>
      </c>
      <c r="F228" s="6">
        <v>0</v>
      </c>
      <c r="G228" s="6">
        <v>0</v>
      </c>
      <c r="H228" s="6">
        <v>0</v>
      </c>
    </row>
    <row r="229" spans="1:8" ht="14.25" hidden="1" customHeight="1">
      <c r="A229" t="s">
        <v>1169</v>
      </c>
      <c r="B229" t="s">
        <v>1173</v>
      </c>
      <c r="C229" t="s">
        <v>1174</v>
      </c>
      <c r="D229" t="s">
        <v>194</v>
      </c>
      <c r="E229" t="s">
        <v>910</v>
      </c>
      <c r="F229" s="6">
        <v>0</v>
      </c>
      <c r="G229" s="6">
        <v>0</v>
      </c>
      <c r="H229" s="6">
        <v>0</v>
      </c>
    </row>
    <row r="230" spans="1:8" ht="14.25" hidden="1" customHeight="1">
      <c r="A230" t="s">
        <v>1178</v>
      </c>
      <c r="B230" t="s">
        <v>1179</v>
      </c>
      <c r="C230" t="s">
        <v>1180</v>
      </c>
      <c r="D230" t="s">
        <v>210</v>
      </c>
      <c r="E230" t="s">
        <v>910</v>
      </c>
      <c r="F230" s="6">
        <v>0</v>
      </c>
      <c r="G230" s="6">
        <v>0</v>
      </c>
      <c r="H230" s="6">
        <v>0</v>
      </c>
    </row>
    <row r="231" spans="1:8" ht="14.25" hidden="1" customHeight="1">
      <c r="A231" t="s">
        <v>1184</v>
      </c>
      <c r="B231" t="s">
        <v>1185</v>
      </c>
      <c r="C231" t="s">
        <v>1186</v>
      </c>
      <c r="D231" t="s">
        <v>210</v>
      </c>
      <c r="E231" t="s">
        <v>910</v>
      </c>
      <c r="F231" s="6">
        <v>0</v>
      </c>
      <c r="G231" s="6">
        <v>0</v>
      </c>
      <c r="H231" s="6">
        <v>0</v>
      </c>
    </row>
    <row r="232" spans="1:8" ht="14.25" hidden="1" customHeight="1">
      <c r="A232" t="s">
        <v>1190</v>
      </c>
      <c r="B232" t="s">
        <v>1191</v>
      </c>
      <c r="C232" t="s">
        <v>1193</v>
      </c>
      <c r="D232" t="s">
        <v>210</v>
      </c>
      <c r="E232" t="s">
        <v>910</v>
      </c>
      <c r="F232" s="6">
        <v>0</v>
      </c>
      <c r="G232" s="6">
        <v>0</v>
      </c>
      <c r="H232" s="6">
        <v>0</v>
      </c>
    </row>
    <row r="233" spans="1:8" ht="14.25" hidden="1" customHeight="1">
      <c r="A233" t="s">
        <v>1196</v>
      </c>
      <c r="B233" t="s">
        <v>1198</v>
      </c>
      <c r="C233" t="s">
        <v>1199</v>
      </c>
      <c r="D233" t="s">
        <v>210</v>
      </c>
      <c r="E233" t="s">
        <v>910</v>
      </c>
      <c r="F233" s="6">
        <v>0</v>
      </c>
      <c r="G233" s="6">
        <v>0</v>
      </c>
      <c r="H233" s="6">
        <v>0</v>
      </c>
    </row>
    <row r="234" spans="1:8" ht="14.25" hidden="1" customHeight="1">
      <c r="A234" t="s">
        <v>1203</v>
      </c>
      <c r="B234" t="s">
        <v>1204</v>
      </c>
      <c r="C234" t="s">
        <v>1206</v>
      </c>
      <c r="D234" t="s">
        <v>210</v>
      </c>
      <c r="E234" t="s">
        <v>910</v>
      </c>
      <c r="F234" s="6">
        <v>1</v>
      </c>
      <c r="G234" s="6">
        <v>1</v>
      </c>
      <c r="H234" s="6">
        <v>35</v>
      </c>
    </row>
    <row r="235" spans="1:8" ht="14.25" hidden="1" customHeight="1">
      <c r="A235" t="s">
        <v>1209</v>
      </c>
      <c r="B235" t="s">
        <v>1211</v>
      </c>
      <c r="C235" t="s">
        <v>1213</v>
      </c>
      <c r="D235" t="s">
        <v>19</v>
      </c>
      <c r="E235" t="s">
        <v>866</v>
      </c>
      <c r="F235" s="6">
        <v>0</v>
      </c>
      <c r="G235" s="6">
        <v>0</v>
      </c>
      <c r="H235" s="6">
        <v>0</v>
      </c>
    </row>
    <row r="236" spans="1:8" ht="14.25" hidden="1" customHeight="1">
      <c r="A236" t="s">
        <v>1215</v>
      </c>
      <c r="B236" t="s">
        <v>1211</v>
      </c>
      <c r="C236" t="s">
        <v>1217</v>
      </c>
      <c r="D236" t="s">
        <v>19</v>
      </c>
      <c r="E236" t="s">
        <v>866</v>
      </c>
      <c r="F236" s="6">
        <v>0</v>
      </c>
      <c r="G236" s="6">
        <v>0</v>
      </c>
      <c r="H236" s="6">
        <v>0</v>
      </c>
    </row>
    <row r="237" spans="1:8" ht="14.25" hidden="1" customHeight="1">
      <c r="A237" t="s">
        <v>1219</v>
      </c>
      <c r="B237" t="s">
        <v>1220</v>
      </c>
      <c r="C237" t="s">
        <v>1221</v>
      </c>
      <c r="D237" t="s">
        <v>19</v>
      </c>
      <c r="E237" t="s">
        <v>866</v>
      </c>
      <c r="F237" s="6">
        <v>0</v>
      </c>
      <c r="G237" s="6">
        <v>0</v>
      </c>
      <c r="H237" s="6">
        <v>0</v>
      </c>
    </row>
    <row r="238" spans="1:8" ht="14.25" hidden="1" customHeight="1">
      <c r="A238" t="s">
        <v>1224</v>
      </c>
      <c r="B238" t="s">
        <v>1226</v>
      </c>
      <c r="C238" t="s">
        <v>1227</v>
      </c>
      <c r="D238" t="s">
        <v>19</v>
      </c>
      <c r="E238" t="s">
        <v>866</v>
      </c>
      <c r="F238" s="6">
        <v>0</v>
      </c>
      <c r="G238" s="6">
        <v>0</v>
      </c>
      <c r="H238" s="6">
        <v>0</v>
      </c>
    </row>
    <row r="239" spans="1:8" ht="14.25" hidden="1" customHeight="1">
      <c r="A239" t="s">
        <v>1229</v>
      </c>
      <c r="B239" t="s">
        <v>1232</v>
      </c>
      <c r="C239" t="s">
        <v>1233</v>
      </c>
      <c r="D239" t="s">
        <v>19</v>
      </c>
      <c r="E239" t="s">
        <v>866</v>
      </c>
      <c r="F239" s="6">
        <v>0</v>
      </c>
      <c r="G239" s="6">
        <v>0</v>
      </c>
      <c r="H239" s="6">
        <v>0</v>
      </c>
    </row>
    <row r="240" spans="1:8" ht="14.25" hidden="1" customHeight="1">
      <c r="A240" t="s">
        <v>1236</v>
      </c>
      <c r="B240" t="s">
        <v>1238</v>
      </c>
      <c r="C240" t="s">
        <v>1239</v>
      </c>
      <c r="D240" t="s">
        <v>210</v>
      </c>
      <c r="E240" t="s">
        <v>866</v>
      </c>
      <c r="F240" s="6">
        <v>0</v>
      </c>
      <c r="G240" s="6">
        <v>0</v>
      </c>
      <c r="H240" s="6">
        <v>0</v>
      </c>
    </row>
    <row r="241" spans="1:8" ht="14.25" hidden="1" customHeight="1">
      <c r="A241" t="s">
        <v>1243</v>
      </c>
      <c r="B241" t="s">
        <v>1244</v>
      </c>
      <c r="C241" t="s">
        <v>1245</v>
      </c>
      <c r="D241" t="s">
        <v>210</v>
      </c>
      <c r="E241" t="s">
        <v>873</v>
      </c>
      <c r="F241" s="6">
        <v>0</v>
      </c>
      <c r="G241" s="6">
        <v>0</v>
      </c>
      <c r="H241" s="6">
        <v>0</v>
      </c>
    </row>
    <row r="242" spans="1:8" ht="14.25" hidden="1" customHeight="1">
      <c r="A242" t="s">
        <v>1249</v>
      </c>
      <c r="B242" t="s">
        <v>1250</v>
      </c>
      <c r="C242" t="s">
        <v>1251</v>
      </c>
      <c r="D242" t="s">
        <v>210</v>
      </c>
      <c r="E242" t="s">
        <v>873</v>
      </c>
      <c r="F242" s="6">
        <v>0</v>
      </c>
      <c r="G242" s="6">
        <v>0</v>
      </c>
      <c r="H242" s="6">
        <v>0</v>
      </c>
    </row>
    <row r="243" spans="1:8" ht="14.25" hidden="1" customHeight="1">
      <c r="A243" t="s">
        <v>1255</v>
      </c>
      <c r="B243" t="s">
        <v>1262</v>
      </c>
      <c r="C243" t="s">
        <v>1263</v>
      </c>
      <c r="D243" t="s">
        <v>210</v>
      </c>
      <c r="E243" t="s">
        <v>873</v>
      </c>
      <c r="F243" s="6">
        <v>0</v>
      </c>
      <c r="G243" s="6">
        <v>0</v>
      </c>
      <c r="H243" s="6">
        <v>0</v>
      </c>
    </row>
    <row r="244" spans="1:8" ht="14.25" hidden="1" customHeight="1">
      <c r="A244" t="s">
        <v>1266</v>
      </c>
      <c r="B244" t="s">
        <v>1268</v>
      </c>
      <c r="C244" t="s">
        <v>1269</v>
      </c>
      <c r="D244" t="s">
        <v>210</v>
      </c>
      <c r="E244" t="s">
        <v>873</v>
      </c>
      <c r="F244" s="6">
        <v>0</v>
      </c>
      <c r="G244" s="6">
        <v>0</v>
      </c>
      <c r="H244" s="6">
        <v>0</v>
      </c>
    </row>
    <row r="245" spans="1:8" ht="14.25" hidden="1" customHeight="1">
      <c r="A245" t="s">
        <v>1273</v>
      </c>
      <c r="B245" t="s">
        <v>1274</v>
      </c>
      <c r="C245" t="s">
        <v>1275</v>
      </c>
      <c r="D245" t="s">
        <v>210</v>
      </c>
      <c r="E245" t="s">
        <v>873</v>
      </c>
      <c r="F245" s="6">
        <v>0</v>
      </c>
      <c r="G245" s="6">
        <v>0</v>
      </c>
      <c r="H245" s="6">
        <v>0</v>
      </c>
    </row>
    <row r="246" spans="1:8" ht="14.25" hidden="1" customHeight="1">
      <c r="A246" t="s">
        <v>1279</v>
      </c>
      <c r="B246" t="s">
        <v>1280</v>
      </c>
      <c r="C246" t="s">
        <v>1281</v>
      </c>
      <c r="D246" t="s">
        <v>210</v>
      </c>
      <c r="E246" t="s">
        <v>873</v>
      </c>
      <c r="F246" s="6">
        <v>0</v>
      </c>
      <c r="G246" s="6">
        <v>0</v>
      </c>
      <c r="H246" s="6">
        <v>0</v>
      </c>
    </row>
    <row r="247" spans="1:8" ht="14.25" hidden="1" customHeight="1">
      <c r="A247" t="s">
        <v>1285</v>
      </c>
      <c r="B247" t="s">
        <v>1287</v>
      </c>
      <c r="C247" t="s">
        <v>1289</v>
      </c>
      <c r="D247" t="s">
        <v>210</v>
      </c>
      <c r="E247" t="s">
        <v>873</v>
      </c>
      <c r="F247" s="6">
        <v>0</v>
      </c>
      <c r="G247" s="6">
        <v>0</v>
      </c>
      <c r="H247" s="6">
        <v>0</v>
      </c>
    </row>
    <row r="248" spans="1:8" ht="14.25" hidden="1" customHeight="1">
      <c r="A248" t="s">
        <v>1292</v>
      </c>
      <c r="B248" t="s">
        <v>1295</v>
      </c>
      <c r="C248" t="s">
        <v>1296</v>
      </c>
      <c r="D248" t="s">
        <v>210</v>
      </c>
      <c r="E248" t="s">
        <v>873</v>
      </c>
      <c r="F248" s="6">
        <v>0</v>
      </c>
      <c r="G248" s="6">
        <v>0</v>
      </c>
      <c r="H248" s="6">
        <v>0</v>
      </c>
    </row>
    <row r="249" spans="1:8" ht="14.25" customHeight="1">
      <c r="A249" t="s">
        <v>1297</v>
      </c>
      <c r="B249" s="38" t="s">
        <v>1298</v>
      </c>
      <c r="C249" t="s">
        <v>1299</v>
      </c>
      <c r="D249" t="s">
        <v>19</v>
      </c>
      <c r="E249" t="s">
        <v>530</v>
      </c>
      <c r="F249" s="6">
        <v>1</v>
      </c>
      <c r="G249" s="6">
        <v>0</v>
      </c>
      <c r="H249" s="6">
        <v>0</v>
      </c>
    </row>
    <row r="250" spans="1:8" ht="14.25" customHeight="1">
      <c r="A250" t="s">
        <v>1303</v>
      </c>
      <c r="B250" s="38" t="s">
        <v>1304</v>
      </c>
      <c r="C250" t="s">
        <v>1305</v>
      </c>
      <c r="D250" t="s">
        <v>19</v>
      </c>
      <c r="E250" t="s">
        <v>530</v>
      </c>
      <c r="F250" s="6">
        <v>1</v>
      </c>
      <c r="G250" s="6">
        <v>0</v>
      </c>
      <c r="H250" s="6">
        <v>0</v>
      </c>
    </row>
    <row r="251" spans="1:8" ht="14.25" hidden="1" customHeight="1">
      <c r="A251" t="s">
        <v>1309</v>
      </c>
      <c r="B251" t="s">
        <v>1310</v>
      </c>
      <c r="C251" t="s">
        <v>1311</v>
      </c>
      <c r="D251" t="s">
        <v>19</v>
      </c>
      <c r="E251" t="s">
        <v>530</v>
      </c>
      <c r="F251" s="6">
        <v>0</v>
      </c>
      <c r="G251" s="6">
        <v>0</v>
      </c>
      <c r="H251" s="6">
        <v>0</v>
      </c>
    </row>
    <row r="252" spans="1:8" ht="14.25" customHeight="1">
      <c r="A252" t="s">
        <v>1315</v>
      </c>
      <c r="B252" s="38" t="s">
        <v>1316</v>
      </c>
      <c r="C252" t="s">
        <v>1317</v>
      </c>
      <c r="D252" t="s">
        <v>19</v>
      </c>
      <c r="E252" t="s">
        <v>530</v>
      </c>
      <c r="F252" s="6">
        <v>1</v>
      </c>
      <c r="G252" s="6">
        <v>0</v>
      </c>
      <c r="H252" s="6">
        <v>0</v>
      </c>
    </row>
    <row r="253" spans="1:8" ht="14.25" hidden="1" customHeight="1">
      <c r="A253" t="s">
        <v>1326</v>
      </c>
      <c r="B253" t="s">
        <v>1328</v>
      </c>
      <c r="C253" t="s">
        <v>1329</v>
      </c>
      <c r="D253" t="s">
        <v>19</v>
      </c>
      <c r="E253" t="s">
        <v>530</v>
      </c>
      <c r="F253" s="6">
        <v>0</v>
      </c>
      <c r="G253" s="6">
        <v>0</v>
      </c>
      <c r="H253" s="6">
        <v>0</v>
      </c>
    </row>
    <row r="254" spans="1:8" ht="14.25" hidden="1" customHeight="1">
      <c r="A254" t="s">
        <v>1333</v>
      </c>
      <c r="B254" t="s">
        <v>1334</v>
      </c>
      <c r="C254" t="s">
        <v>1335</v>
      </c>
      <c r="D254" t="s">
        <v>19</v>
      </c>
      <c r="E254" t="s">
        <v>530</v>
      </c>
      <c r="F254" s="6">
        <v>0</v>
      </c>
      <c r="G254" s="6">
        <v>0</v>
      </c>
      <c r="H254" s="6">
        <v>0</v>
      </c>
    </row>
    <row r="255" spans="1:8" ht="14.25" customHeight="1">
      <c r="A255" t="s">
        <v>1339</v>
      </c>
      <c r="B255" s="38" t="s">
        <v>1340</v>
      </c>
      <c r="C255" t="s">
        <v>1341</v>
      </c>
      <c r="D255" t="s">
        <v>19</v>
      </c>
      <c r="E255" t="s">
        <v>530</v>
      </c>
      <c r="F255" s="6">
        <v>1</v>
      </c>
      <c r="G255" s="6">
        <v>0</v>
      </c>
      <c r="H255" s="6">
        <v>0</v>
      </c>
    </row>
    <row r="256" spans="1:8" ht="14.25" hidden="1" customHeight="1">
      <c r="A256" t="s">
        <v>1345</v>
      </c>
      <c r="B256" t="s">
        <v>1346</v>
      </c>
      <c r="C256" t="s">
        <v>1347</v>
      </c>
      <c r="D256" t="s">
        <v>19</v>
      </c>
      <c r="E256" t="s">
        <v>530</v>
      </c>
      <c r="F256" s="6">
        <v>0</v>
      </c>
      <c r="G256" s="6">
        <v>0</v>
      </c>
      <c r="H256" s="6">
        <v>0</v>
      </c>
    </row>
    <row r="257" spans="1:8" ht="14.25" hidden="1" customHeight="1">
      <c r="A257" t="s">
        <v>1351</v>
      </c>
      <c r="B257" t="s">
        <v>1352</v>
      </c>
      <c r="C257" t="s">
        <v>1353</v>
      </c>
      <c r="D257" t="s">
        <v>19</v>
      </c>
      <c r="E257" t="s">
        <v>530</v>
      </c>
      <c r="F257" s="6">
        <v>0</v>
      </c>
      <c r="G257" s="6">
        <v>0</v>
      </c>
      <c r="H257" s="6">
        <v>0</v>
      </c>
    </row>
    <row r="258" spans="1:8" ht="14.25" customHeight="1">
      <c r="A258" t="s">
        <v>1357</v>
      </c>
      <c r="B258" s="38" t="s">
        <v>1358</v>
      </c>
      <c r="C258" t="s">
        <v>1359</v>
      </c>
      <c r="D258" t="s">
        <v>19</v>
      </c>
      <c r="E258" t="s">
        <v>530</v>
      </c>
      <c r="F258" s="6">
        <v>1</v>
      </c>
      <c r="G258" s="6">
        <v>0</v>
      </c>
      <c r="H258" s="6">
        <v>0</v>
      </c>
    </row>
    <row r="259" spans="1:8" ht="14.25" hidden="1" customHeight="1">
      <c r="A259" t="s">
        <v>1362</v>
      </c>
      <c r="B259" t="s">
        <v>1364</v>
      </c>
      <c r="C259" t="s">
        <v>1365</v>
      </c>
      <c r="D259" t="s">
        <v>19</v>
      </c>
      <c r="E259" t="s">
        <v>530</v>
      </c>
      <c r="F259" s="6">
        <v>0</v>
      </c>
      <c r="G259" s="6">
        <v>0</v>
      </c>
      <c r="H259" s="6">
        <v>0</v>
      </c>
    </row>
    <row r="260" spans="1:8" ht="14.25" hidden="1" customHeight="1">
      <c r="A260" t="s">
        <v>1368</v>
      </c>
      <c r="B260" t="s">
        <v>1370</v>
      </c>
      <c r="C260" t="s">
        <v>1371</v>
      </c>
      <c r="D260" t="s">
        <v>19</v>
      </c>
      <c r="E260" t="s">
        <v>530</v>
      </c>
      <c r="F260" s="6">
        <v>0</v>
      </c>
      <c r="G260" s="6">
        <v>0</v>
      </c>
      <c r="H260" s="6">
        <v>0</v>
      </c>
    </row>
    <row r="261" spans="1:8" ht="14.25" hidden="1" customHeight="1">
      <c r="A261" t="s">
        <v>1373</v>
      </c>
      <c r="B261" t="s">
        <v>1374</v>
      </c>
      <c r="C261" t="s">
        <v>1376</v>
      </c>
      <c r="D261" t="s">
        <v>19</v>
      </c>
      <c r="E261" t="s">
        <v>530</v>
      </c>
      <c r="F261" s="6">
        <v>0</v>
      </c>
      <c r="G261" s="6">
        <v>0</v>
      </c>
      <c r="H261" s="6">
        <v>0</v>
      </c>
    </row>
    <row r="262" spans="1:8" ht="14.25" hidden="1" customHeight="1">
      <c r="A262" t="s">
        <v>1378</v>
      </c>
      <c r="B262" t="s">
        <v>1379</v>
      </c>
      <c r="C262" t="s">
        <v>1380</v>
      </c>
      <c r="D262" t="s">
        <v>19</v>
      </c>
      <c r="E262" t="s">
        <v>530</v>
      </c>
      <c r="F262" s="6">
        <v>1</v>
      </c>
      <c r="G262" s="6">
        <v>1</v>
      </c>
      <c r="H262" s="6">
        <v>36</v>
      </c>
    </row>
    <row r="263" spans="1:8" ht="14.25" hidden="1" customHeight="1">
      <c r="A263" t="s">
        <v>1381</v>
      </c>
      <c r="B263" t="s">
        <v>1382</v>
      </c>
      <c r="C263" t="s">
        <v>1383</v>
      </c>
      <c r="D263" t="s">
        <v>19</v>
      </c>
      <c r="E263" t="s">
        <v>530</v>
      </c>
      <c r="F263" s="6">
        <v>1</v>
      </c>
      <c r="G263" s="6">
        <v>1</v>
      </c>
      <c r="H263" s="6">
        <v>36</v>
      </c>
    </row>
    <row r="264" spans="1:8" ht="14.25" hidden="1" customHeight="1">
      <c r="A264" t="s">
        <v>1385</v>
      </c>
      <c r="B264" t="s">
        <v>1387</v>
      </c>
      <c r="C264" t="s">
        <v>1388</v>
      </c>
      <c r="D264" t="s">
        <v>19</v>
      </c>
      <c r="E264" t="s">
        <v>530</v>
      </c>
      <c r="F264" s="6">
        <v>1</v>
      </c>
      <c r="G264" s="6">
        <v>1</v>
      </c>
      <c r="H264" s="6">
        <v>7</v>
      </c>
    </row>
    <row r="265" spans="1:8" ht="14.25" hidden="1" customHeight="1">
      <c r="A265" t="s">
        <v>1391</v>
      </c>
      <c r="B265" t="s">
        <v>1394</v>
      </c>
      <c r="C265" t="s">
        <v>1398</v>
      </c>
      <c r="D265" t="s">
        <v>19</v>
      </c>
      <c r="E265" t="s">
        <v>530</v>
      </c>
      <c r="F265" s="6">
        <v>0</v>
      </c>
      <c r="G265" s="6">
        <v>0</v>
      </c>
      <c r="H265" s="6">
        <v>0</v>
      </c>
    </row>
    <row r="266" spans="1:8" ht="14.25" hidden="1" customHeight="1">
      <c r="A266" t="s">
        <v>1402</v>
      </c>
      <c r="B266" t="s">
        <v>1403</v>
      </c>
      <c r="C266" t="s">
        <v>1404</v>
      </c>
      <c r="D266" t="s">
        <v>19</v>
      </c>
      <c r="E266" t="s">
        <v>530</v>
      </c>
      <c r="F266" s="6">
        <v>1</v>
      </c>
      <c r="G266" s="6">
        <v>1</v>
      </c>
      <c r="H266" s="6">
        <v>7</v>
      </c>
    </row>
    <row r="267" spans="1:8" ht="14.25" customHeight="1">
      <c r="A267" t="s">
        <v>1408</v>
      </c>
      <c r="B267" s="38" t="s">
        <v>1409</v>
      </c>
      <c r="C267" t="s">
        <v>1410</v>
      </c>
      <c r="D267" t="s">
        <v>19</v>
      </c>
      <c r="E267" t="s">
        <v>530</v>
      </c>
      <c r="F267" s="6">
        <v>1</v>
      </c>
      <c r="G267" s="6">
        <v>0</v>
      </c>
      <c r="H267" s="6">
        <v>0</v>
      </c>
    </row>
    <row r="268" spans="1:8" ht="14.25" hidden="1" customHeight="1">
      <c r="A268" t="s">
        <v>1414</v>
      </c>
      <c r="B268" t="s">
        <v>1415</v>
      </c>
      <c r="C268" t="s">
        <v>1416</v>
      </c>
      <c r="D268" t="s">
        <v>19</v>
      </c>
      <c r="E268" t="s">
        <v>530</v>
      </c>
      <c r="F268" s="6">
        <v>0</v>
      </c>
      <c r="G268" s="6">
        <v>0</v>
      </c>
      <c r="H268" s="6">
        <v>0</v>
      </c>
    </row>
    <row r="269" spans="1:8" ht="14.25" customHeight="1">
      <c r="A269" t="s">
        <v>1418</v>
      </c>
      <c r="B269" s="38" t="s">
        <v>1420</v>
      </c>
      <c r="C269" t="s">
        <v>1422</v>
      </c>
      <c r="D269" t="s">
        <v>19</v>
      </c>
      <c r="E269" t="s">
        <v>530</v>
      </c>
      <c r="F269" s="6">
        <v>1</v>
      </c>
      <c r="G269" s="6">
        <v>0</v>
      </c>
      <c r="H269" s="6">
        <v>0</v>
      </c>
    </row>
    <row r="270" spans="1:8" ht="14.25" customHeight="1">
      <c r="A270" t="s">
        <v>1424</v>
      </c>
      <c r="B270" s="38" t="s">
        <v>1425</v>
      </c>
      <c r="C270" t="s">
        <v>1426</v>
      </c>
      <c r="D270" t="s">
        <v>19</v>
      </c>
      <c r="E270" t="s">
        <v>530</v>
      </c>
      <c r="F270" s="6">
        <v>1</v>
      </c>
      <c r="G270" s="6">
        <v>0</v>
      </c>
      <c r="H270" s="6">
        <v>0</v>
      </c>
    </row>
    <row r="271" spans="1:8" ht="14.25" customHeight="1">
      <c r="A271" t="s">
        <v>1429</v>
      </c>
      <c r="B271" s="38" t="s">
        <v>1431</v>
      </c>
      <c r="C271" t="s">
        <v>1432</v>
      </c>
      <c r="D271" t="s">
        <v>19</v>
      </c>
      <c r="E271" t="s">
        <v>530</v>
      </c>
      <c r="F271" s="6">
        <v>1</v>
      </c>
      <c r="G271" s="6">
        <v>0</v>
      </c>
      <c r="H271" s="6">
        <v>0</v>
      </c>
    </row>
    <row r="272" spans="1:8" ht="14.25" customHeight="1">
      <c r="A272" t="s">
        <v>1435</v>
      </c>
      <c r="B272" s="38" t="s">
        <v>1436</v>
      </c>
      <c r="C272" t="s">
        <v>1437</v>
      </c>
      <c r="D272" t="s">
        <v>19</v>
      </c>
      <c r="E272" t="s">
        <v>530</v>
      </c>
      <c r="F272" s="6">
        <v>1</v>
      </c>
      <c r="G272" s="6">
        <v>0</v>
      </c>
      <c r="H272" s="6">
        <v>0</v>
      </c>
    </row>
    <row r="273" spans="1:8" ht="14.25" hidden="1" customHeight="1">
      <c r="A273" t="s">
        <v>1441</v>
      </c>
      <c r="B273" t="s">
        <v>1442</v>
      </c>
      <c r="C273" t="s">
        <v>1443</v>
      </c>
      <c r="D273" t="s">
        <v>19</v>
      </c>
      <c r="E273" t="s">
        <v>530</v>
      </c>
      <c r="F273" s="6">
        <v>0</v>
      </c>
      <c r="G273" s="6">
        <v>0</v>
      </c>
      <c r="H273" s="6">
        <v>0</v>
      </c>
    </row>
    <row r="274" spans="1:8" ht="14.25" hidden="1" customHeight="1">
      <c r="A274" t="s">
        <v>1445</v>
      </c>
      <c r="B274" t="s">
        <v>1447</v>
      </c>
      <c r="C274" t="s">
        <v>1449</v>
      </c>
      <c r="D274" t="s">
        <v>19</v>
      </c>
      <c r="E274" t="s">
        <v>530</v>
      </c>
      <c r="F274" s="6">
        <v>0</v>
      </c>
      <c r="G274" s="6">
        <v>0</v>
      </c>
      <c r="H274" s="6">
        <v>0</v>
      </c>
    </row>
    <row r="275" spans="1:8" ht="14.25" hidden="1" customHeight="1">
      <c r="A275" t="s">
        <v>1451</v>
      </c>
      <c r="B275" t="s">
        <v>1452</v>
      </c>
      <c r="C275" t="s">
        <v>1454</v>
      </c>
      <c r="D275" t="s">
        <v>19</v>
      </c>
      <c r="E275" t="s">
        <v>530</v>
      </c>
      <c r="F275" s="6">
        <v>0</v>
      </c>
      <c r="G275" s="6">
        <v>0</v>
      </c>
      <c r="H275" s="6">
        <v>0</v>
      </c>
    </row>
    <row r="276" spans="1:8" ht="14.25" customHeight="1">
      <c r="A276" t="s">
        <v>1456</v>
      </c>
      <c r="B276" s="38" t="s">
        <v>1458</v>
      </c>
      <c r="C276" t="s">
        <v>1459</v>
      </c>
      <c r="D276" t="s">
        <v>19</v>
      </c>
      <c r="E276" t="s">
        <v>530</v>
      </c>
      <c r="F276" s="6">
        <v>1</v>
      </c>
      <c r="G276" s="6">
        <v>0</v>
      </c>
      <c r="H276" s="6">
        <v>0</v>
      </c>
    </row>
    <row r="277" spans="1:8" ht="14.25" hidden="1" customHeight="1">
      <c r="A277" t="s">
        <v>1462</v>
      </c>
      <c r="B277" t="s">
        <v>1463</v>
      </c>
      <c r="C277" t="s">
        <v>1464</v>
      </c>
      <c r="D277" t="s">
        <v>19</v>
      </c>
      <c r="E277" t="s">
        <v>530</v>
      </c>
      <c r="F277" s="6">
        <v>0</v>
      </c>
      <c r="G277" s="6">
        <v>0</v>
      </c>
      <c r="H277" s="6">
        <v>0</v>
      </c>
    </row>
    <row r="278" spans="1:8" ht="14.25" hidden="1" customHeight="1">
      <c r="A278" t="s">
        <v>1468</v>
      </c>
      <c r="B278" t="s">
        <v>1469</v>
      </c>
      <c r="C278" t="s">
        <v>1470</v>
      </c>
      <c r="D278" t="s">
        <v>210</v>
      </c>
      <c r="E278" t="s">
        <v>530</v>
      </c>
      <c r="F278" s="6">
        <v>1</v>
      </c>
      <c r="G278" s="6">
        <v>1</v>
      </c>
      <c r="H278" s="6">
        <v>38</v>
      </c>
    </row>
    <row r="279" spans="1:8" ht="14.25" customHeight="1">
      <c r="A279" t="s">
        <v>1474</v>
      </c>
      <c r="B279" s="38" t="s">
        <v>1475</v>
      </c>
      <c r="C279" t="s">
        <v>1476</v>
      </c>
      <c r="D279" t="s">
        <v>19</v>
      </c>
      <c r="E279" t="s">
        <v>530</v>
      </c>
      <c r="F279" s="6">
        <v>1</v>
      </c>
      <c r="G279" s="6">
        <v>0</v>
      </c>
      <c r="H279" s="6">
        <v>0</v>
      </c>
    </row>
    <row r="280" spans="1:8" ht="14.25" customHeight="1">
      <c r="A280" t="s">
        <v>1480</v>
      </c>
      <c r="B280" s="38" t="s">
        <v>1481</v>
      </c>
      <c r="C280" t="s">
        <v>1482</v>
      </c>
      <c r="D280" t="s">
        <v>19</v>
      </c>
      <c r="E280" t="s">
        <v>530</v>
      </c>
      <c r="F280" s="6">
        <v>1</v>
      </c>
      <c r="G280" s="6">
        <v>0</v>
      </c>
      <c r="H280" s="6">
        <v>0</v>
      </c>
    </row>
    <row r="281" spans="1:8" ht="14.25" customHeight="1">
      <c r="A281" t="s">
        <v>1486</v>
      </c>
      <c r="B281" s="38" t="s">
        <v>1487</v>
      </c>
      <c r="C281" t="s">
        <v>1488</v>
      </c>
      <c r="D281" t="s">
        <v>19</v>
      </c>
      <c r="E281" t="s">
        <v>530</v>
      </c>
      <c r="F281" s="6">
        <v>1</v>
      </c>
      <c r="G281" s="6">
        <v>0</v>
      </c>
      <c r="H281" s="6">
        <v>0</v>
      </c>
    </row>
    <row r="282" spans="1:8" ht="14.25" customHeight="1">
      <c r="A282" t="s">
        <v>1492</v>
      </c>
      <c r="B282" s="38" t="s">
        <v>1493</v>
      </c>
      <c r="C282" t="s">
        <v>1494</v>
      </c>
      <c r="D282" t="s">
        <v>19</v>
      </c>
      <c r="E282" t="s">
        <v>530</v>
      </c>
      <c r="F282" s="6">
        <v>1</v>
      </c>
      <c r="G282" s="6">
        <v>0</v>
      </c>
      <c r="H282" s="6">
        <v>0</v>
      </c>
    </row>
    <row r="283" spans="1:8" ht="14.25" customHeight="1">
      <c r="A283" t="s">
        <v>1496</v>
      </c>
      <c r="B283" s="38" t="s">
        <v>1498</v>
      </c>
      <c r="C283" t="s">
        <v>1500</v>
      </c>
      <c r="D283" t="s">
        <v>19</v>
      </c>
      <c r="E283" t="s">
        <v>530</v>
      </c>
      <c r="F283" s="6">
        <v>1</v>
      </c>
      <c r="G283" s="6">
        <v>0</v>
      </c>
      <c r="H283" s="6">
        <v>0</v>
      </c>
    </row>
    <row r="284" spans="1:8" ht="14.25" hidden="1" customHeight="1">
      <c r="A284" t="s">
        <v>1502</v>
      </c>
      <c r="B284" t="s">
        <v>1503</v>
      </c>
      <c r="C284" t="s">
        <v>1505</v>
      </c>
      <c r="D284" t="s">
        <v>19</v>
      </c>
      <c r="E284" t="s">
        <v>530</v>
      </c>
      <c r="F284" s="6">
        <v>0</v>
      </c>
      <c r="G284" s="6">
        <v>0</v>
      </c>
      <c r="H284" s="6">
        <v>0</v>
      </c>
    </row>
    <row r="285" spans="1:8" ht="14.25" customHeight="1">
      <c r="A285" t="s">
        <v>1507</v>
      </c>
      <c r="B285" s="38" t="s">
        <v>1509</v>
      </c>
      <c r="C285" t="s">
        <v>1510</v>
      </c>
      <c r="D285" t="s">
        <v>19</v>
      </c>
      <c r="E285" t="s">
        <v>530</v>
      </c>
      <c r="F285" s="6">
        <v>1</v>
      </c>
      <c r="G285" s="6">
        <v>0</v>
      </c>
      <c r="H285" s="6">
        <v>0</v>
      </c>
    </row>
    <row r="286" spans="1:8" ht="14.25" customHeight="1">
      <c r="A286" t="s">
        <v>1513</v>
      </c>
      <c r="B286" s="38" t="s">
        <v>1514</v>
      </c>
      <c r="C286" t="s">
        <v>1516</v>
      </c>
      <c r="D286" t="s">
        <v>19</v>
      </c>
      <c r="E286" t="s">
        <v>530</v>
      </c>
      <c r="F286" s="6">
        <v>1</v>
      </c>
      <c r="G286" s="6">
        <v>0</v>
      </c>
      <c r="H286" s="6">
        <v>0</v>
      </c>
    </row>
    <row r="287" spans="1:8" ht="14.25" customHeight="1">
      <c r="A287" t="s">
        <v>1519</v>
      </c>
      <c r="B287" s="38" t="s">
        <v>1520</v>
      </c>
      <c r="C287" t="s">
        <v>1522</v>
      </c>
      <c r="D287" t="s">
        <v>19</v>
      </c>
      <c r="E287" t="s">
        <v>530</v>
      </c>
      <c r="F287" s="6">
        <v>1</v>
      </c>
      <c r="G287" s="6">
        <v>0</v>
      </c>
      <c r="H287" s="6">
        <v>0</v>
      </c>
    </row>
    <row r="288" spans="1:8" ht="14.25" hidden="1" customHeight="1">
      <c r="A288" t="s">
        <v>1525</v>
      </c>
      <c r="B288" t="s">
        <v>1526</v>
      </c>
      <c r="C288" t="s">
        <v>1527</v>
      </c>
      <c r="D288" t="s">
        <v>19</v>
      </c>
      <c r="E288" t="s">
        <v>530</v>
      </c>
      <c r="F288" s="6">
        <v>0</v>
      </c>
      <c r="G288" s="6">
        <v>0</v>
      </c>
      <c r="H288" s="6">
        <v>0</v>
      </c>
    </row>
    <row r="289" spans="1:8" ht="14.25" hidden="1" customHeight="1">
      <c r="A289" t="s">
        <v>1531</v>
      </c>
      <c r="B289" t="s">
        <v>1532</v>
      </c>
      <c r="C289" t="s">
        <v>1534</v>
      </c>
      <c r="D289" t="s">
        <v>19</v>
      </c>
      <c r="E289" t="s">
        <v>530</v>
      </c>
      <c r="F289" s="6">
        <v>0</v>
      </c>
      <c r="G289" s="6">
        <v>0</v>
      </c>
      <c r="H289" s="6">
        <v>0</v>
      </c>
    </row>
    <row r="290" spans="1:8" ht="14.25" hidden="1" customHeight="1">
      <c r="A290" t="s">
        <v>1537</v>
      </c>
      <c r="B290" t="s">
        <v>1538</v>
      </c>
      <c r="C290" t="s">
        <v>1540</v>
      </c>
      <c r="D290" t="s">
        <v>19</v>
      </c>
      <c r="E290" t="s">
        <v>530</v>
      </c>
      <c r="F290" s="6">
        <v>0</v>
      </c>
      <c r="G290" s="6">
        <v>0</v>
      </c>
      <c r="H290" s="6">
        <v>0</v>
      </c>
    </row>
    <row r="291" spans="1:8" ht="14.25" hidden="1" customHeight="1">
      <c r="A291" t="s">
        <v>1542</v>
      </c>
      <c r="B291" t="s">
        <v>1543</v>
      </c>
      <c r="C291" t="s">
        <v>1545</v>
      </c>
      <c r="D291" t="s">
        <v>19</v>
      </c>
      <c r="E291" t="s">
        <v>530</v>
      </c>
      <c r="F291" s="6">
        <v>0</v>
      </c>
      <c r="G291" s="6">
        <v>0</v>
      </c>
      <c r="H291" s="6">
        <v>0</v>
      </c>
    </row>
    <row r="292" spans="1:8" ht="14.25" hidden="1" customHeight="1">
      <c r="A292" t="s">
        <v>1548</v>
      </c>
      <c r="B292" t="s">
        <v>1549</v>
      </c>
      <c r="C292" t="s">
        <v>1550</v>
      </c>
      <c r="D292" t="s">
        <v>19</v>
      </c>
      <c r="E292" t="s">
        <v>530</v>
      </c>
      <c r="F292" s="6">
        <v>0</v>
      </c>
      <c r="G292" s="6">
        <v>0</v>
      </c>
      <c r="H292" s="6">
        <v>0</v>
      </c>
    </row>
    <row r="293" spans="1:8" ht="14.25" hidden="1" customHeight="1">
      <c r="A293" t="s">
        <v>1553</v>
      </c>
      <c r="B293" t="s">
        <v>1549</v>
      </c>
      <c r="C293" t="s">
        <v>1554</v>
      </c>
      <c r="D293" t="s">
        <v>19</v>
      </c>
      <c r="E293" t="s">
        <v>530</v>
      </c>
      <c r="F293" s="6">
        <v>0</v>
      </c>
      <c r="G293" s="6">
        <v>0</v>
      </c>
      <c r="H293" s="6">
        <v>0</v>
      </c>
    </row>
    <row r="294" spans="1:8" ht="14.25" hidden="1" customHeight="1">
      <c r="A294" t="s">
        <v>1556</v>
      </c>
      <c r="B294" t="s">
        <v>1532</v>
      </c>
      <c r="C294" t="s">
        <v>1557</v>
      </c>
      <c r="D294" t="s">
        <v>19</v>
      </c>
      <c r="E294" t="s">
        <v>530</v>
      </c>
      <c r="F294" s="6">
        <v>0</v>
      </c>
      <c r="G294" s="6">
        <v>0</v>
      </c>
      <c r="H294" s="6">
        <v>0</v>
      </c>
    </row>
    <row r="295" spans="1:8" ht="14.25" hidden="1" customHeight="1">
      <c r="A295" t="s">
        <v>1561</v>
      </c>
      <c r="B295" t="s">
        <v>1562</v>
      </c>
      <c r="C295" t="s">
        <v>1563</v>
      </c>
      <c r="D295" t="s">
        <v>194</v>
      </c>
      <c r="E295" t="s">
        <v>530</v>
      </c>
      <c r="F295" s="6">
        <v>0</v>
      </c>
      <c r="G295" s="6">
        <v>0</v>
      </c>
      <c r="H295" s="6">
        <v>0</v>
      </c>
    </row>
    <row r="296" spans="1:8" ht="14.25" hidden="1" customHeight="1">
      <c r="A296" t="s">
        <v>1565</v>
      </c>
      <c r="B296" t="s">
        <v>1566</v>
      </c>
      <c r="C296" t="s">
        <v>1567</v>
      </c>
      <c r="D296" t="s">
        <v>194</v>
      </c>
      <c r="E296" t="s">
        <v>641</v>
      </c>
      <c r="F296" s="6">
        <v>0</v>
      </c>
      <c r="G296" s="6">
        <v>0</v>
      </c>
      <c r="H296" s="6">
        <v>0</v>
      </c>
    </row>
    <row r="297" spans="1:8" ht="14.25" hidden="1" customHeight="1">
      <c r="A297" t="s">
        <v>1568</v>
      </c>
      <c r="B297" t="s">
        <v>1569</v>
      </c>
      <c r="C297" t="s">
        <v>1570</v>
      </c>
      <c r="D297" t="s">
        <v>194</v>
      </c>
      <c r="E297" t="s">
        <v>641</v>
      </c>
      <c r="F297" s="6">
        <v>0</v>
      </c>
      <c r="G297" s="6">
        <v>0</v>
      </c>
      <c r="H297" s="6">
        <v>0</v>
      </c>
    </row>
    <row r="298" spans="1:8" ht="14.25" hidden="1" customHeight="1">
      <c r="A298" t="s">
        <v>1571</v>
      </c>
      <c r="B298" t="s">
        <v>1572</v>
      </c>
      <c r="C298" t="s">
        <v>1573</v>
      </c>
      <c r="D298" t="s">
        <v>19</v>
      </c>
      <c r="E298" t="s">
        <v>641</v>
      </c>
      <c r="F298" s="6">
        <v>0</v>
      </c>
      <c r="G298" s="6">
        <v>0</v>
      </c>
      <c r="H298" s="6">
        <v>0</v>
      </c>
    </row>
    <row r="299" spans="1:8" ht="14.25" customHeight="1">
      <c r="A299" t="s">
        <v>1574</v>
      </c>
      <c r="B299" s="38" t="s">
        <v>1575</v>
      </c>
      <c r="C299" t="s">
        <v>1576</v>
      </c>
      <c r="D299" t="s">
        <v>19</v>
      </c>
      <c r="E299" t="s">
        <v>641</v>
      </c>
      <c r="F299" s="6">
        <v>1</v>
      </c>
      <c r="G299" s="6">
        <v>0</v>
      </c>
      <c r="H299" s="6">
        <v>0</v>
      </c>
    </row>
    <row r="300" spans="1:8" ht="14.25" hidden="1" customHeight="1">
      <c r="A300" t="s">
        <v>1577</v>
      </c>
      <c r="B300" t="s">
        <v>1578</v>
      </c>
      <c r="C300" t="s">
        <v>1579</v>
      </c>
      <c r="D300" t="s">
        <v>19</v>
      </c>
      <c r="E300" t="s">
        <v>641</v>
      </c>
      <c r="F300" s="6">
        <v>0</v>
      </c>
      <c r="G300" s="6">
        <v>0</v>
      </c>
      <c r="H300" s="6">
        <v>0</v>
      </c>
    </row>
    <row r="301" spans="1:8" ht="14.25" hidden="1" customHeight="1">
      <c r="A301" t="s">
        <v>1580</v>
      </c>
      <c r="B301" t="s">
        <v>1582</v>
      </c>
      <c r="C301" t="s">
        <v>1583</v>
      </c>
      <c r="D301" t="s">
        <v>19</v>
      </c>
      <c r="E301" t="s">
        <v>641</v>
      </c>
      <c r="F301" s="6">
        <v>0</v>
      </c>
      <c r="G301" s="6">
        <v>0</v>
      </c>
      <c r="H301" s="6">
        <v>0</v>
      </c>
    </row>
    <row r="302" spans="1:8" ht="14.25" hidden="1" customHeight="1">
      <c r="A302" t="s">
        <v>1585</v>
      </c>
      <c r="B302" t="s">
        <v>1586</v>
      </c>
      <c r="C302" t="s">
        <v>1587</v>
      </c>
      <c r="D302" t="s">
        <v>19</v>
      </c>
      <c r="E302" t="s">
        <v>641</v>
      </c>
      <c r="F302" s="6">
        <v>0</v>
      </c>
      <c r="G302" s="6">
        <v>0</v>
      </c>
      <c r="H302" s="6">
        <v>0</v>
      </c>
    </row>
    <row r="303" spans="1:8" ht="14.25" hidden="1" customHeight="1">
      <c r="A303" t="s">
        <v>1591</v>
      </c>
      <c r="B303" t="s">
        <v>1592</v>
      </c>
      <c r="C303" t="s">
        <v>1593</v>
      </c>
      <c r="D303" t="s">
        <v>19</v>
      </c>
      <c r="E303" t="s">
        <v>641</v>
      </c>
      <c r="F303" s="6">
        <v>0</v>
      </c>
      <c r="G303" s="6">
        <v>0</v>
      </c>
      <c r="H303" s="6">
        <v>0</v>
      </c>
    </row>
    <row r="304" spans="1:8" ht="14.25" hidden="1" customHeight="1">
      <c r="A304" t="s">
        <v>1606</v>
      </c>
      <c r="B304" t="s">
        <v>1607</v>
      </c>
      <c r="C304" t="s">
        <v>1608</v>
      </c>
      <c r="D304" t="s">
        <v>19</v>
      </c>
      <c r="E304" t="s">
        <v>641</v>
      </c>
      <c r="F304" s="6">
        <v>0</v>
      </c>
      <c r="G304" s="6">
        <v>0</v>
      </c>
      <c r="H304" s="6">
        <v>0</v>
      </c>
    </row>
    <row r="305" spans="1:8" ht="14.25" hidden="1" customHeight="1">
      <c r="A305" t="s">
        <v>1612</v>
      </c>
      <c r="B305" t="s">
        <v>1613</v>
      </c>
      <c r="C305" t="s">
        <v>1614</v>
      </c>
      <c r="D305" t="s">
        <v>19</v>
      </c>
      <c r="E305" t="s">
        <v>641</v>
      </c>
      <c r="F305" s="6">
        <v>0</v>
      </c>
      <c r="G305" s="6">
        <v>0</v>
      </c>
      <c r="H305" s="6">
        <v>0</v>
      </c>
    </row>
    <row r="306" spans="1:8" ht="14.25" hidden="1" customHeight="1">
      <c r="A306" t="s">
        <v>1616</v>
      </c>
      <c r="B306" t="s">
        <v>1619</v>
      </c>
      <c r="C306" t="s">
        <v>1620</v>
      </c>
      <c r="D306" t="s">
        <v>194</v>
      </c>
      <c r="E306" t="s">
        <v>641</v>
      </c>
      <c r="F306" s="6">
        <v>1</v>
      </c>
      <c r="G306" s="6">
        <v>1</v>
      </c>
      <c r="H306" s="6">
        <v>39</v>
      </c>
    </row>
    <row r="307" spans="1:8" ht="14.25" customHeight="1">
      <c r="A307" t="s">
        <v>1622</v>
      </c>
      <c r="B307" s="38" t="s">
        <v>1624</v>
      </c>
      <c r="C307" t="s">
        <v>1626</v>
      </c>
      <c r="D307" t="s">
        <v>19</v>
      </c>
      <c r="E307" t="s">
        <v>641</v>
      </c>
      <c r="F307" s="6">
        <v>1</v>
      </c>
      <c r="G307" s="6">
        <v>0</v>
      </c>
      <c r="H307" s="6">
        <v>0</v>
      </c>
    </row>
    <row r="308" spans="1:8" ht="14.25" customHeight="1">
      <c r="A308" t="s">
        <v>1628</v>
      </c>
      <c r="B308" s="38" t="s">
        <v>1630</v>
      </c>
      <c r="C308" t="s">
        <v>1632</v>
      </c>
      <c r="D308" t="s">
        <v>19</v>
      </c>
      <c r="E308" t="s">
        <v>641</v>
      </c>
      <c r="F308" s="6">
        <v>1</v>
      </c>
      <c r="G308" s="6">
        <v>0</v>
      </c>
      <c r="H308" s="6">
        <v>0</v>
      </c>
    </row>
    <row r="309" spans="1:8" ht="14.25" hidden="1" customHeight="1">
      <c r="A309" t="s">
        <v>1633</v>
      </c>
      <c r="B309" t="s">
        <v>1635</v>
      </c>
      <c r="C309" t="s">
        <v>1636</v>
      </c>
      <c r="D309" t="s">
        <v>19</v>
      </c>
      <c r="E309" t="s">
        <v>641</v>
      </c>
      <c r="F309" s="31">
        <v>0</v>
      </c>
      <c r="G309" s="6">
        <v>0</v>
      </c>
      <c r="H309" s="6">
        <v>0</v>
      </c>
    </row>
    <row r="310" spans="1:8" ht="14.25" hidden="1" customHeight="1">
      <c r="A310" t="s">
        <v>1657</v>
      </c>
      <c r="B310" t="s">
        <v>1658</v>
      </c>
      <c r="C310" t="s">
        <v>1660</v>
      </c>
      <c r="D310" t="s">
        <v>19</v>
      </c>
      <c r="E310" t="s">
        <v>641</v>
      </c>
      <c r="F310" s="31">
        <v>0</v>
      </c>
      <c r="G310" s="6">
        <v>0</v>
      </c>
      <c r="H310" s="6">
        <v>0</v>
      </c>
    </row>
    <row r="311" spans="1:8" ht="14.25" hidden="1" customHeight="1">
      <c r="A311" t="s">
        <v>1663</v>
      </c>
      <c r="B311" t="s">
        <v>1664</v>
      </c>
      <c r="C311" t="s">
        <v>1665</v>
      </c>
      <c r="D311" t="s">
        <v>19</v>
      </c>
      <c r="E311" t="s">
        <v>641</v>
      </c>
      <c r="F311" s="31">
        <v>0</v>
      </c>
      <c r="G311" s="6">
        <v>0</v>
      </c>
      <c r="H311" s="6">
        <v>0</v>
      </c>
    </row>
    <row r="312" spans="1:8" ht="14.25" hidden="1" customHeight="1">
      <c r="A312" t="s">
        <v>1669</v>
      </c>
      <c r="B312" t="s">
        <v>1670</v>
      </c>
      <c r="C312" t="s">
        <v>1671</v>
      </c>
      <c r="D312" t="s">
        <v>19</v>
      </c>
      <c r="E312" t="s">
        <v>674</v>
      </c>
      <c r="F312" s="31">
        <v>0</v>
      </c>
      <c r="G312" s="6">
        <v>0</v>
      </c>
      <c r="H312" s="6">
        <v>0</v>
      </c>
    </row>
    <row r="313" spans="1:8" ht="14.25" hidden="1" customHeight="1">
      <c r="A313" t="s">
        <v>1675</v>
      </c>
      <c r="B313" t="s">
        <v>1676</v>
      </c>
      <c r="C313" t="s">
        <v>1677</v>
      </c>
      <c r="D313" t="s">
        <v>19</v>
      </c>
      <c r="E313" t="s">
        <v>674</v>
      </c>
      <c r="F313" s="31">
        <v>0</v>
      </c>
      <c r="G313" s="6">
        <v>0</v>
      </c>
      <c r="H313" s="6">
        <v>0</v>
      </c>
    </row>
    <row r="314" spans="1:8" ht="14.25" hidden="1" customHeight="1">
      <c r="A314" t="s">
        <v>1680</v>
      </c>
      <c r="B314" t="s">
        <v>1682</v>
      </c>
      <c r="C314" t="s">
        <v>1683</v>
      </c>
      <c r="D314" t="s">
        <v>19</v>
      </c>
      <c r="E314" t="s">
        <v>674</v>
      </c>
      <c r="F314" s="31">
        <v>0</v>
      </c>
      <c r="G314" s="6">
        <v>0</v>
      </c>
      <c r="H314" s="6">
        <v>0</v>
      </c>
    </row>
    <row r="315" spans="1:8" ht="14.25" hidden="1" customHeight="1">
      <c r="A315" t="s">
        <v>1685</v>
      </c>
      <c r="B315" t="s">
        <v>1687</v>
      </c>
      <c r="C315" t="s">
        <v>1689</v>
      </c>
      <c r="D315" t="s">
        <v>19</v>
      </c>
      <c r="E315" t="s">
        <v>674</v>
      </c>
      <c r="F315" s="31">
        <v>0</v>
      </c>
      <c r="G315" s="6">
        <v>0</v>
      </c>
      <c r="H315" s="6">
        <v>0</v>
      </c>
    </row>
    <row r="316" spans="1:8" ht="14.25" hidden="1" customHeight="1">
      <c r="A316" t="s">
        <v>1690</v>
      </c>
      <c r="B316" t="s">
        <v>1691</v>
      </c>
      <c r="C316" t="s">
        <v>1693</v>
      </c>
      <c r="D316" t="s">
        <v>19</v>
      </c>
      <c r="E316" t="s">
        <v>674</v>
      </c>
      <c r="F316" s="6">
        <v>1</v>
      </c>
      <c r="G316" s="6">
        <v>1</v>
      </c>
      <c r="H316" s="6">
        <v>40</v>
      </c>
    </row>
    <row r="317" spans="1:8" ht="14.25" hidden="1" customHeight="1">
      <c r="A317" t="s">
        <v>1696</v>
      </c>
      <c r="B317" t="s">
        <v>1698</v>
      </c>
      <c r="C317" t="s">
        <v>1699</v>
      </c>
      <c r="D317" t="s">
        <v>19</v>
      </c>
      <c r="E317" t="s">
        <v>674</v>
      </c>
      <c r="F317" s="31">
        <v>0</v>
      </c>
      <c r="G317" s="6">
        <v>0</v>
      </c>
      <c r="H317" s="6">
        <v>0</v>
      </c>
    </row>
    <row r="318" spans="1:8" ht="14.25" hidden="1" customHeight="1">
      <c r="A318" t="s">
        <v>1702</v>
      </c>
      <c r="B318" t="s">
        <v>1704</v>
      </c>
      <c r="C318" t="s">
        <v>1706</v>
      </c>
      <c r="D318" t="s">
        <v>19</v>
      </c>
      <c r="E318" t="s">
        <v>674</v>
      </c>
      <c r="F318" s="31">
        <v>1</v>
      </c>
      <c r="G318" s="6">
        <v>1</v>
      </c>
      <c r="H318" s="6">
        <v>65</v>
      </c>
    </row>
    <row r="319" spans="1:8" ht="14.25" hidden="1" customHeight="1">
      <c r="A319" t="s">
        <v>1708</v>
      </c>
      <c r="B319" t="s">
        <v>1709</v>
      </c>
      <c r="C319" t="s">
        <v>1711</v>
      </c>
      <c r="D319" t="s">
        <v>19</v>
      </c>
      <c r="E319" t="s">
        <v>674</v>
      </c>
      <c r="F319" s="31">
        <v>0</v>
      </c>
      <c r="G319" s="6">
        <v>0</v>
      </c>
      <c r="H319" s="6">
        <v>0</v>
      </c>
    </row>
    <row r="320" spans="1:8" ht="14.25" hidden="1" customHeight="1">
      <c r="A320" t="s">
        <v>1714</v>
      </c>
      <c r="B320" t="s">
        <v>1715</v>
      </c>
      <c r="C320" t="s">
        <v>1716</v>
      </c>
      <c r="D320" t="s">
        <v>19</v>
      </c>
      <c r="E320" t="s">
        <v>674</v>
      </c>
      <c r="F320" s="31">
        <v>0</v>
      </c>
      <c r="G320" s="6">
        <v>0</v>
      </c>
      <c r="H320" s="6">
        <v>0</v>
      </c>
    </row>
    <row r="321" spans="1:8" ht="14.25" hidden="1" customHeight="1">
      <c r="A321" t="s">
        <v>1720</v>
      </c>
      <c r="B321" t="s">
        <v>1721</v>
      </c>
      <c r="C321" t="s">
        <v>1722</v>
      </c>
      <c r="D321" t="s">
        <v>19</v>
      </c>
      <c r="E321" t="s">
        <v>674</v>
      </c>
      <c r="F321" s="31">
        <v>0</v>
      </c>
      <c r="G321" s="6">
        <v>0</v>
      </c>
      <c r="H321" s="6">
        <v>0</v>
      </c>
    </row>
    <row r="322" spans="1:8" ht="14.25" hidden="1" customHeight="1">
      <c r="A322" t="s">
        <v>1726</v>
      </c>
      <c r="B322" t="s">
        <v>1727</v>
      </c>
      <c r="C322" t="s">
        <v>1728</v>
      </c>
      <c r="D322" t="s">
        <v>19</v>
      </c>
      <c r="E322" t="s">
        <v>674</v>
      </c>
      <c r="F322" s="6">
        <v>1</v>
      </c>
      <c r="G322" s="6">
        <v>1</v>
      </c>
      <c r="H322" s="6">
        <v>41</v>
      </c>
    </row>
    <row r="323" spans="1:8" ht="14.25" hidden="1" customHeight="1">
      <c r="A323" t="s">
        <v>1732</v>
      </c>
      <c r="B323" t="s">
        <v>1734</v>
      </c>
      <c r="C323" t="s">
        <v>1735</v>
      </c>
      <c r="D323" t="s">
        <v>19</v>
      </c>
      <c r="E323" t="s">
        <v>674</v>
      </c>
    </row>
    <row r="324" spans="1:8" ht="14.25" hidden="1" customHeight="1">
      <c r="A324" t="s">
        <v>1738</v>
      </c>
      <c r="B324" t="s">
        <v>1739</v>
      </c>
      <c r="C324" t="s">
        <v>1740</v>
      </c>
      <c r="D324" t="s">
        <v>19</v>
      </c>
      <c r="E324" t="s">
        <v>674</v>
      </c>
      <c r="F324" s="6">
        <v>1</v>
      </c>
      <c r="G324" s="6">
        <v>1</v>
      </c>
      <c r="H324" s="6">
        <v>2</v>
      </c>
    </row>
    <row r="325" spans="1:8" ht="14.25" hidden="1" customHeight="1">
      <c r="A325" t="s">
        <v>1744</v>
      </c>
      <c r="B325" t="s">
        <v>1745</v>
      </c>
      <c r="C325" t="s">
        <v>1746</v>
      </c>
      <c r="D325" t="s">
        <v>19</v>
      </c>
      <c r="E325" t="s">
        <v>674</v>
      </c>
      <c r="F325" s="6">
        <v>1</v>
      </c>
      <c r="G325" s="6">
        <v>1</v>
      </c>
      <c r="H325" s="6">
        <v>42</v>
      </c>
    </row>
    <row r="326" spans="1:8" ht="14.25" hidden="1" customHeight="1">
      <c r="A326" t="s">
        <v>1748</v>
      </c>
      <c r="B326" t="s">
        <v>1749</v>
      </c>
      <c r="C326" t="s">
        <v>1750</v>
      </c>
      <c r="D326" t="s">
        <v>19</v>
      </c>
      <c r="E326" t="s">
        <v>674</v>
      </c>
      <c r="F326" s="6">
        <v>0</v>
      </c>
      <c r="G326" s="6">
        <v>0</v>
      </c>
      <c r="H326" s="6">
        <v>0</v>
      </c>
    </row>
    <row r="327" spans="1:8" ht="14.25" hidden="1" customHeight="1">
      <c r="A327" t="s">
        <v>1751</v>
      </c>
      <c r="B327" t="s">
        <v>1752</v>
      </c>
      <c r="C327" t="s">
        <v>1753</v>
      </c>
      <c r="D327" t="s">
        <v>19</v>
      </c>
      <c r="E327" t="s">
        <v>674</v>
      </c>
      <c r="F327" s="6">
        <v>1</v>
      </c>
      <c r="G327" s="6">
        <v>1</v>
      </c>
      <c r="H327" s="6">
        <v>7</v>
      </c>
    </row>
    <row r="328" spans="1:8" ht="14.25" hidden="1" customHeight="1">
      <c r="A328" t="s">
        <v>1754</v>
      </c>
      <c r="B328" t="s">
        <v>1755</v>
      </c>
      <c r="C328" t="s">
        <v>1756</v>
      </c>
      <c r="D328" t="s">
        <v>19</v>
      </c>
      <c r="E328" t="s">
        <v>674</v>
      </c>
      <c r="F328" s="6">
        <v>1</v>
      </c>
      <c r="G328" s="6">
        <v>1</v>
      </c>
      <c r="H328" s="6">
        <v>7</v>
      </c>
    </row>
    <row r="329" spans="1:8" ht="14.25" hidden="1" customHeight="1">
      <c r="A329" t="s">
        <v>1757</v>
      </c>
      <c r="B329" t="s">
        <v>1758</v>
      </c>
      <c r="C329" t="s">
        <v>1759</v>
      </c>
      <c r="D329" t="s">
        <v>19</v>
      </c>
      <c r="E329" t="s">
        <v>674</v>
      </c>
      <c r="F329" s="6">
        <v>1</v>
      </c>
      <c r="G329" s="6">
        <v>1</v>
      </c>
      <c r="H329" s="6">
        <v>43</v>
      </c>
    </row>
    <row r="330" spans="1:8" ht="14.25" hidden="1" customHeight="1">
      <c r="A330" t="s">
        <v>1760</v>
      </c>
      <c r="B330" t="s">
        <v>1762</v>
      </c>
      <c r="C330" t="s">
        <v>1763</v>
      </c>
      <c r="D330" t="s">
        <v>19</v>
      </c>
      <c r="E330" t="s">
        <v>674</v>
      </c>
      <c r="F330" s="6">
        <v>1</v>
      </c>
      <c r="G330" s="6">
        <v>1</v>
      </c>
      <c r="H330" s="6">
        <v>7</v>
      </c>
    </row>
    <row r="331" spans="1:8" ht="14.25" hidden="1" customHeight="1">
      <c r="A331" t="s">
        <v>1764</v>
      </c>
      <c r="B331" t="s">
        <v>1765</v>
      </c>
      <c r="C331" t="s">
        <v>1767</v>
      </c>
      <c r="D331" t="s">
        <v>19</v>
      </c>
      <c r="E331" t="s">
        <v>674</v>
      </c>
      <c r="F331" s="6">
        <v>1</v>
      </c>
      <c r="G331" s="6">
        <v>1</v>
      </c>
      <c r="H331" s="6">
        <v>7</v>
      </c>
    </row>
    <row r="332" spans="1:8" ht="14.25" hidden="1" customHeight="1">
      <c r="A332" t="s">
        <v>1770</v>
      </c>
      <c r="B332" t="s">
        <v>1771</v>
      </c>
      <c r="C332" t="s">
        <v>1772</v>
      </c>
      <c r="D332" t="s">
        <v>19</v>
      </c>
      <c r="E332" t="s">
        <v>674</v>
      </c>
      <c r="F332" s="6">
        <v>0</v>
      </c>
      <c r="G332" s="6">
        <v>0</v>
      </c>
      <c r="H332" s="6">
        <v>0</v>
      </c>
    </row>
    <row r="333" spans="1:8" ht="14.25" hidden="1" customHeight="1">
      <c r="A333" t="s">
        <v>1776</v>
      </c>
      <c r="B333" t="s">
        <v>1777</v>
      </c>
      <c r="C333" t="s">
        <v>1778</v>
      </c>
      <c r="D333" t="s">
        <v>19</v>
      </c>
      <c r="E333" t="s">
        <v>674</v>
      </c>
      <c r="F333" s="6">
        <v>0</v>
      </c>
      <c r="G333" s="6">
        <v>0</v>
      </c>
      <c r="H333" s="6">
        <v>0</v>
      </c>
    </row>
    <row r="334" spans="1:8" ht="14.25" customHeight="1">
      <c r="A334" t="s">
        <v>1782</v>
      </c>
      <c r="B334" s="38" t="s">
        <v>1783</v>
      </c>
      <c r="C334" t="s">
        <v>1784</v>
      </c>
      <c r="D334" t="s">
        <v>19</v>
      </c>
      <c r="E334" t="s">
        <v>674</v>
      </c>
      <c r="F334" s="6">
        <v>1</v>
      </c>
      <c r="G334" s="6">
        <v>0</v>
      </c>
      <c r="H334" s="6">
        <v>0</v>
      </c>
    </row>
    <row r="335" spans="1:8" ht="14.25" hidden="1" customHeight="1">
      <c r="A335" t="s">
        <v>2627</v>
      </c>
      <c r="B335" t="s">
        <v>2629</v>
      </c>
      <c r="C335" t="s">
        <v>2631</v>
      </c>
      <c r="D335" t="s">
        <v>19</v>
      </c>
      <c r="E335" t="s">
        <v>674</v>
      </c>
      <c r="F335" s="6">
        <v>0</v>
      </c>
      <c r="G335" s="6">
        <v>0</v>
      </c>
      <c r="H335" s="6">
        <v>0</v>
      </c>
    </row>
    <row r="336" spans="1:8" ht="14.25" hidden="1" customHeight="1">
      <c r="A336" t="s">
        <v>2634</v>
      </c>
      <c r="B336" t="s">
        <v>2638</v>
      </c>
      <c r="C336" t="s">
        <v>2640</v>
      </c>
      <c r="D336" t="s">
        <v>19</v>
      </c>
      <c r="E336" t="s">
        <v>674</v>
      </c>
      <c r="F336" s="6">
        <v>1</v>
      </c>
      <c r="G336" s="6">
        <v>1</v>
      </c>
      <c r="H336" s="6">
        <v>44</v>
      </c>
    </row>
    <row r="337" spans="1:8" ht="14.25" hidden="1" customHeight="1">
      <c r="A337" t="s">
        <v>2645</v>
      </c>
      <c r="B337" t="s">
        <v>2647</v>
      </c>
      <c r="C337" t="s">
        <v>2648</v>
      </c>
      <c r="D337" t="s">
        <v>19</v>
      </c>
      <c r="E337" t="s">
        <v>674</v>
      </c>
      <c r="F337" s="6">
        <v>0</v>
      </c>
      <c r="G337" s="6">
        <v>0</v>
      </c>
      <c r="H337" s="6">
        <v>0</v>
      </c>
    </row>
    <row r="338" spans="1:8" ht="14.25" customHeight="1">
      <c r="A338" t="s">
        <v>2652</v>
      </c>
      <c r="B338" s="38" t="s">
        <v>2654</v>
      </c>
      <c r="C338" t="s">
        <v>2656</v>
      </c>
      <c r="D338" t="s">
        <v>19</v>
      </c>
      <c r="E338" t="s">
        <v>674</v>
      </c>
      <c r="F338" s="6">
        <v>1</v>
      </c>
      <c r="G338" s="6">
        <v>0</v>
      </c>
      <c r="H338" s="6">
        <v>0</v>
      </c>
    </row>
    <row r="339" spans="1:8" ht="14.25" hidden="1" customHeight="1">
      <c r="A339" t="s">
        <v>2661</v>
      </c>
      <c r="B339" t="s">
        <v>2664</v>
      </c>
      <c r="C339" t="s">
        <v>2665</v>
      </c>
      <c r="D339" t="s">
        <v>19</v>
      </c>
      <c r="E339" t="s">
        <v>674</v>
      </c>
      <c r="F339" s="6">
        <v>0</v>
      </c>
      <c r="G339" s="6">
        <v>0</v>
      </c>
      <c r="H339" s="6">
        <v>0</v>
      </c>
    </row>
    <row r="340" spans="1:8" ht="14.25" hidden="1" customHeight="1">
      <c r="A340" t="s">
        <v>2671</v>
      </c>
      <c r="B340" t="s">
        <v>2673</v>
      </c>
      <c r="C340" t="s">
        <v>2674</v>
      </c>
      <c r="D340" t="s">
        <v>19</v>
      </c>
      <c r="E340" t="s">
        <v>674</v>
      </c>
      <c r="F340" s="6">
        <v>1</v>
      </c>
      <c r="G340" s="6">
        <v>1</v>
      </c>
      <c r="H340" s="6">
        <v>44</v>
      </c>
    </row>
    <row r="341" spans="1:8" ht="14.25" hidden="1" customHeight="1">
      <c r="A341" t="s">
        <v>2678</v>
      </c>
      <c r="B341" t="s">
        <v>2681</v>
      </c>
      <c r="C341" t="s">
        <v>2682</v>
      </c>
      <c r="D341" t="s">
        <v>19</v>
      </c>
      <c r="E341" t="s">
        <v>674</v>
      </c>
      <c r="F341" s="6">
        <v>0</v>
      </c>
      <c r="G341" s="6">
        <v>0</v>
      </c>
      <c r="H341" s="6">
        <v>0</v>
      </c>
    </row>
    <row r="342" spans="1:8" ht="14.25" hidden="1" customHeight="1">
      <c r="A342" t="s">
        <v>2688</v>
      </c>
      <c r="B342" t="s">
        <v>2691</v>
      </c>
      <c r="C342" t="s">
        <v>2692</v>
      </c>
      <c r="D342" t="s">
        <v>19</v>
      </c>
      <c r="E342" t="s">
        <v>674</v>
      </c>
      <c r="F342" s="6">
        <v>0</v>
      </c>
      <c r="G342" s="6">
        <v>0</v>
      </c>
      <c r="H342" s="6">
        <v>0</v>
      </c>
    </row>
    <row r="343" spans="1:8" ht="14.25" hidden="1" customHeight="1">
      <c r="A343" t="s">
        <v>2696</v>
      </c>
      <c r="B343" t="s">
        <v>2698</v>
      </c>
      <c r="C343" t="s">
        <v>2700</v>
      </c>
      <c r="D343" t="s">
        <v>19</v>
      </c>
      <c r="E343" t="s">
        <v>674</v>
      </c>
      <c r="F343" s="6">
        <v>0</v>
      </c>
      <c r="G343" s="6">
        <v>0</v>
      </c>
      <c r="H343" s="6">
        <v>0</v>
      </c>
    </row>
    <row r="344" spans="1:8" ht="14.25" hidden="1" customHeight="1">
      <c r="A344" t="s">
        <v>2705</v>
      </c>
      <c r="B344" t="s">
        <v>2706</v>
      </c>
      <c r="C344" t="s">
        <v>2707</v>
      </c>
      <c r="D344" t="s">
        <v>19</v>
      </c>
      <c r="E344" t="s">
        <v>674</v>
      </c>
      <c r="F344" s="6">
        <v>0</v>
      </c>
      <c r="G344" s="6">
        <v>0</v>
      </c>
      <c r="H344" s="6">
        <v>0</v>
      </c>
    </row>
    <row r="345" spans="1:8" ht="14.25" hidden="1" customHeight="1">
      <c r="A345" t="s">
        <v>2712</v>
      </c>
      <c r="B345" t="s">
        <v>2715</v>
      </c>
      <c r="C345" t="s">
        <v>2717</v>
      </c>
      <c r="D345" t="s">
        <v>19</v>
      </c>
      <c r="E345" t="s">
        <v>674</v>
      </c>
      <c r="F345" s="6">
        <v>0</v>
      </c>
      <c r="G345" s="6">
        <v>0</v>
      </c>
      <c r="H345" s="6">
        <v>0</v>
      </c>
    </row>
    <row r="346" spans="1:8" ht="14.25" customHeight="1">
      <c r="A346" t="s">
        <v>2721</v>
      </c>
      <c r="B346" s="38" t="s">
        <v>2723</v>
      </c>
      <c r="C346" t="s">
        <v>2724</v>
      </c>
      <c r="D346" t="s">
        <v>19</v>
      </c>
      <c r="E346" t="s">
        <v>674</v>
      </c>
      <c r="F346" s="6">
        <v>1</v>
      </c>
      <c r="G346" s="6">
        <v>0</v>
      </c>
      <c r="H346" s="6">
        <v>0</v>
      </c>
    </row>
    <row r="347" spans="1:8" ht="14.25" hidden="1" customHeight="1">
      <c r="A347" t="s">
        <v>2728</v>
      </c>
      <c r="B347" t="s">
        <v>2730</v>
      </c>
      <c r="C347" t="s">
        <v>2732</v>
      </c>
      <c r="D347" t="s">
        <v>19</v>
      </c>
      <c r="E347" t="s">
        <v>674</v>
      </c>
      <c r="F347" s="6">
        <v>0</v>
      </c>
      <c r="G347" s="6">
        <v>0</v>
      </c>
      <c r="H347" s="6">
        <v>0</v>
      </c>
    </row>
    <row r="348" spans="1:8" ht="14.25" customHeight="1">
      <c r="A348" t="s">
        <v>2737</v>
      </c>
      <c r="B348" s="38" t="s">
        <v>2739</v>
      </c>
      <c r="C348" t="s">
        <v>2741</v>
      </c>
      <c r="D348" t="s">
        <v>19</v>
      </c>
      <c r="E348" t="s">
        <v>674</v>
      </c>
      <c r="F348" s="6">
        <v>1</v>
      </c>
      <c r="G348" s="6">
        <v>0</v>
      </c>
      <c r="H348" s="6">
        <v>0</v>
      </c>
    </row>
    <row r="349" spans="1:8" ht="14.25" customHeight="1">
      <c r="A349" t="s">
        <v>2745</v>
      </c>
      <c r="B349" s="38" t="s">
        <v>2747</v>
      </c>
      <c r="C349" t="s">
        <v>2749</v>
      </c>
      <c r="D349" t="s">
        <v>19</v>
      </c>
      <c r="E349" t="s">
        <v>674</v>
      </c>
      <c r="F349" s="6">
        <v>1</v>
      </c>
      <c r="G349" s="6">
        <v>0</v>
      </c>
      <c r="H349" s="6">
        <v>0</v>
      </c>
    </row>
    <row r="350" spans="1:8" ht="14.25" hidden="1" customHeight="1">
      <c r="A350" t="s">
        <v>2753</v>
      </c>
      <c r="B350" t="s">
        <v>2754</v>
      </c>
      <c r="C350" t="s">
        <v>2755</v>
      </c>
      <c r="D350" t="s">
        <v>19</v>
      </c>
      <c r="E350" t="s">
        <v>674</v>
      </c>
      <c r="F350" s="6">
        <v>1</v>
      </c>
      <c r="G350" s="6">
        <v>1</v>
      </c>
      <c r="H350" s="6">
        <v>7</v>
      </c>
    </row>
    <row r="351" spans="1:8" ht="14.25" hidden="1" customHeight="1">
      <c r="A351" t="s">
        <v>2762</v>
      </c>
      <c r="B351" t="s">
        <v>2763</v>
      </c>
      <c r="C351" t="s">
        <v>2764</v>
      </c>
      <c r="D351" t="s">
        <v>19</v>
      </c>
      <c r="E351" t="s">
        <v>674</v>
      </c>
      <c r="F351" s="6">
        <v>0</v>
      </c>
      <c r="G351" s="6">
        <v>0</v>
      </c>
      <c r="H351" s="6">
        <v>0</v>
      </c>
    </row>
    <row r="352" spans="1:8" ht="14.25" hidden="1" customHeight="1">
      <c r="A352" t="s">
        <v>2770</v>
      </c>
      <c r="B352" t="s">
        <v>2772</v>
      </c>
      <c r="C352" t="s">
        <v>2773</v>
      </c>
      <c r="D352" t="s">
        <v>19</v>
      </c>
      <c r="E352" t="s">
        <v>674</v>
      </c>
      <c r="F352" s="6">
        <v>0</v>
      </c>
      <c r="G352" s="6">
        <v>0</v>
      </c>
      <c r="H352" s="6">
        <v>0</v>
      </c>
    </row>
    <row r="353" spans="1:8" ht="14.25" hidden="1" customHeight="1">
      <c r="A353" t="s">
        <v>2778</v>
      </c>
      <c r="B353" t="s">
        <v>2779</v>
      </c>
      <c r="C353" t="s">
        <v>2781</v>
      </c>
      <c r="D353" t="s">
        <v>19</v>
      </c>
      <c r="E353" t="s">
        <v>674</v>
      </c>
      <c r="F353" s="6">
        <v>0</v>
      </c>
      <c r="G353" s="6">
        <v>0</v>
      </c>
      <c r="H353" s="6">
        <v>0</v>
      </c>
    </row>
    <row r="354" spans="1:8" ht="14.25" customHeight="1">
      <c r="A354" t="s">
        <v>2784</v>
      </c>
      <c r="B354" s="38" t="s">
        <v>2786</v>
      </c>
      <c r="C354" t="s">
        <v>2787</v>
      </c>
      <c r="D354" t="s">
        <v>19</v>
      </c>
      <c r="E354" t="s">
        <v>674</v>
      </c>
      <c r="F354" s="6">
        <v>1</v>
      </c>
      <c r="G354" s="6">
        <v>0</v>
      </c>
      <c r="H354" s="6">
        <v>0</v>
      </c>
    </row>
    <row r="355" spans="1:8" ht="14.25" customHeight="1">
      <c r="A355" t="s">
        <v>2790</v>
      </c>
      <c r="B355" s="38" t="s">
        <v>2792</v>
      </c>
      <c r="C355" t="s">
        <v>2793</v>
      </c>
      <c r="D355" t="s">
        <v>19</v>
      </c>
      <c r="E355" t="s">
        <v>674</v>
      </c>
      <c r="F355" s="6">
        <v>1</v>
      </c>
      <c r="G355" s="6">
        <v>0</v>
      </c>
      <c r="H355" s="6">
        <v>0</v>
      </c>
    </row>
    <row r="356" spans="1:8" ht="14.25" customHeight="1">
      <c r="A356" t="s">
        <v>2796</v>
      </c>
      <c r="B356" s="38" t="s">
        <v>2797</v>
      </c>
      <c r="C356" t="s">
        <v>2799</v>
      </c>
      <c r="D356" t="s">
        <v>19</v>
      </c>
      <c r="E356" t="s">
        <v>674</v>
      </c>
      <c r="F356" s="6">
        <v>1</v>
      </c>
      <c r="G356" s="6">
        <v>0</v>
      </c>
      <c r="H356" s="6">
        <v>0</v>
      </c>
    </row>
    <row r="357" spans="1:8" ht="14.25" hidden="1" customHeight="1">
      <c r="A357" t="s">
        <v>2803</v>
      </c>
      <c r="B357" t="s">
        <v>2805</v>
      </c>
      <c r="C357" t="s">
        <v>2807</v>
      </c>
      <c r="D357" t="s">
        <v>19</v>
      </c>
      <c r="E357" t="s">
        <v>674</v>
      </c>
      <c r="F357" s="6">
        <v>0</v>
      </c>
      <c r="G357" s="6">
        <v>0</v>
      </c>
      <c r="H357" s="6">
        <v>0</v>
      </c>
    </row>
    <row r="358" spans="1:8" ht="14.25" hidden="1" customHeight="1">
      <c r="A358" t="s">
        <v>2812</v>
      </c>
      <c r="B358" t="s">
        <v>2816</v>
      </c>
      <c r="C358" t="s">
        <v>2817</v>
      </c>
      <c r="D358" t="s">
        <v>19</v>
      </c>
      <c r="E358" t="s">
        <v>674</v>
      </c>
      <c r="F358" s="6">
        <v>0</v>
      </c>
      <c r="G358" s="6">
        <v>0</v>
      </c>
      <c r="H358" s="6">
        <v>0</v>
      </c>
    </row>
    <row r="359" spans="1:8" ht="14.25" hidden="1" customHeight="1">
      <c r="A359" t="s">
        <v>2823</v>
      </c>
      <c r="B359" t="s">
        <v>2825</v>
      </c>
      <c r="C359" t="s">
        <v>2826</v>
      </c>
      <c r="D359" t="s">
        <v>19</v>
      </c>
      <c r="E359" t="s">
        <v>674</v>
      </c>
      <c r="F359" s="6">
        <v>0</v>
      </c>
      <c r="G359" s="6">
        <v>0</v>
      </c>
      <c r="H359" s="6">
        <v>0</v>
      </c>
    </row>
    <row r="360" spans="1:8" ht="14.25" customHeight="1">
      <c r="A360" t="s">
        <v>2832</v>
      </c>
      <c r="B360" s="38" t="s">
        <v>2834</v>
      </c>
      <c r="C360" t="s">
        <v>2836</v>
      </c>
      <c r="D360" t="s">
        <v>19</v>
      </c>
      <c r="E360" t="s">
        <v>674</v>
      </c>
      <c r="F360" s="6">
        <v>1</v>
      </c>
      <c r="G360" s="6">
        <v>0</v>
      </c>
      <c r="H360" s="6">
        <v>0</v>
      </c>
    </row>
    <row r="361" spans="1:8" ht="14.25" hidden="1" customHeight="1">
      <c r="A361" t="s">
        <v>2840</v>
      </c>
      <c r="B361" t="s">
        <v>2842</v>
      </c>
      <c r="C361" t="s">
        <v>2843</v>
      </c>
      <c r="D361" t="s">
        <v>19</v>
      </c>
      <c r="E361" t="s">
        <v>674</v>
      </c>
      <c r="F361" s="6">
        <v>1</v>
      </c>
      <c r="G361" s="6">
        <v>1</v>
      </c>
      <c r="H361" s="6">
        <v>44</v>
      </c>
    </row>
    <row r="362" spans="1:8" ht="14.25" hidden="1" customHeight="1">
      <c r="A362" t="s">
        <v>2848</v>
      </c>
      <c r="B362" t="s">
        <v>2851</v>
      </c>
      <c r="C362" t="s">
        <v>2852</v>
      </c>
      <c r="D362" t="s">
        <v>19</v>
      </c>
      <c r="E362" t="s">
        <v>674</v>
      </c>
      <c r="F362" s="6">
        <v>0</v>
      </c>
      <c r="G362" s="6">
        <v>0</v>
      </c>
      <c r="H362" s="6">
        <v>0</v>
      </c>
    </row>
    <row r="363" spans="1:8" ht="14.25" hidden="1" customHeight="1">
      <c r="A363" t="s">
        <v>2856</v>
      </c>
      <c r="B363" t="s">
        <v>2859</v>
      </c>
      <c r="C363" t="s">
        <v>2860</v>
      </c>
      <c r="D363" t="s">
        <v>19</v>
      </c>
      <c r="E363" t="s">
        <v>674</v>
      </c>
      <c r="F363" s="6">
        <v>1</v>
      </c>
      <c r="G363" s="6">
        <v>1</v>
      </c>
      <c r="H363" s="6">
        <v>45</v>
      </c>
    </row>
    <row r="364" spans="1:8" ht="14.25" customHeight="1">
      <c r="A364" t="s">
        <v>2864</v>
      </c>
      <c r="B364" s="38" t="s">
        <v>2868</v>
      </c>
      <c r="C364" t="s">
        <v>2870</v>
      </c>
      <c r="D364" t="s">
        <v>194</v>
      </c>
      <c r="E364" t="s">
        <v>674</v>
      </c>
      <c r="F364" s="6">
        <v>1</v>
      </c>
      <c r="G364" s="6">
        <v>0</v>
      </c>
      <c r="H364" s="6">
        <v>0</v>
      </c>
    </row>
    <row r="365" spans="1:8" ht="14.25" customHeight="1">
      <c r="A365" t="s">
        <v>2873</v>
      </c>
      <c r="B365" s="38" t="s">
        <v>2877</v>
      </c>
      <c r="C365" t="s">
        <v>2879</v>
      </c>
      <c r="D365" t="s">
        <v>194</v>
      </c>
      <c r="E365" t="s">
        <v>674</v>
      </c>
      <c r="F365" s="6">
        <v>1</v>
      </c>
      <c r="G365" s="6">
        <v>0</v>
      </c>
      <c r="H365" s="6">
        <v>0</v>
      </c>
    </row>
    <row r="366" spans="1:8" ht="14.25" customHeight="1">
      <c r="A366" t="s">
        <v>2883</v>
      </c>
      <c r="B366" s="38" t="s">
        <v>2887</v>
      </c>
      <c r="C366" t="s">
        <v>2888</v>
      </c>
      <c r="D366" t="s">
        <v>194</v>
      </c>
      <c r="E366" t="s">
        <v>674</v>
      </c>
      <c r="F366" s="6">
        <v>1</v>
      </c>
      <c r="G366" s="6">
        <v>0</v>
      </c>
      <c r="H366" s="6">
        <v>0</v>
      </c>
    </row>
    <row r="367" spans="1:8" ht="14.25" customHeight="1">
      <c r="A367" t="s">
        <v>2891</v>
      </c>
      <c r="B367" s="38" t="s">
        <v>2893</v>
      </c>
      <c r="C367" t="s">
        <v>2894</v>
      </c>
      <c r="D367" t="s">
        <v>194</v>
      </c>
      <c r="E367" t="s">
        <v>674</v>
      </c>
      <c r="F367" s="6">
        <v>1</v>
      </c>
      <c r="G367" s="6">
        <v>0</v>
      </c>
      <c r="H367" s="6">
        <v>0</v>
      </c>
    </row>
    <row r="368" spans="1:8" ht="14.25" customHeight="1">
      <c r="A368" t="s">
        <v>2899</v>
      </c>
      <c r="B368" s="38" t="s">
        <v>2901</v>
      </c>
      <c r="C368" t="s">
        <v>2903</v>
      </c>
      <c r="D368" t="s">
        <v>194</v>
      </c>
      <c r="E368" t="s">
        <v>674</v>
      </c>
      <c r="F368" s="6">
        <v>1</v>
      </c>
      <c r="G368" s="6">
        <v>0</v>
      </c>
      <c r="H368" s="6">
        <v>0</v>
      </c>
    </row>
    <row r="369" spans="1:8" ht="14.25" customHeight="1">
      <c r="A369" t="s">
        <v>2908</v>
      </c>
      <c r="B369" s="38" t="s">
        <v>2910</v>
      </c>
      <c r="C369" t="s">
        <v>2911</v>
      </c>
      <c r="D369" t="s">
        <v>194</v>
      </c>
      <c r="E369" t="s">
        <v>674</v>
      </c>
      <c r="F369" s="6">
        <v>1</v>
      </c>
      <c r="G369" s="6">
        <v>0</v>
      </c>
      <c r="H369" s="6">
        <v>0</v>
      </c>
    </row>
    <row r="370" spans="1:8" ht="14.25" customHeight="1">
      <c r="A370" t="s">
        <v>2917</v>
      </c>
      <c r="B370" s="38" t="s">
        <v>2918</v>
      </c>
      <c r="C370" t="s">
        <v>2920</v>
      </c>
      <c r="D370" t="s">
        <v>194</v>
      </c>
      <c r="E370" t="s">
        <v>674</v>
      </c>
      <c r="F370" s="6">
        <v>1</v>
      </c>
      <c r="G370" s="6">
        <v>0</v>
      </c>
      <c r="H370" s="6">
        <v>0</v>
      </c>
    </row>
    <row r="371" spans="1:8" ht="14.25" hidden="1" customHeight="1">
      <c r="A371" t="s">
        <v>2926</v>
      </c>
      <c r="B371" t="s">
        <v>2927</v>
      </c>
      <c r="C371" t="s">
        <v>2928</v>
      </c>
      <c r="D371" t="s">
        <v>19</v>
      </c>
      <c r="E371" t="s">
        <v>728</v>
      </c>
      <c r="F371" s="6">
        <v>0</v>
      </c>
      <c r="G371" s="6">
        <v>0</v>
      </c>
      <c r="H371" s="6">
        <v>0</v>
      </c>
    </row>
    <row r="372" spans="1:8" ht="14.25" hidden="1" customHeight="1">
      <c r="A372" t="s">
        <v>2935</v>
      </c>
      <c r="B372" t="s">
        <v>2936</v>
      </c>
      <c r="C372" t="s">
        <v>2937</v>
      </c>
      <c r="D372" t="s">
        <v>19</v>
      </c>
      <c r="E372" t="s">
        <v>728</v>
      </c>
      <c r="F372" s="6">
        <v>0</v>
      </c>
      <c r="G372" s="6">
        <v>0</v>
      </c>
      <c r="H372" s="6">
        <v>0</v>
      </c>
    </row>
    <row r="373" spans="1:8" ht="14.25" hidden="1" customHeight="1">
      <c r="A373" t="s">
        <v>2942</v>
      </c>
      <c r="B373" t="s">
        <v>2945</v>
      </c>
      <c r="C373" t="s">
        <v>2946</v>
      </c>
      <c r="D373" t="s">
        <v>19</v>
      </c>
      <c r="E373" t="s">
        <v>728</v>
      </c>
      <c r="F373" s="6">
        <v>0</v>
      </c>
      <c r="G373" s="6">
        <v>0</v>
      </c>
      <c r="H373" s="6">
        <v>0</v>
      </c>
    </row>
    <row r="374" spans="1:8" ht="14.25" hidden="1" customHeight="1">
      <c r="A374" t="s">
        <v>2951</v>
      </c>
      <c r="B374" t="s">
        <v>2952</v>
      </c>
      <c r="C374" t="s">
        <v>2953</v>
      </c>
      <c r="D374" t="s">
        <v>19</v>
      </c>
      <c r="E374" t="s">
        <v>728</v>
      </c>
      <c r="F374" s="6">
        <v>0</v>
      </c>
      <c r="G374" s="6">
        <v>0</v>
      </c>
      <c r="H374" s="6">
        <v>0</v>
      </c>
    </row>
    <row r="375" spans="1:8" ht="14.25" hidden="1" customHeight="1">
      <c r="A375" t="s">
        <v>2959</v>
      </c>
      <c r="B375" t="s">
        <v>2961</v>
      </c>
      <c r="C375" t="s">
        <v>2962</v>
      </c>
      <c r="D375" t="s">
        <v>19</v>
      </c>
      <c r="E375" t="s">
        <v>728</v>
      </c>
      <c r="F375" s="6">
        <v>0</v>
      </c>
      <c r="G375" s="6">
        <v>0</v>
      </c>
      <c r="H375" s="6">
        <v>0</v>
      </c>
    </row>
    <row r="376" spans="1:8" ht="14.25" hidden="1" customHeight="1">
      <c r="A376" t="s">
        <v>2968</v>
      </c>
      <c r="B376" t="s">
        <v>2969</v>
      </c>
      <c r="C376" t="s">
        <v>2971</v>
      </c>
      <c r="D376" t="s">
        <v>19</v>
      </c>
      <c r="E376" t="s">
        <v>728</v>
      </c>
      <c r="F376" s="6">
        <v>0</v>
      </c>
      <c r="G376" s="6">
        <v>0</v>
      </c>
      <c r="H376" s="6">
        <v>0</v>
      </c>
    </row>
    <row r="377" spans="1:8" ht="14.25" hidden="1" customHeight="1">
      <c r="A377" t="s">
        <v>2977</v>
      </c>
      <c r="B377" t="s">
        <v>2978</v>
      </c>
      <c r="C377" t="s">
        <v>2979</v>
      </c>
      <c r="D377" t="s">
        <v>19</v>
      </c>
      <c r="E377" t="s">
        <v>728</v>
      </c>
      <c r="F377" s="6">
        <v>1</v>
      </c>
      <c r="G377" s="6">
        <v>1</v>
      </c>
      <c r="H377" s="6">
        <v>47</v>
      </c>
    </row>
    <row r="378" spans="1:8" ht="14.25" hidden="1" customHeight="1">
      <c r="A378" t="s">
        <v>2985</v>
      </c>
      <c r="B378" t="s">
        <v>2987</v>
      </c>
      <c r="C378" t="s">
        <v>2988</v>
      </c>
      <c r="D378" t="s">
        <v>19</v>
      </c>
      <c r="E378" t="s">
        <v>728</v>
      </c>
      <c r="F378" s="6">
        <v>0</v>
      </c>
      <c r="G378" s="6">
        <v>0</v>
      </c>
      <c r="H378" s="6">
        <v>0</v>
      </c>
    </row>
    <row r="379" spans="1:8" ht="14.25" hidden="1" customHeight="1">
      <c r="A379" t="s">
        <v>2993</v>
      </c>
      <c r="B379" t="s">
        <v>2996</v>
      </c>
      <c r="C379" t="s">
        <v>2998</v>
      </c>
      <c r="D379" t="s">
        <v>210</v>
      </c>
      <c r="E379" t="s">
        <v>728</v>
      </c>
      <c r="F379" s="6">
        <v>0</v>
      </c>
      <c r="G379" s="6">
        <v>0</v>
      </c>
      <c r="H379" s="6">
        <v>0</v>
      </c>
    </row>
    <row r="380" spans="1:8" ht="14.25" hidden="1" customHeight="1">
      <c r="A380" t="s">
        <v>3002</v>
      </c>
      <c r="B380" t="s">
        <v>3007</v>
      </c>
      <c r="C380" t="s">
        <v>3016</v>
      </c>
      <c r="D380" t="s">
        <v>194</v>
      </c>
      <c r="E380" t="s">
        <v>728</v>
      </c>
      <c r="F380" s="6">
        <v>0</v>
      </c>
      <c r="G380" s="6">
        <v>0</v>
      </c>
      <c r="H380" s="6">
        <v>0</v>
      </c>
    </row>
    <row r="381" spans="1:8" ht="14.25" hidden="1" customHeight="1">
      <c r="A381" t="s">
        <v>3020</v>
      </c>
      <c r="B381" t="s">
        <v>3023</v>
      </c>
      <c r="C381" t="s">
        <v>3025</v>
      </c>
      <c r="D381" t="s">
        <v>19</v>
      </c>
      <c r="E381" t="s">
        <v>728</v>
      </c>
      <c r="F381" s="6">
        <v>0</v>
      </c>
      <c r="G381" s="6">
        <v>0</v>
      </c>
      <c r="H381" s="6">
        <v>0</v>
      </c>
    </row>
    <row r="382" spans="1:8" ht="14.25" hidden="1" customHeight="1">
      <c r="A382" t="s">
        <v>3029</v>
      </c>
      <c r="B382" t="s">
        <v>3030</v>
      </c>
      <c r="C382" t="s">
        <v>3032</v>
      </c>
      <c r="D382" t="s">
        <v>19</v>
      </c>
      <c r="E382" t="s">
        <v>728</v>
      </c>
      <c r="F382" s="6">
        <v>0</v>
      </c>
      <c r="G382" s="6">
        <v>0</v>
      </c>
      <c r="H382" s="6">
        <v>0</v>
      </c>
    </row>
    <row r="383" spans="1:8" ht="14.25" customHeight="1">
      <c r="A383" t="s">
        <v>3037</v>
      </c>
      <c r="B383" s="38" t="s">
        <v>3038</v>
      </c>
      <c r="C383" t="s">
        <v>3041</v>
      </c>
      <c r="D383" t="s">
        <v>210</v>
      </c>
      <c r="E383" t="s">
        <v>728</v>
      </c>
      <c r="F383" s="6">
        <v>1</v>
      </c>
      <c r="G383" s="6">
        <v>0</v>
      </c>
      <c r="H383" s="6">
        <v>0</v>
      </c>
    </row>
    <row r="384" spans="1:8" ht="14.25" hidden="1" customHeight="1">
      <c r="A384" t="s">
        <v>3046</v>
      </c>
      <c r="B384" t="s">
        <v>3047</v>
      </c>
      <c r="C384" t="s">
        <v>3049</v>
      </c>
      <c r="D384" t="s">
        <v>210</v>
      </c>
      <c r="E384" t="s">
        <v>728</v>
      </c>
    </row>
    <row r="385" spans="1:8" ht="14.25" hidden="1" customHeight="1">
      <c r="A385" t="s">
        <v>3052</v>
      </c>
      <c r="B385" t="s">
        <v>3053</v>
      </c>
      <c r="C385" t="s">
        <v>3054</v>
      </c>
      <c r="D385" t="s">
        <v>19</v>
      </c>
      <c r="E385" t="s">
        <v>728</v>
      </c>
      <c r="F385" s="6">
        <v>1</v>
      </c>
      <c r="G385" s="6">
        <v>1</v>
      </c>
      <c r="H385" s="6">
        <v>48</v>
      </c>
    </row>
    <row r="386" spans="1:8" ht="14.25" hidden="1" customHeight="1">
      <c r="A386" t="s">
        <v>3058</v>
      </c>
      <c r="B386" t="s">
        <v>3060</v>
      </c>
      <c r="C386" t="s">
        <v>3061</v>
      </c>
      <c r="D386" t="s">
        <v>210</v>
      </c>
      <c r="E386" t="s">
        <v>910</v>
      </c>
      <c r="F386" s="6">
        <v>0</v>
      </c>
      <c r="G386" s="6">
        <v>0</v>
      </c>
      <c r="H386" s="6">
        <v>0</v>
      </c>
    </row>
    <row r="387" spans="1:8" ht="14.25" customHeight="1">
      <c r="A387" t="s">
        <v>3067</v>
      </c>
      <c r="B387" s="39" t="s">
        <v>3072</v>
      </c>
      <c r="C387" t="s">
        <v>3074</v>
      </c>
      <c r="D387" t="s">
        <v>210</v>
      </c>
      <c r="E387" t="s">
        <v>910</v>
      </c>
      <c r="F387" s="6">
        <v>1</v>
      </c>
      <c r="G387" s="6">
        <v>0</v>
      </c>
      <c r="H387" s="6">
        <v>0</v>
      </c>
    </row>
    <row r="388" spans="1:8" ht="14.25" customHeight="1">
      <c r="A388" t="s">
        <v>3078</v>
      </c>
      <c r="B388" s="39" t="s">
        <v>3082</v>
      </c>
      <c r="C388" t="s">
        <v>3084</v>
      </c>
      <c r="D388" t="s">
        <v>194</v>
      </c>
      <c r="E388" t="s">
        <v>910</v>
      </c>
      <c r="F388" s="6">
        <v>1</v>
      </c>
      <c r="G388" s="6">
        <v>0</v>
      </c>
      <c r="H388" s="6">
        <v>0</v>
      </c>
    </row>
    <row r="389" spans="1:8" ht="14.25" hidden="1" customHeight="1">
      <c r="A389" t="s">
        <v>3089</v>
      </c>
      <c r="B389" t="s">
        <v>3092</v>
      </c>
      <c r="C389" t="s">
        <v>3093</v>
      </c>
      <c r="D389" t="s">
        <v>210</v>
      </c>
      <c r="E389" t="s">
        <v>910</v>
      </c>
      <c r="F389" s="6">
        <v>0</v>
      </c>
      <c r="G389" s="6">
        <v>0</v>
      </c>
      <c r="H389" s="6">
        <v>0</v>
      </c>
    </row>
    <row r="390" spans="1:8" ht="14.25" hidden="1" customHeight="1">
      <c r="A390" t="s">
        <v>3098</v>
      </c>
      <c r="B390" t="s">
        <v>3102</v>
      </c>
      <c r="C390" t="s">
        <v>3103</v>
      </c>
      <c r="D390" t="s">
        <v>194</v>
      </c>
      <c r="E390" t="s">
        <v>910</v>
      </c>
      <c r="F390" s="6">
        <v>0</v>
      </c>
      <c r="G390" s="6">
        <v>0</v>
      </c>
      <c r="H390" s="6">
        <v>0</v>
      </c>
    </row>
    <row r="391" spans="1:8" ht="14.25" hidden="1" customHeight="1">
      <c r="A391" t="s">
        <v>3106</v>
      </c>
      <c r="B391" t="s">
        <v>3107</v>
      </c>
      <c r="C391" t="s">
        <v>3109</v>
      </c>
      <c r="D391" t="s">
        <v>19</v>
      </c>
      <c r="E391" t="s">
        <v>910</v>
      </c>
      <c r="F391" s="6">
        <v>0</v>
      </c>
      <c r="G391" s="6">
        <v>0</v>
      </c>
      <c r="H391" s="6">
        <v>0</v>
      </c>
    </row>
    <row r="392" spans="1:8" ht="14.25" hidden="1" customHeight="1">
      <c r="A392" t="s">
        <v>3112</v>
      </c>
      <c r="B392" t="s">
        <v>3113</v>
      </c>
      <c r="C392" t="s">
        <v>3116</v>
      </c>
      <c r="D392" t="s">
        <v>19</v>
      </c>
      <c r="E392" t="s">
        <v>761</v>
      </c>
      <c r="F392" s="6">
        <v>0</v>
      </c>
      <c r="G392" s="6">
        <v>0</v>
      </c>
      <c r="H392" s="6">
        <v>0</v>
      </c>
    </row>
    <row r="393" spans="1:8" ht="14.25" hidden="1" customHeight="1">
      <c r="A393" t="s">
        <v>3121</v>
      </c>
      <c r="B393" t="s">
        <v>3123</v>
      </c>
      <c r="C393" t="s">
        <v>3125</v>
      </c>
      <c r="D393" t="s">
        <v>194</v>
      </c>
      <c r="E393" t="s">
        <v>761</v>
      </c>
      <c r="F393" s="6">
        <v>0</v>
      </c>
      <c r="G393" s="6">
        <v>0</v>
      </c>
      <c r="H393" s="6">
        <v>0</v>
      </c>
    </row>
    <row r="394" spans="1:8" ht="14.25" customHeight="1">
      <c r="A394" t="s">
        <v>3130</v>
      </c>
      <c r="B394" s="38" t="s">
        <v>3131</v>
      </c>
      <c r="C394" t="s">
        <v>3133</v>
      </c>
      <c r="D394" t="s">
        <v>19</v>
      </c>
      <c r="E394" t="s">
        <v>761</v>
      </c>
      <c r="F394" s="6">
        <v>1</v>
      </c>
      <c r="G394" s="6">
        <v>0</v>
      </c>
      <c r="H394" s="6">
        <v>0</v>
      </c>
    </row>
    <row r="395" spans="1:8" ht="14.25" hidden="1" customHeight="1">
      <c r="A395" t="s">
        <v>3139</v>
      </c>
      <c r="B395" t="s">
        <v>3141</v>
      </c>
      <c r="C395" t="s">
        <v>3143</v>
      </c>
      <c r="D395" t="s">
        <v>194</v>
      </c>
      <c r="E395" t="s">
        <v>783</v>
      </c>
      <c r="F395" s="6">
        <v>1</v>
      </c>
      <c r="G395" s="6">
        <v>1</v>
      </c>
      <c r="H395" s="6">
        <v>49</v>
      </c>
    </row>
    <row r="396" spans="1:8" ht="14.25" customHeight="1">
      <c r="A396" t="s">
        <v>3149</v>
      </c>
      <c r="B396" s="38" t="s">
        <v>3151</v>
      </c>
      <c r="C396" t="s">
        <v>3154</v>
      </c>
      <c r="D396" t="s">
        <v>194</v>
      </c>
      <c r="E396" t="s">
        <v>783</v>
      </c>
      <c r="F396" s="6">
        <v>1</v>
      </c>
      <c r="G396" s="6">
        <v>0</v>
      </c>
      <c r="H396" s="6">
        <v>0</v>
      </c>
    </row>
    <row r="397" spans="1:8" ht="14.25" hidden="1" customHeight="1">
      <c r="A397" t="s">
        <v>3158</v>
      </c>
      <c r="B397" t="s">
        <v>3160</v>
      </c>
      <c r="C397" t="s">
        <v>3162</v>
      </c>
      <c r="D397" t="s">
        <v>210</v>
      </c>
      <c r="E397" t="s">
        <v>965</v>
      </c>
      <c r="F397" s="6">
        <v>1</v>
      </c>
      <c r="G397" s="6">
        <v>1</v>
      </c>
      <c r="H397" s="6">
        <v>17</v>
      </c>
    </row>
    <row r="398" spans="1:8" ht="14.25" hidden="1" customHeight="1">
      <c r="A398" t="s">
        <v>3166</v>
      </c>
      <c r="B398" t="s">
        <v>3168</v>
      </c>
      <c r="C398" t="s">
        <v>3169</v>
      </c>
      <c r="D398" t="s">
        <v>210</v>
      </c>
      <c r="E398" t="s">
        <v>965</v>
      </c>
      <c r="F398" s="6">
        <v>1</v>
      </c>
      <c r="G398" s="6">
        <v>1</v>
      </c>
      <c r="H398" s="6">
        <v>17</v>
      </c>
    </row>
    <row r="399" spans="1:8" ht="14.25" customHeight="1">
      <c r="A399" t="s">
        <v>3175</v>
      </c>
      <c r="B399" s="38" t="s">
        <v>3177</v>
      </c>
      <c r="C399" t="s">
        <v>3178</v>
      </c>
      <c r="D399" t="s">
        <v>210</v>
      </c>
      <c r="E399" t="s">
        <v>965</v>
      </c>
      <c r="F399" s="6">
        <v>1</v>
      </c>
      <c r="G399" s="6">
        <v>0</v>
      </c>
      <c r="H399" s="6">
        <v>0</v>
      </c>
    </row>
    <row r="400" spans="1:8" ht="14.25" hidden="1" customHeight="1">
      <c r="A400" t="s">
        <v>3867</v>
      </c>
      <c r="B400" t="s">
        <v>3869</v>
      </c>
      <c r="C400" t="s">
        <v>3872</v>
      </c>
      <c r="D400" t="s">
        <v>210</v>
      </c>
      <c r="E400" t="s">
        <v>965</v>
      </c>
      <c r="F400" s="6">
        <v>1</v>
      </c>
      <c r="G400" s="6">
        <v>1</v>
      </c>
      <c r="H400" s="6">
        <v>17</v>
      </c>
    </row>
    <row r="401" spans="1:8" ht="14.25" hidden="1" customHeight="1">
      <c r="A401" t="s">
        <v>3874</v>
      </c>
      <c r="B401" t="s">
        <v>3877</v>
      </c>
      <c r="C401" t="s">
        <v>3878</v>
      </c>
      <c r="D401" t="s">
        <v>210</v>
      </c>
      <c r="E401" t="s">
        <v>965</v>
      </c>
      <c r="F401" s="6">
        <v>1</v>
      </c>
      <c r="G401" s="6">
        <v>1</v>
      </c>
      <c r="H401" s="6">
        <v>17</v>
      </c>
    </row>
    <row r="402" spans="1:8" ht="14.25" hidden="1" customHeight="1">
      <c r="A402" t="s">
        <v>3881</v>
      </c>
      <c r="B402" t="s">
        <v>3883</v>
      </c>
      <c r="C402" t="s">
        <v>3884</v>
      </c>
      <c r="D402" t="s">
        <v>736</v>
      </c>
      <c r="E402" t="s">
        <v>965</v>
      </c>
      <c r="F402" s="6">
        <v>1</v>
      </c>
      <c r="G402" s="6">
        <v>1</v>
      </c>
      <c r="H402" s="6">
        <v>17</v>
      </c>
    </row>
    <row r="403" spans="1:8" ht="14.25" customHeight="1">
      <c r="A403" t="s">
        <v>3888</v>
      </c>
      <c r="B403" s="38" t="s">
        <v>3889</v>
      </c>
      <c r="C403" t="s">
        <v>3891</v>
      </c>
      <c r="D403" t="s">
        <v>210</v>
      </c>
      <c r="E403" t="s">
        <v>965</v>
      </c>
      <c r="F403" s="6">
        <v>1</v>
      </c>
      <c r="G403" s="6">
        <v>0</v>
      </c>
      <c r="H403" s="6">
        <v>0</v>
      </c>
    </row>
    <row r="404" spans="1:8" ht="14.25" hidden="1" customHeight="1">
      <c r="A404" t="s">
        <v>3899</v>
      </c>
      <c r="B404" t="s">
        <v>3902</v>
      </c>
      <c r="C404" t="s">
        <v>3904</v>
      </c>
      <c r="D404" t="s">
        <v>736</v>
      </c>
      <c r="E404" t="s">
        <v>965</v>
      </c>
      <c r="F404" s="6">
        <v>1</v>
      </c>
      <c r="G404" s="6">
        <v>1</v>
      </c>
      <c r="H404" s="6">
        <v>17</v>
      </c>
    </row>
    <row r="405" spans="1:8" ht="14.25" hidden="1" customHeight="1">
      <c r="A405" t="s">
        <v>3906</v>
      </c>
      <c r="B405" t="s">
        <v>3908</v>
      </c>
      <c r="C405" t="s">
        <v>3910</v>
      </c>
      <c r="D405" t="s">
        <v>210</v>
      </c>
      <c r="E405" t="s">
        <v>965</v>
      </c>
      <c r="F405" s="6">
        <v>1</v>
      </c>
      <c r="G405" s="6">
        <v>1</v>
      </c>
      <c r="H405" s="6">
        <v>17</v>
      </c>
    </row>
    <row r="406" spans="1:8" ht="14.25" hidden="1" customHeight="1">
      <c r="A406" t="s">
        <v>3912</v>
      </c>
      <c r="B406" t="s">
        <v>3915</v>
      </c>
      <c r="C406" t="s">
        <v>3916</v>
      </c>
      <c r="D406" t="s">
        <v>210</v>
      </c>
      <c r="E406" t="s">
        <v>965</v>
      </c>
      <c r="F406" s="6">
        <v>1</v>
      </c>
      <c r="G406" s="6">
        <v>1</v>
      </c>
      <c r="H406" s="6">
        <v>17</v>
      </c>
    </row>
    <row r="407" spans="1:8" ht="14.25" hidden="1" customHeight="1">
      <c r="A407" t="s">
        <v>3919</v>
      </c>
      <c r="B407" t="s">
        <v>3921</v>
      </c>
      <c r="C407" t="s">
        <v>3922</v>
      </c>
      <c r="D407" t="s">
        <v>210</v>
      </c>
      <c r="E407" t="s">
        <v>965</v>
      </c>
      <c r="F407" s="6">
        <v>1</v>
      </c>
      <c r="G407" s="6">
        <v>1</v>
      </c>
      <c r="H407" s="6">
        <v>17</v>
      </c>
    </row>
    <row r="408" spans="1:8" ht="14.25" customHeight="1">
      <c r="A408" t="s">
        <v>3925</v>
      </c>
      <c r="B408" s="38" t="s">
        <v>3927</v>
      </c>
      <c r="C408" t="s">
        <v>3928</v>
      </c>
      <c r="D408" t="s">
        <v>736</v>
      </c>
      <c r="E408" t="s">
        <v>965</v>
      </c>
      <c r="F408" s="6">
        <v>1</v>
      </c>
      <c r="G408" s="6">
        <v>0</v>
      </c>
      <c r="H408" s="6">
        <v>0</v>
      </c>
    </row>
    <row r="409" spans="1:8" ht="14.25" hidden="1" customHeight="1">
      <c r="A409" t="s">
        <v>3930</v>
      </c>
      <c r="B409" t="s">
        <v>3932</v>
      </c>
      <c r="C409" t="s">
        <v>3934</v>
      </c>
      <c r="D409" t="s">
        <v>210</v>
      </c>
      <c r="E409" t="s">
        <v>965</v>
      </c>
      <c r="F409" s="6">
        <v>1</v>
      </c>
      <c r="G409" s="6">
        <v>1</v>
      </c>
      <c r="H409" s="6">
        <v>17</v>
      </c>
    </row>
    <row r="410" spans="1:8" ht="14.25" hidden="1" customHeight="1">
      <c r="A410" t="s">
        <v>3936</v>
      </c>
      <c r="B410" t="s">
        <v>3937</v>
      </c>
      <c r="C410" t="s">
        <v>3940</v>
      </c>
      <c r="D410" t="s">
        <v>210</v>
      </c>
      <c r="E410" t="s">
        <v>965</v>
      </c>
      <c r="F410" s="6">
        <v>1</v>
      </c>
      <c r="G410" s="6">
        <v>1</v>
      </c>
      <c r="H410" s="6">
        <v>17</v>
      </c>
    </row>
    <row r="411" spans="1:8" ht="14.25" hidden="1" customHeight="1">
      <c r="A411" t="s">
        <v>3942</v>
      </c>
      <c r="B411" t="s">
        <v>3943</v>
      </c>
      <c r="C411" t="s">
        <v>3945</v>
      </c>
      <c r="D411" t="s">
        <v>210</v>
      </c>
      <c r="E411" t="s">
        <v>965</v>
      </c>
      <c r="F411" s="6">
        <v>1</v>
      </c>
      <c r="G411" s="6">
        <v>1</v>
      </c>
      <c r="H411" s="6">
        <v>17</v>
      </c>
    </row>
    <row r="412" spans="1:8" ht="14.25" hidden="1" customHeight="1">
      <c r="A412" t="s">
        <v>3947</v>
      </c>
      <c r="B412" t="s">
        <v>3949</v>
      </c>
      <c r="C412" t="s">
        <v>3951</v>
      </c>
      <c r="D412" t="s">
        <v>736</v>
      </c>
      <c r="E412" t="s">
        <v>965</v>
      </c>
      <c r="F412" s="6">
        <v>1</v>
      </c>
      <c r="G412" s="6">
        <v>1</v>
      </c>
      <c r="H412" s="6">
        <v>17</v>
      </c>
    </row>
    <row r="413" spans="1:8" ht="14.25" hidden="1" customHeight="1">
      <c r="A413" t="s">
        <v>3954</v>
      </c>
      <c r="B413" t="s">
        <v>3956</v>
      </c>
      <c r="C413" t="s">
        <v>3958</v>
      </c>
      <c r="D413" t="s">
        <v>736</v>
      </c>
      <c r="E413" t="s">
        <v>965</v>
      </c>
      <c r="F413" s="6">
        <v>1</v>
      </c>
      <c r="G413" s="6">
        <v>1</v>
      </c>
      <c r="H413" s="6">
        <v>17</v>
      </c>
    </row>
    <row r="414" spans="1:8" ht="14.25" hidden="1" customHeight="1">
      <c r="A414" t="s">
        <v>3960</v>
      </c>
      <c r="B414" t="s">
        <v>3963</v>
      </c>
      <c r="C414" t="s">
        <v>3964</v>
      </c>
      <c r="D414" t="s">
        <v>210</v>
      </c>
      <c r="E414" t="s">
        <v>965</v>
      </c>
      <c r="F414" s="6">
        <v>0</v>
      </c>
      <c r="G414" s="6">
        <v>0</v>
      </c>
      <c r="H414" s="6">
        <v>0</v>
      </c>
    </row>
    <row r="415" spans="1:8" ht="14.25" customHeight="1">
      <c r="A415" t="s">
        <v>3966</v>
      </c>
      <c r="B415" s="38" t="s">
        <v>3969</v>
      </c>
      <c r="C415" t="s">
        <v>3970</v>
      </c>
      <c r="D415" t="s">
        <v>736</v>
      </c>
      <c r="E415" t="s">
        <v>965</v>
      </c>
      <c r="F415" s="6">
        <v>1</v>
      </c>
      <c r="G415" s="6">
        <v>0</v>
      </c>
      <c r="H415" s="6">
        <v>0</v>
      </c>
    </row>
    <row r="416" spans="1:8" ht="14.25" hidden="1" customHeight="1">
      <c r="A416" t="s">
        <v>3972</v>
      </c>
      <c r="B416" t="s">
        <v>3975</v>
      </c>
      <c r="C416" t="s">
        <v>3976</v>
      </c>
      <c r="D416" t="s">
        <v>210</v>
      </c>
      <c r="E416" t="s">
        <v>965</v>
      </c>
      <c r="F416" s="6">
        <v>1</v>
      </c>
      <c r="G416" s="6">
        <v>1</v>
      </c>
      <c r="H416" s="6">
        <v>17</v>
      </c>
    </row>
    <row r="417" spans="1:8" ht="14.25" customHeight="1">
      <c r="A417" t="s">
        <v>3979</v>
      </c>
      <c r="B417" s="38" t="s">
        <v>3981</v>
      </c>
      <c r="C417" t="s">
        <v>3982</v>
      </c>
      <c r="D417" t="s">
        <v>194</v>
      </c>
      <c r="E417" t="s">
        <v>965</v>
      </c>
      <c r="F417" s="6">
        <v>1</v>
      </c>
      <c r="G417" s="6">
        <v>0</v>
      </c>
      <c r="H417" s="6">
        <v>0</v>
      </c>
    </row>
    <row r="418" spans="1:8" ht="14.25" customHeight="1">
      <c r="A418" t="s">
        <v>3984</v>
      </c>
      <c r="B418" s="38" t="s">
        <v>3985</v>
      </c>
      <c r="C418" t="s">
        <v>3987</v>
      </c>
      <c r="D418" t="s">
        <v>736</v>
      </c>
      <c r="E418" t="s">
        <v>965</v>
      </c>
      <c r="F418" s="6">
        <v>1</v>
      </c>
      <c r="G418" s="6">
        <v>0</v>
      </c>
      <c r="H418" s="6">
        <v>0</v>
      </c>
    </row>
    <row r="419" spans="1:8" ht="14.25" customHeight="1">
      <c r="A419" t="s">
        <v>3989</v>
      </c>
      <c r="B419" s="38" t="s">
        <v>3991</v>
      </c>
      <c r="C419" t="s">
        <v>3992</v>
      </c>
      <c r="D419" t="s">
        <v>19</v>
      </c>
      <c r="E419" t="s">
        <v>965</v>
      </c>
      <c r="F419" s="6">
        <v>1</v>
      </c>
      <c r="G419" s="6">
        <v>0</v>
      </c>
      <c r="H419" s="6">
        <v>0</v>
      </c>
    </row>
    <row r="420" spans="1:8" ht="14.25" hidden="1" customHeight="1">
      <c r="A420" t="s">
        <v>3995</v>
      </c>
      <c r="B420" t="s">
        <v>3997</v>
      </c>
      <c r="C420" t="s">
        <v>3998</v>
      </c>
      <c r="D420" t="s">
        <v>210</v>
      </c>
      <c r="E420" t="s">
        <v>965</v>
      </c>
      <c r="F420" s="6">
        <v>1</v>
      </c>
      <c r="G420" s="6">
        <v>1</v>
      </c>
      <c r="H420" s="6">
        <v>50</v>
      </c>
    </row>
    <row r="421" spans="1:8" ht="14.25" hidden="1" customHeight="1">
      <c r="A421" t="s">
        <v>4001</v>
      </c>
      <c r="B421" t="s">
        <v>4002</v>
      </c>
      <c r="C421" t="s">
        <v>4003</v>
      </c>
      <c r="D421" t="s">
        <v>210</v>
      </c>
      <c r="E421" t="s">
        <v>965</v>
      </c>
    </row>
    <row r="422" spans="1:8" ht="14.25" customHeight="1">
      <c r="A422" t="s">
        <v>4006</v>
      </c>
      <c r="B422" s="38" t="s">
        <v>4008</v>
      </c>
      <c r="C422" t="s">
        <v>4009</v>
      </c>
      <c r="D422" t="s">
        <v>19</v>
      </c>
      <c r="E422" t="s">
        <v>965</v>
      </c>
      <c r="F422" s="6">
        <v>1</v>
      </c>
      <c r="G422" s="6">
        <v>0</v>
      </c>
      <c r="H422" s="6">
        <v>0</v>
      </c>
    </row>
    <row r="423" spans="1:8" ht="14.25" hidden="1" customHeight="1">
      <c r="A423" t="s">
        <v>4011</v>
      </c>
      <c r="B423" t="s">
        <v>4014</v>
      </c>
      <c r="C423" t="s">
        <v>4015</v>
      </c>
      <c r="D423" t="s">
        <v>210</v>
      </c>
      <c r="E423" t="s">
        <v>965</v>
      </c>
      <c r="F423" s="6">
        <v>1</v>
      </c>
      <c r="G423" s="6">
        <v>1</v>
      </c>
      <c r="H423" s="6">
        <v>51</v>
      </c>
    </row>
    <row r="424" spans="1:8" ht="14.25" hidden="1" customHeight="1">
      <c r="A424" t="s">
        <v>4017</v>
      </c>
      <c r="B424" t="s">
        <v>4019</v>
      </c>
      <c r="C424" t="s">
        <v>4021</v>
      </c>
      <c r="D424" t="s">
        <v>19</v>
      </c>
      <c r="E424" t="s">
        <v>965</v>
      </c>
      <c r="F424" s="6">
        <v>1</v>
      </c>
      <c r="G424" s="6">
        <v>1</v>
      </c>
      <c r="H424" s="6">
        <v>52</v>
      </c>
    </row>
    <row r="425" spans="1:8" ht="14.25" hidden="1" customHeight="1">
      <c r="A425" t="s">
        <v>4023</v>
      </c>
      <c r="B425" t="s">
        <v>4025</v>
      </c>
      <c r="C425" t="s">
        <v>4027</v>
      </c>
      <c r="D425" t="s">
        <v>210</v>
      </c>
      <c r="E425" t="s">
        <v>965</v>
      </c>
      <c r="F425" s="6">
        <v>1</v>
      </c>
      <c r="G425" s="6">
        <v>1</v>
      </c>
      <c r="H425" s="6">
        <v>49</v>
      </c>
    </row>
    <row r="426" spans="1:8" ht="14.25" hidden="1" customHeight="1">
      <c r="A426" t="s">
        <v>4029</v>
      </c>
      <c r="B426" t="s">
        <v>4031</v>
      </c>
      <c r="C426" t="s">
        <v>4033</v>
      </c>
      <c r="D426" t="s">
        <v>210</v>
      </c>
      <c r="E426" t="s">
        <v>965</v>
      </c>
      <c r="F426" s="6">
        <v>1</v>
      </c>
      <c r="G426" s="6">
        <v>1</v>
      </c>
      <c r="H426" s="6">
        <v>49</v>
      </c>
    </row>
    <row r="427" spans="1:8" ht="14.25" hidden="1" customHeight="1">
      <c r="A427" t="s">
        <v>4034</v>
      </c>
      <c r="B427" t="s">
        <v>4036</v>
      </c>
      <c r="C427" t="s">
        <v>4037</v>
      </c>
      <c r="D427" t="s">
        <v>210</v>
      </c>
      <c r="E427" t="s">
        <v>965</v>
      </c>
      <c r="F427" s="6">
        <v>1</v>
      </c>
      <c r="G427" s="6">
        <v>1</v>
      </c>
      <c r="H427" s="6">
        <v>49</v>
      </c>
    </row>
    <row r="428" spans="1:8" ht="14.25" customHeight="1">
      <c r="A428" t="s">
        <v>4039</v>
      </c>
      <c r="B428" s="38" t="s">
        <v>4041</v>
      </c>
      <c r="C428" t="s">
        <v>4042</v>
      </c>
      <c r="D428" t="s">
        <v>210</v>
      </c>
      <c r="E428" t="s">
        <v>965</v>
      </c>
      <c r="F428" s="6">
        <v>1</v>
      </c>
      <c r="G428" s="6">
        <v>0</v>
      </c>
      <c r="H428" s="6">
        <v>0</v>
      </c>
    </row>
    <row r="429" spans="1:8" ht="14.25" customHeight="1">
      <c r="A429" t="s">
        <v>4044</v>
      </c>
      <c r="B429" s="38" t="s">
        <v>4045</v>
      </c>
      <c r="C429" t="s">
        <v>4046</v>
      </c>
      <c r="D429" t="s">
        <v>194</v>
      </c>
      <c r="E429" t="s">
        <v>965</v>
      </c>
      <c r="F429" s="6">
        <v>1</v>
      </c>
      <c r="G429" s="6">
        <v>0</v>
      </c>
      <c r="H429" s="6">
        <v>0</v>
      </c>
    </row>
    <row r="430" spans="1:8" ht="14.25" hidden="1" customHeight="1">
      <c r="A430" t="s">
        <v>4049</v>
      </c>
      <c r="B430" t="s">
        <v>4050</v>
      </c>
      <c r="C430" t="s">
        <v>4051</v>
      </c>
      <c r="D430" t="s">
        <v>194</v>
      </c>
      <c r="E430" t="s">
        <v>965</v>
      </c>
      <c r="F430" s="6">
        <v>1</v>
      </c>
      <c r="G430" s="6">
        <v>1</v>
      </c>
      <c r="H430" s="6">
        <v>49</v>
      </c>
    </row>
    <row r="431" spans="1:8" ht="14.25" customHeight="1">
      <c r="A431" t="s">
        <v>4054</v>
      </c>
      <c r="B431" s="38" t="s">
        <v>4055</v>
      </c>
      <c r="C431" t="s">
        <v>4056</v>
      </c>
      <c r="D431" t="s">
        <v>194</v>
      </c>
      <c r="E431" t="s">
        <v>965</v>
      </c>
      <c r="F431" s="6">
        <v>1</v>
      </c>
      <c r="G431" s="6">
        <v>0</v>
      </c>
      <c r="H431" s="6">
        <v>0</v>
      </c>
    </row>
    <row r="432" spans="1:8" ht="14.25" customHeight="1">
      <c r="A432" t="s">
        <v>4060</v>
      </c>
      <c r="B432" s="38" t="s">
        <v>4061</v>
      </c>
      <c r="C432" t="s">
        <v>4062</v>
      </c>
      <c r="D432" t="s">
        <v>210</v>
      </c>
      <c r="E432" t="s">
        <v>965</v>
      </c>
      <c r="F432" s="6">
        <v>1</v>
      </c>
      <c r="G432" s="6">
        <v>0</v>
      </c>
      <c r="H432" s="6">
        <v>0</v>
      </c>
    </row>
    <row r="433" spans="1:8" ht="14.25" hidden="1" customHeight="1">
      <c r="A433" t="s">
        <v>4065</v>
      </c>
      <c r="B433" t="s">
        <v>4067</v>
      </c>
      <c r="C433" t="s">
        <v>4068</v>
      </c>
      <c r="D433" t="s">
        <v>19</v>
      </c>
      <c r="E433" t="s">
        <v>866</v>
      </c>
      <c r="F433" s="6">
        <v>0</v>
      </c>
      <c r="G433" s="6">
        <v>0</v>
      </c>
      <c r="H433" s="6">
        <v>0</v>
      </c>
    </row>
    <row r="434" spans="1:8" ht="14.25" hidden="1" customHeight="1">
      <c r="A434" t="s">
        <v>4070</v>
      </c>
      <c r="B434" t="s">
        <v>4072</v>
      </c>
      <c r="C434" t="s">
        <v>4074</v>
      </c>
      <c r="D434" t="s">
        <v>19</v>
      </c>
      <c r="E434" t="s">
        <v>866</v>
      </c>
      <c r="F434" s="6">
        <v>0</v>
      </c>
      <c r="G434" s="6">
        <v>0</v>
      </c>
      <c r="H434" s="6">
        <v>0</v>
      </c>
    </row>
    <row r="435" spans="1:8" ht="14.25" hidden="1" customHeight="1">
      <c r="A435" t="s">
        <v>4075</v>
      </c>
      <c r="B435" t="s">
        <v>4077</v>
      </c>
      <c r="C435" t="s">
        <v>4079</v>
      </c>
      <c r="D435" t="s">
        <v>19</v>
      </c>
      <c r="E435" t="s">
        <v>866</v>
      </c>
      <c r="F435" s="6">
        <v>0</v>
      </c>
      <c r="G435" s="6">
        <v>0</v>
      </c>
      <c r="H435" s="6">
        <v>0</v>
      </c>
    </row>
    <row r="436" spans="1:8" ht="14.25" customHeight="1">
      <c r="A436" t="s">
        <v>4081</v>
      </c>
      <c r="B436" s="38" t="s">
        <v>4083</v>
      </c>
      <c r="C436" t="s">
        <v>4084</v>
      </c>
      <c r="D436" t="s">
        <v>19</v>
      </c>
      <c r="E436" t="s">
        <v>866</v>
      </c>
      <c r="F436" s="6">
        <v>1</v>
      </c>
      <c r="G436" s="6">
        <v>0</v>
      </c>
      <c r="H436" s="6">
        <v>0</v>
      </c>
    </row>
    <row r="437" spans="1:8" ht="14.25" hidden="1" customHeight="1">
      <c r="A437" t="s">
        <v>4087</v>
      </c>
      <c r="B437" t="s">
        <v>4088</v>
      </c>
      <c r="C437" t="s">
        <v>4089</v>
      </c>
      <c r="D437" t="s">
        <v>210</v>
      </c>
      <c r="E437" t="s">
        <v>873</v>
      </c>
      <c r="F437" s="6">
        <v>0</v>
      </c>
      <c r="G437" s="6">
        <v>0</v>
      </c>
      <c r="H437" s="6">
        <v>0</v>
      </c>
    </row>
    <row r="438" spans="1:8" ht="14.25" customHeight="1">
      <c r="A438" t="s">
        <v>4092</v>
      </c>
      <c r="B438" s="38" t="s">
        <v>4093</v>
      </c>
      <c r="C438" t="s">
        <v>4095</v>
      </c>
      <c r="D438" t="s">
        <v>210</v>
      </c>
      <c r="E438" t="s">
        <v>873</v>
      </c>
      <c r="F438" s="6">
        <v>1</v>
      </c>
      <c r="G438" s="6">
        <v>0</v>
      </c>
      <c r="H438" s="6">
        <v>0</v>
      </c>
    </row>
    <row r="439" spans="1:8" ht="14.25" hidden="1" customHeight="1">
      <c r="A439" t="s">
        <v>4097</v>
      </c>
      <c r="B439" t="s">
        <v>4098</v>
      </c>
      <c r="C439" t="s">
        <v>4100</v>
      </c>
      <c r="D439" t="s">
        <v>210</v>
      </c>
      <c r="E439" t="s">
        <v>873</v>
      </c>
      <c r="F439" s="6">
        <v>1</v>
      </c>
      <c r="G439" s="6">
        <v>1</v>
      </c>
      <c r="H439" s="6">
        <v>54</v>
      </c>
    </row>
    <row r="440" spans="1:8" ht="14.25" hidden="1" customHeight="1">
      <c r="A440" t="s">
        <v>4103</v>
      </c>
      <c r="B440" t="s">
        <v>4105</v>
      </c>
      <c r="C440" t="s">
        <v>4106</v>
      </c>
      <c r="D440" t="s">
        <v>210</v>
      </c>
      <c r="E440" t="s">
        <v>873</v>
      </c>
      <c r="F440" s="6">
        <v>1</v>
      </c>
      <c r="G440" s="6">
        <v>1</v>
      </c>
      <c r="H440" s="6">
        <v>54</v>
      </c>
    </row>
    <row r="441" spans="1:8" ht="14.25" customHeight="1">
      <c r="A441" t="s">
        <v>4109</v>
      </c>
      <c r="B441" s="38" t="s">
        <v>4110</v>
      </c>
      <c r="C441" t="s">
        <v>4112</v>
      </c>
      <c r="D441" t="s">
        <v>210</v>
      </c>
      <c r="E441" t="s">
        <v>873</v>
      </c>
      <c r="F441" s="6">
        <v>1</v>
      </c>
      <c r="G441" s="6">
        <v>0</v>
      </c>
      <c r="H441" s="6">
        <v>0</v>
      </c>
    </row>
    <row r="442" spans="1:8" ht="14.25" hidden="1" customHeight="1">
      <c r="A442" t="s">
        <v>4115</v>
      </c>
      <c r="B442" t="s">
        <v>4116</v>
      </c>
      <c r="C442" t="s">
        <v>4117</v>
      </c>
      <c r="D442" t="s">
        <v>210</v>
      </c>
      <c r="E442" t="s">
        <v>873</v>
      </c>
      <c r="F442" s="6">
        <v>1</v>
      </c>
      <c r="G442" s="6">
        <v>1</v>
      </c>
      <c r="H442" s="6">
        <v>55</v>
      </c>
    </row>
    <row r="443" spans="1:8" ht="14.25" hidden="1" customHeight="1">
      <c r="A443" t="s">
        <v>4121</v>
      </c>
      <c r="B443" t="s">
        <v>4122</v>
      </c>
      <c r="C443" t="s">
        <v>4124</v>
      </c>
      <c r="D443" t="s">
        <v>210</v>
      </c>
      <c r="E443" t="s">
        <v>873</v>
      </c>
      <c r="F443" s="6">
        <v>1</v>
      </c>
      <c r="G443" s="6">
        <v>1</v>
      </c>
      <c r="H443" s="6">
        <v>54</v>
      </c>
    </row>
    <row r="444" spans="1:8" ht="14.25" hidden="1" customHeight="1">
      <c r="A444" t="s">
        <v>4126</v>
      </c>
      <c r="B444" t="s">
        <v>4128</v>
      </c>
      <c r="C444" t="s">
        <v>4129</v>
      </c>
      <c r="D444" t="s">
        <v>210</v>
      </c>
      <c r="E444" t="s">
        <v>873</v>
      </c>
      <c r="F444" s="6">
        <v>1</v>
      </c>
      <c r="G444" s="6">
        <v>1</v>
      </c>
      <c r="H444" s="6">
        <v>19</v>
      </c>
    </row>
    <row r="445" spans="1:8" ht="14.25" hidden="1" customHeight="1">
      <c r="A445" t="s">
        <v>4132</v>
      </c>
      <c r="B445" t="s">
        <v>4133</v>
      </c>
      <c r="C445" t="s">
        <v>4135</v>
      </c>
      <c r="D445" t="s">
        <v>210</v>
      </c>
      <c r="E445" t="s">
        <v>873</v>
      </c>
      <c r="F445" s="6">
        <v>1</v>
      </c>
      <c r="G445" s="6">
        <v>1</v>
      </c>
      <c r="H445" s="6">
        <v>54</v>
      </c>
    </row>
    <row r="446" spans="1:8" ht="14.25" hidden="1" customHeight="1">
      <c r="A446" t="s">
        <v>4136</v>
      </c>
      <c r="B446" t="s">
        <v>4137</v>
      </c>
      <c r="C446" t="s">
        <v>4138</v>
      </c>
      <c r="D446" t="s">
        <v>210</v>
      </c>
      <c r="E446" t="s">
        <v>873</v>
      </c>
      <c r="F446" s="6">
        <v>1</v>
      </c>
      <c r="G446" s="6">
        <v>1</v>
      </c>
      <c r="H446" s="6">
        <v>54</v>
      </c>
    </row>
    <row r="447" spans="1:8" ht="14.25" customHeight="1">
      <c r="A447" t="s">
        <v>4141</v>
      </c>
      <c r="B447" s="38" t="s">
        <v>4143</v>
      </c>
      <c r="C447" t="s">
        <v>4144</v>
      </c>
      <c r="D447" t="s">
        <v>210</v>
      </c>
      <c r="E447" t="s">
        <v>873</v>
      </c>
      <c r="F447" s="6">
        <v>1</v>
      </c>
      <c r="G447" s="6">
        <v>0</v>
      </c>
      <c r="H447" s="6">
        <v>0</v>
      </c>
    </row>
    <row r="448" spans="1:8" ht="14.25" hidden="1" customHeight="1">
      <c r="A448" t="s">
        <v>4148</v>
      </c>
      <c r="B448" t="s">
        <v>4150</v>
      </c>
      <c r="C448" t="s">
        <v>4152</v>
      </c>
      <c r="D448" t="s">
        <v>210</v>
      </c>
      <c r="E448" t="s">
        <v>873</v>
      </c>
      <c r="F448" s="6">
        <v>0</v>
      </c>
      <c r="G448" s="6">
        <v>0</v>
      </c>
      <c r="H448" s="6">
        <v>0</v>
      </c>
    </row>
    <row r="449" spans="1:8" ht="14.25" hidden="1" customHeight="1">
      <c r="A449" t="s">
        <v>4154</v>
      </c>
      <c r="B449" t="s">
        <v>4157</v>
      </c>
      <c r="C449" t="s">
        <v>4158</v>
      </c>
      <c r="D449" t="s">
        <v>210</v>
      </c>
      <c r="E449" t="s">
        <v>873</v>
      </c>
      <c r="F449" s="6">
        <v>0</v>
      </c>
      <c r="G449" s="6">
        <v>0</v>
      </c>
      <c r="H449" s="6">
        <v>0</v>
      </c>
    </row>
    <row r="450" spans="1:8" ht="14.25" hidden="1" customHeight="1">
      <c r="A450" t="s">
        <v>4162</v>
      </c>
      <c r="B450" t="s">
        <v>4163</v>
      </c>
      <c r="C450" t="s">
        <v>4165</v>
      </c>
      <c r="D450" t="s">
        <v>210</v>
      </c>
      <c r="E450" t="s">
        <v>873</v>
      </c>
      <c r="F450" s="6">
        <v>0</v>
      </c>
      <c r="G450" s="6">
        <v>0</v>
      </c>
      <c r="H450" s="6">
        <v>0</v>
      </c>
    </row>
    <row r="451" spans="1:8" ht="14.25" hidden="1" customHeight="1">
      <c r="A451" t="s">
        <v>4168</v>
      </c>
      <c r="B451" t="s">
        <v>4170</v>
      </c>
      <c r="C451" t="s">
        <v>4171</v>
      </c>
      <c r="D451" t="s">
        <v>210</v>
      </c>
      <c r="E451" t="s">
        <v>873</v>
      </c>
      <c r="F451" s="6">
        <v>1</v>
      </c>
      <c r="G451" s="6">
        <v>1</v>
      </c>
      <c r="H451" s="6">
        <v>33</v>
      </c>
    </row>
    <row r="452" spans="1:8" ht="14.25" hidden="1" customHeight="1">
      <c r="A452" t="s">
        <v>4174</v>
      </c>
      <c r="B452" t="s">
        <v>4175</v>
      </c>
      <c r="C452" t="s">
        <v>4177</v>
      </c>
      <c r="D452" t="s">
        <v>210</v>
      </c>
      <c r="E452" t="s">
        <v>873</v>
      </c>
      <c r="F452" s="6">
        <v>1</v>
      </c>
      <c r="G452" s="6">
        <v>1</v>
      </c>
      <c r="H452" s="6">
        <v>33</v>
      </c>
    </row>
    <row r="453" spans="1:8" ht="14.25" hidden="1" customHeight="1">
      <c r="A453" t="s">
        <v>4179</v>
      </c>
      <c r="B453" t="s">
        <v>4180</v>
      </c>
      <c r="C453" t="s">
        <v>4181</v>
      </c>
      <c r="D453" t="s">
        <v>210</v>
      </c>
      <c r="E453" t="s">
        <v>873</v>
      </c>
      <c r="F453" s="6">
        <v>1</v>
      </c>
      <c r="G453" s="6">
        <v>1</v>
      </c>
      <c r="H453" s="6">
        <v>33</v>
      </c>
    </row>
    <row r="454" spans="1:8" ht="14.25" hidden="1" customHeight="1">
      <c r="A454" t="s">
        <v>4183</v>
      </c>
      <c r="B454" t="s">
        <v>4185</v>
      </c>
      <c r="C454" t="s">
        <v>4186</v>
      </c>
      <c r="D454" t="s">
        <v>210</v>
      </c>
      <c r="E454" t="s">
        <v>873</v>
      </c>
      <c r="F454" s="6">
        <v>1</v>
      </c>
      <c r="G454" s="6">
        <v>1</v>
      </c>
      <c r="H454" s="6">
        <v>33</v>
      </c>
    </row>
    <row r="455" spans="1:8" ht="14.25" hidden="1" customHeight="1">
      <c r="A455" t="s">
        <v>4188</v>
      </c>
      <c r="B455" t="s">
        <v>4190</v>
      </c>
      <c r="C455" t="s">
        <v>4191</v>
      </c>
      <c r="D455" t="s">
        <v>210</v>
      </c>
      <c r="E455" t="s">
        <v>873</v>
      </c>
      <c r="F455" s="6">
        <v>0</v>
      </c>
      <c r="G455" s="6">
        <v>0</v>
      </c>
      <c r="H455" s="6">
        <v>0</v>
      </c>
    </row>
    <row r="456" spans="1:8" ht="14.25" hidden="1" customHeight="1">
      <c r="A456" t="s">
        <v>4194</v>
      </c>
      <c r="B456" t="s">
        <v>4196</v>
      </c>
      <c r="C456" t="s">
        <v>4197</v>
      </c>
      <c r="D456" t="s">
        <v>210</v>
      </c>
      <c r="E456" t="s">
        <v>873</v>
      </c>
      <c r="F456" s="6">
        <v>0</v>
      </c>
      <c r="G456" s="6">
        <v>0</v>
      </c>
      <c r="H456" s="6">
        <v>0</v>
      </c>
    </row>
    <row r="457" spans="1:8" ht="14.25" hidden="1" customHeight="1">
      <c r="A457" t="s">
        <v>4199</v>
      </c>
      <c r="B457" t="s">
        <v>4201</v>
      </c>
      <c r="C457" t="s">
        <v>4202</v>
      </c>
      <c r="D457" t="s">
        <v>210</v>
      </c>
      <c r="E457" t="s">
        <v>873</v>
      </c>
      <c r="F457" s="6">
        <v>0</v>
      </c>
      <c r="G457" s="6">
        <v>0</v>
      </c>
      <c r="H457" s="6">
        <v>0</v>
      </c>
    </row>
    <row r="458" spans="1:8" ht="14.25" hidden="1" customHeight="1">
      <c r="A458" t="s">
        <v>4208</v>
      </c>
      <c r="B458" t="s">
        <v>4209</v>
      </c>
      <c r="C458" t="s">
        <v>4210</v>
      </c>
      <c r="D458" t="s">
        <v>210</v>
      </c>
      <c r="E458" t="s">
        <v>873</v>
      </c>
      <c r="F458" s="6">
        <v>1</v>
      </c>
      <c r="G458" s="6">
        <v>1</v>
      </c>
      <c r="H458" s="6">
        <v>30</v>
      </c>
    </row>
    <row r="459" spans="1:8" ht="14.25" hidden="1" customHeight="1">
      <c r="A459" t="s">
        <v>4214</v>
      </c>
      <c r="B459" t="s">
        <v>4215</v>
      </c>
      <c r="C459" t="s">
        <v>4216</v>
      </c>
      <c r="D459" t="s">
        <v>210</v>
      </c>
      <c r="E459" t="s">
        <v>965</v>
      </c>
      <c r="F459" s="6">
        <v>0</v>
      </c>
      <c r="G459" s="6">
        <v>0</v>
      </c>
      <c r="H459" s="6">
        <v>0</v>
      </c>
    </row>
    <row r="460" spans="1:8" ht="14.25" hidden="1" customHeight="1">
      <c r="A460" t="s">
        <v>4219</v>
      </c>
      <c r="B460" t="s">
        <v>4220</v>
      </c>
      <c r="C460" t="s">
        <v>4221</v>
      </c>
      <c r="D460" t="s">
        <v>210</v>
      </c>
      <c r="E460" t="s">
        <v>965</v>
      </c>
      <c r="F460" s="6">
        <v>0</v>
      </c>
      <c r="G460" s="6">
        <v>0</v>
      </c>
      <c r="H460" s="6">
        <v>0</v>
      </c>
    </row>
    <row r="461" spans="1:8" ht="14.25" hidden="1" customHeight="1">
      <c r="A461" t="s">
        <v>4224</v>
      </c>
      <c r="B461" t="s">
        <v>4225</v>
      </c>
      <c r="C461" t="s">
        <v>4226</v>
      </c>
      <c r="D461" t="s">
        <v>210</v>
      </c>
      <c r="E461" t="s">
        <v>965</v>
      </c>
      <c r="F461" s="6">
        <v>0</v>
      </c>
      <c r="G461" s="6">
        <v>0</v>
      </c>
      <c r="H461" s="6">
        <v>0</v>
      </c>
    </row>
    <row r="462" spans="1:8" ht="14.25" hidden="1" customHeight="1">
      <c r="A462" t="s">
        <v>4228</v>
      </c>
      <c r="B462" t="s">
        <v>4230</v>
      </c>
      <c r="C462" t="s">
        <v>4232</v>
      </c>
      <c r="D462" t="s">
        <v>210</v>
      </c>
      <c r="E462" t="s">
        <v>965</v>
      </c>
      <c r="F462" s="6">
        <v>0</v>
      </c>
      <c r="G462" s="6">
        <v>0</v>
      </c>
      <c r="H462" s="6">
        <v>0</v>
      </c>
    </row>
    <row r="463" spans="1:8" ht="14.25" hidden="1" customHeight="1">
      <c r="A463" t="s">
        <v>4233</v>
      </c>
      <c r="B463" t="s">
        <v>4235</v>
      </c>
      <c r="C463" t="s">
        <v>4237</v>
      </c>
      <c r="D463" t="s">
        <v>210</v>
      </c>
      <c r="E463" t="s">
        <v>965</v>
      </c>
      <c r="F463" s="6">
        <v>0</v>
      </c>
      <c r="G463" s="6">
        <v>0</v>
      </c>
      <c r="H463" s="6">
        <v>0</v>
      </c>
    </row>
    <row r="464" spans="1:8" ht="14.25" hidden="1" customHeight="1">
      <c r="A464" t="s">
        <v>4238</v>
      </c>
      <c r="B464" t="s">
        <v>4240</v>
      </c>
      <c r="C464" t="s">
        <v>4242</v>
      </c>
      <c r="D464" t="s">
        <v>210</v>
      </c>
      <c r="E464" t="s">
        <v>965</v>
      </c>
      <c r="F464" s="6">
        <v>0</v>
      </c>
      <c r="G464" s="6">
        <v>0</v>
      </c>
      <c r="H464" s="6">
        <v>0</v>
      </c>
    </row>
    <row r="465" spans="1:8" ht="14.25" hidden="1" customHeight="1">
      <c r="A465" t="s">
        <v>4244</v>
      </c>
      <c r="B465" t="s">
        <v>4245</v>
      </c>
      <c r="C465" t="s">
        <v>4247</v>
      </c>
      <c r="D465" t="s">
        <v>19</v>
      </c>
      <c r="E465" t="s">
        <v>796</v>
      </c>
      <c r="F465" s="6">
        <v>1</v>
      </c>
      <c r="G465" s="6">
        <v>1</v>
      </c>
      <c r="H465" s="6">
        <v>56</v>
      </c>
    </row>
    <row r="466" spans="1:8" ht="14.25" customHeight="1">
      <c r="A466" t="s">
        <v>4250</v>
      </c>
      <c r="B466" s="38" t="s">
        <v>4450</v>
      </c>
      <c r="C466" t="s">
        <v>4453</v>
      </c>
      <c r="D466" t="s">
        <v>19</v>
      </c>
      <c r="E466" t="s">
        <v>866</v>
      </c>
      <c r="F466" s="6">
        <v>1</v>
      </c>
      <c r="G466" s="6">
        <v>0</v>
      </c>
      <c r="H466" s="6">
        <v>0</v>
      </c>
    </row>
    <row r="467" spans="1:8" ht="14.25" hidden="1" customHeight="1">
      <c r="A467" t="s">
        <v>4461</v>
      </c>
      <c r="B467" t="s">
        <v>4463</v>
      </c>
      <c r="C467" t="s">
        <v>4465</v>
      </c>
      <c r="D467" t="s">
        <v>19</v>
      </c>
      <c r="E467" t="s">
        <v>866</v>
      </c>
      <c r="F467" s="6">
        <v>0</v>
      </c>
      <c r="G467" s="6">
        <v>0</v>
      </c>
      <c r="H467" s="6">
        <v>0</v>
      </c>
    </row>
    <row r="468" spans="1:8" ht="14.25" customHeight="1">
      <c r="A468" t="s">
        <v>4471</v>
      </c>
      <c r="B468" s="38" t="s">
        <v>4472</v>
      </c>
      <c r="C468" t="s">
        <v>4473</v>
      </c>
      <c r="D468" t="s">
        <v>19</v>
      </c>
      <c r="E468" t="s">
        <v>866</v>
      </c>
      <c r="F468" s="6">
        <v>1</v>
      </c>
      <c r="G468" s="6">
        <v>0</v>
      </c>
      <c r="H468" s="6">
        <v>0</v>
      </c>
    </row>
    <row r="469" spans="1:8" ht="14.25" hidden="1" customHeight="1">
      <c r="A469" t="s">
        <v>4479</v>
      </c>
      <c r="B469" t="s">
        <v>4481</v>
      </c>
      <c r="C469" t="s">
        <v>4482</v>
      </c>
      <c r="D469" t="s">
        <v>210</v>
      </c>
      <c r="E469" t="s">
        <v>873</v>
      </c>
      <c r="F469" s="6">
        <v>0</v>
      </c>
      <c r="G469" s="6">
        <v>0</v>
      </c>
      <c r="H469" s="6">
        <v>0</v>
      </c>
    </row>
    <row r="470" spans="1:8" ht="14.25" hidden="1" customHeight="1">
      <c r="A470" t="s">
        <v>4487</v>
      </c>
      <c r="B470" t="s">
        <v>4490</v>
      </c>
      <c r="C470" t="s">
        <v>4491</v>
      </c>
      <c r="D470" t="s">
        <v>210</v>
      </c>
      <c r="E470" t="s">
        <v>873</v>
      </c>
      <c r="F470" s="6">
        <v>0</v>
      </c>
      <c r="G470" s="6">
        <v>0</v>
      </c>
      <c r="H470" s="6">
        <v>0</v>
      </c>
    </row>
    <row r="471" spans="1:8" ht="14.25" customHeight="1">
      <c r="A471" t="s">
        <v>4498</v>
      </c>
      <c r="B471" s="38" t="s">
        <v>4499</v>
      </c>
      <c r="C471" t="s">
        <v>4500</v>
      </c>
      <c r="D471" t="s">
        <v>210</v>
      </c>
      <c r="E471" t="s">
        <v>873</v>
      </c>
      <c r="F471" s="6">
        <v>1</v>
      </c>
      <c r="G471" s="6">
        <v>0</v>
      </c>
      <c r="H471" s="6">
        <v>0</v>
      </c>
    </row>
    <row r="472" spans="1:8" ht="14.25" hidden="1" customHeight="1">
      <c r="A472" t="s">
        <v>4505</v>
      </c>
      <c r="B472" t="s">
        <v>4507</v>
      </c>
      <c r="C472" t="s">
        <v>4508</v>
      </c>
      <c r="D472" t="s">
        <v>210</v>
      </c>
      <c r="E472" t="s">
        <v>873</v>
      </c>
      <c r="F472" s="6">
        <v>1</v>
      </c>
      <c r="G472" s="6">
        <v>1</v>
      </c>
      <c r="H472" s="6">
        <v>57</v>
      </c>
    </row>
    <row r="473" spans="1:8" ht="14.25" hidden="1" customHeight="1">
      <c r="A473" t="s">
        <v>4513</v>
      </c>
      <c r="B473" t="s">
        <v>4516</v>
      </c>
      <c r="C473" t="s">
        <v>4517</v>
      </c>
      <c r="D473" t="s">
        <v>210</v>
      </c>
      <c r="E473" t="s">
        <v>873</v>
      </c>
      <c r="F473" s="6">
        <v>0</v>
      </c>
      <c r="G473" s="6">
        <v>0</v>
      </c>
      <c r="H473" s="6">
        <v>0</v>
      </c>
    </row>
    <row r="474" spans="1:8" ht="14.25" hidden="1" customHeight="1">
      <c r="A474" t="s">
        <v>4521</v>
      </c>
      <c r="B474" t="s">
        <v>4522</v>
      </c>
      <c r="C474" t="s">
        <v>4524</v>
      </c>
      <c r="D474" t="s">
        <v>210</v>
      </c>
      <c r="E474" t="s">
        <v>873</v>
      </c>
      <c r="F474" s="6">
        <v>0</v>
      </c>
      <c r="G474" s="6">
        <v>0</v>
      </c>
      <c r="H474" s="6">
        <v>0</v>
      </c>
    </row>
    <row r="475" spans="1:8" ht="14.25" hidden="1" customHeight="1">
      <c r="A475" t="s">
        <v>4528</v>
      </c>
      <c r="B475" t="s">
        <v>4532</v>
      </c>
      <c r="C475" t="s">
        <v>4534</v>
      </c>
      <c r="D475" t="s">
        <v>210</v>
      </c>
      <c r="E475" t="s">
        <v>873</v>
      </c>
      <c r="F475" s="6">
        <v>0</v>
      </c>
      <c r="G475" s="6">
        <v>0</v>
      </c>
      <c r="H475" s="6">
        <v>0</v>
      </c>
    </row>
    <row r="476" spans="1:8" ht="14.25" hidden="1" customHeight="1">
      <c r="A476" t="s">
        <v>4540</v>
      </c>
      <c r="B476" t="s">
        <v>4543</v>
      </c>
      <c r="C476" t="s">
        <v>4545</v>
      </c>
      <c r="D476" t="s">
        <v>210</v>
      </c>
      <c r="E476" t="s">
        <v>873</v>
      </c>
      <c r="F476" s="6">
        <v>0</v>
      </c>
      <c r="G476" s="6">
        <v>0</v>
      </c>
      <c r="H476" s="6">
        <v>0</v>
      </c>
    </row>
    <row r="477" spans="1:8" ht="14.25" hidden="1" customHeight="1">
      <c r="A477" t="s">
        <v>4549</v>
      </c>
      <c r="B477" t="s">
        <v>4555</v>
      </c>
      <c r="C477" t="s">
        <v>4557</v>
      </c>
      <c r="D477" t="s">
        <v>210</v>
      </c>
      <c r="E477" t="s">
        <v>873</v>
      </c>
      <c r="F477" s="6">
        <v>0</v>
      </c>
      <c r="G477" s="6">
        <v>0</v>
      </c>
      <c r="H477" s="6">
        <v>0</v>
      </c>
    </row>
    <row r="478" spans="1:8" ht="14.25" hidden="1" customHeight="1">
      <c r="A478" t="s">
        <v>4561</v>
      </c>
      <c r="B478" t="s">
        <v>4563</v>
      </c>
      <c r="C478" t="s">
        <v>4564</v>
      </c>
      <c r="D478" t="s">
        <v>210</v>
      </c>
      <c r="E478" t="s">
        <v>873</v>
      </c>
      <c r="F478" s="6">
        <v>0</v>
      </c>
      <c r="G478" s="6">
        <v>0</v>
      </c>
      <c r="H478" s="6">
        <v>0</v>
      </c>
    </row>
    <row r="479" spans="1:8" ht="14.25" hidden="1" customHeight="1">
      <c r="A479" t="s">
        <v>4565</v>
      </c>
      <c r="B479" t="s">
        <v>4566</v>
      </c>
      <c r="C479" t="s">
        <v>4567</v>
      </c>
      <c r="D479" t="s">
        <v>210</v>
      </c>
      <c r="E479" t="s">
        <v>873</v>
      </c>
      <c r="F479" s="6">
        <v>0</v>
      </c>
      <c r="G479" s="6">
        <v>0</v>
      </c>
      <c r="H479" s="6">
        <v>0</v>
      </c>
    </row>
    <row r="480" spans="1:8" ht="14.25" hidden="1" customHeight="1">
      <c r="A480" t="s">
        <v>4570</v>
      </c>
      <c r="B480" t="s">
        <v>4574</v>
      </c>
      <c r="C480" t="s">
        <v>4575</v>
      </c>
      <c r="D480" t="s">
        <v>210</v>
      </c>
      <c r="E480" t="s">
        <v>873</v>
      </c>
      <c r="F480" s="6">
        <v>0</v>
      </c>
      <c r="G480" s="6">
        <v>0</v>
      </c>
      <c r="H480" s="6">
        <v>0</v>
      </c>
    </row>
    <row r="481" spans="1:8" ht="14.25" hidden="1" customHeight="1">
      <c r="A481" t="s">
        <v>4580</v>
      </c>
      <c r="B481" t="s">
        <v>4582</v>
      </c>
      <c r="C481" t="s">
        <v>4584</v>
      </c>
      <c r="D481" t="s">
        <v>19</v>
      </c>
      <c r="E481" t="s">
        <v>873</v>
      </c>
      <c r="F481" s="6">
        <v>0</v>
      </c>
      <c r="G481" s="6">
        <v>0</v>
      </c>
      <c r="H481" s="6">
        <v>0</v>
      </c>
    </row>
    <row r="482" spans="1:8" ht="14.25" hidden="1" customHeight="1">
      <c r="A482" t="s">
        <v>4588</v>
      </c>
      <c r="B482" t="s">
        <v>4589</v>
      </c>
      <c r="C482" t="s">
        <v>4590</v>
      </c>
      <c r="D482" t="s">
        <v>19</v>
      </c>
      <c r="E482" t="s">
        <v>897</v>
      </c>
      <c r="F482" s="6">
        <v>0</v>
      </c>
      <c r="G482" s="6">
        <v>0</v>
      </c>
      <c r="H482" s="6">
        <v>0</v>
      </c>
    </row>
    <row r="483" spans="1:8" ht="14.25" hidden="1" customHeight="1">
      <c r="A483" t="s">
        <v>4597</v>
      </c>
      <c r="B483" t="s">
        <v>4598</v>
      </c>
      <c r="C483" t="s">
        <v>4599</v>
      </c>
      <c r="D483" t="s">
        <v>19</v>
      </c>
      <c r="E483" t="s">
        <v>4601</v>
      </c>
      <c r="F483" s="6">
        <v>0</v>
      </c>
      <c r="G483" s="6">
        <v>0</v>
      </c>
      <c r="H483" s="6">
        <v>0</v>
      </c>
    </row>
    <row r="484" spans="1:8" ht="14.25" hidden="1" customHeight="1">
      <c r="A484" t="s">
        <v>4606</v>
      </c>
      <c r="B484" t="s">
        <v>4608</v>
      </c>
      <c r="C484" t="s">
        <v>4609</v>
      </c>
      <c r="D484" t="s">
        <v>210</v>
      </c>
      <c r="E484" t="s">
        <v>968</v>
      </c>
      <c r="F484" s="6">
        <v>0</v>
      </c>
      <c r="G484" s="6">
        <v>0</v>
      </c>
      <c r="H484" s="6">
        <v>0</v>
      </c>
    </row>
    <row r="485" spans="1:8" ht="14.25" hidden="1" customHeight="1">
      <c r="A485" t="s">
        <v>4616</v>
      </c>
      <c r="B485" t="s">
        <v>4617</v>
      </c>
      <c r="C485" t="s">
        <v>4618</v>
      </c>
      <c r="D485" t="s">
        <v>210</v>
      </c>
      <c r="E485" t="s">
        <v>968</v>
      </c>
      <c r="F485" s="6">
        <v>0</v>
      </c>
      <c r="G485" s="6">
        <v>0</v>
      </c>
      <c r="H485" s="6">
        <v>0</v>
      </c>
    </row>
    <row r="486" spans="1:8" ht="14.25" hidden="1" customHeight="1">
      <c r="A486" t="s">
        <v>4624</v>
      </c>
      <c r="B486" t="s">
        <v>4626</v>
      </c>
      <c r="C486" t="s">
        <v>4627</v>
      </c>
      <c r="D486" t="s">
        <v>210</v>
      </c>
      <c r="E486" t="s">
        <v>1024</v>
      </c>
      <c r="F486" s="6">
        <v>0</v>
      </c>
      <c r="G486" s="6">
        <v>0</v>
      </c>
      <c r="H486" s="6">
        <v>0</v>
      </c>
    </row>
    <row r="487" spans="1:8" ht="14.25" hidden="1" customHeight="1">
      <c r="A487" t="s">
        <v>4634</v>
      </c>
      <c r="B487" t="s">
        <v>4635</v>
      </c>
      <c r="C487" t="s">
        <v>4636</v>
      </c>
      <c r="D487" t="s">
        <v>210</v>
      </c>
      <c r="E487" t="s">
        <v>1159</v>
      </c>
      <c r="F487" s="6">
        <v>0</v>
      </c>
      <c r="G487" s="6">
        <v>0</v>
      </c>
      <c r="H487" s="6">
        <v>0</v>
      </c>
    </row>
    <row r="488" spans="1:8" ht="14.25" hidden="1" customHeight="1">
      <c r="A488" t="s">
        <v>4642</v>
      </c>
      <c r="B488" t="s">
        <v>4644</v>
      </c>
      <c r="C488" t="s">
        <v>4645</v>
      </c>
      <c r="D488" t="s">
        <v>210</v>
      </c>
      <c r="E488" t="s">
        <v>20</v>
      </c>
      <c r="F488" s="6">
        <v>0</v>
      </c>
      <c r="G488" s="6">
        <v>0</v>
      </c>
      <c r="H488" s="6">
        <v>0</v>
      </c>
    </row>
    <row r="489" spans="1:8" ht="14.25" hidden="1" customHeight="1">
      <c r="A489" t="s">
        <v>4649</v>
      </c>
      <c r="B489" t="s">
        <v>4650</v>
      </c>
      <c r="C489" t="s">
        <v>4652</v>
      </c>
      <c r="D489" t="s">
        <v>210</v>
      </c>
      <c r="E489" t="s">
        <v>20</v>
      </c>
      <c r="F489" s="6">
        <v>0</v>
      </c>
      <c r="G489" s="6">
        <v>0</v>
      </c>
      <c r="H489" s="6">
        <v>0</v>
      </c>
    </row>
    <row r="490" spans="1:8" ht="14.25" hidden="1" customHeight="1">
      <c r="A490" t="s">
        <v>4657</v>
      </c>
      <c r="B490" t="s">
        <v>4660</v>
      </c>
      <c r="C490" t="s">
        <v>4662</v>
      </c>
      <c r="D490" t="s">
        <v>210</v>
      </c>
      <c r="E490" t="s">
        <v>20</v>
      </c>
      <c r="F490" s="6">
        <v>0</v>
      </c>
      <c r="G490" s="6">
        <v>0</v>
      </c>
      <c r="H490" s="6">
        <v>0</v>
      </c>
    </row>
    <row r="491" spans="1:8" ht="14.25" hidden="1" customHeight="1">
      <c r="A491" t="s">
        <v>4666</v>
      </c>
      <c r="B491" t="s">
        <v>4668</v>
      </c>
      <c r="C491" t="s">
        <v>4670</v>
      </c>
      <c r="D491" t="s">
        <v>210</v>
      </c>
      <c r="E491" t="s">
        <v>20</v>
      </c>
      <c r="F491" s="6">
        <v>1</v>
      </c>
      <c r="G491" s="6">
        <v>1</v>
      </c>
      <c r="H491" s="6">
        <v>58</v>
      </c>
    </row>
    <row r="492" spans="1:8" ht="14.25" hidden="1" customHeight="1">
      <c r="A492" t="s">
        <v>4676</v>
      </c>
      <c r="B492" t="s">
        <v>4679</v>
      </c>
      <c r="C492" t="s">
        <v>4680</v>
      </c>
      <c r="D492" t="s">
        <v>210</v>
      </c>
      <c r="E492" t="s">
        <v>374</v>
      </c>
      <c r="F492" s="6">
        <v>0</v>
      </c>
      <c r="G492" s="6">
        <v>0</v>
      </c>
      <c r="H492" s="6">
        <v>0</v>
      </c>
    </row>
    <row r="493" spans="1:8" ht="14.25" hidden="1" customHeight="1">
      <c r="A493" t="s">
        <v>4685</v>
      </c>
      <c r="B493" t="s">
        <v>4688</v>
      </c>
      <c r="C493" t="s">
        <v>4690</v>
      </c>
      <c r="D493" t="s">
        <v>19</v>
      </c>
      <c r="E493" t="s">
        <v>374</v>
      </c>
      <c r="F493" s="6">
        <v>0</v>
      </c>
      <c r="G493" s="6">
        <v>0</v>
      </c>
      <c r="H493" s="6">
        <v>0</v>
      </c>
    </row>
    <row r="494" spans="1:8" ht="14.25" customHeight="1">
      <c r="A494" t="s">
        <v>4697</v>
      </c>
      <c r="B494" s="38" t="s">
        <v>4698</v>
      </c>
      <c r="C494" t="s">
        <v>4701</v>
      </c>
      <c r="D494" t="s">
        <v>19</v>
      </c>
      <c r="E494" t="s">
        <v>407</v>
      </c>
      <c r="F494" s="6">
        <v>1</v>
      </c>
      <c r="G494" s="6">
        <v>0</v>
      </c>
      <c r="H494" s="6">
        <v>0</v>
      </c>
    </row>
    <row r="495" spans="1:8" ht="14.25" hidden="1" customHeight="1">
      <c r="A495" t="s">
        <v>4706</v>
      </c>
      <c r="B495" t="s">
        <v>4709</v>
      </c>
      <c r="C495" t="s">
        <v>4710</v>
      </c>
      <c r="D495" t="s">
        <v>210</v>
      </c>
      <c r="E495" t="s">
        <v>530</v>
      </c>
      <c r="F495" s="6">
        <v>0</v>
      </c>
      <c r="G495" s="6">
        <v>0</v>
      </c>
      <c r="H495" s="6">
        <v>0</v>
      </c>
    </row>
    <row r="496" spans="1:8" ht="14.25" hidden="1" customHeight="1">
      <c r="A496" t="s">
        <v>4717</v>
      </c>
      <c r="B496" t="s">
        <v>4719</v>
      </c>
      <c r="C496" t="s">
        <v>4722</v>
      </c>
      <c r="D496" t="s">
        <v>210</v>
      </c>
      <c r="E496" t="s">
        <v>530</v>
      </c>
      <c r="F496" s="6">
        <v>0</v>
      </c>
      <c r="G496" s="6">
        <v>0</v>
      </c>
      <c r="H496" s="6">
        <v>0</v>
      </c>
    </row>
    <row r="497" spans="1:8" ht="14.25" hidden="1" customHeight="1">
      <c r="A497" t="s">
        <v>4727</v>
      </c>
      <c r="B497" t="s">
        <v>4730</v>
      </c>
      <c r="C497" t="s">
        <v>4733</v>
      </c>
      <c r="D497" t="s">
        <v>19</v>
      </c>
      <c r="E497" t="s">
        <v>728</v>
      </c>
      <c r="F497" s="6">
        <v>0</v>
      </c>
      <c r="G497" s="6">
        <v>0</v>
      </c>
      <c r="H497" s="6">
        <v>0</v>
      </c>
    </row>
    <row r="498" spans="1:8" ht="14.25" hidden="1" customHeight="1">
      <c r="A498" t="s">
        <v>4736</v>
      </c>
      <c r="B498" t="s">
        <v>4738</v>
      </c>
      <c r="C498" t="s">
        <v>4740</v>
      </c>
      <c r="D498" t="s">
        <v>19</v>
      </c>
      <c r="E498" t="s">
        <v>728</v>
      </c>
      <c r="F498" s="6">
        <v>0</v>
      </c>
      <c r="G498" s="6">
        <v>0</v>
      </c>
      <c r="H498" s="6">
        <v>0</v>
      </c>
    </row>
    <row r="499" spans="1:8" ht="14.25" customHeight="1">
      <c r="A499" t="s">
        <v>4742</v>
      </c>
      <c r="B499" s="38" t="s">
        <v>4744</v>
      </c>
      <c r="C499" t="s">
        <v>4746</v>
      </c>
      <c r="D499" t="s">
        <v>210</v>
      </c>
      <c r="E499" t="s">
        <v>728</v>
      </c>
      <c r="F499" s="6">
        <v>1</v>
      </c>
      <c r="G499" s="6">
        <v>0</v>
      </c>
      <c r="H499" s="6">
        <v>0</v>
      </c>
    </row>
    <row r="500" spans="1:8" ht="14.25" hidden="1" customHeight="1">
      <c r="A500" t="s">
        <v>4750</v>
      </c>
      <c r="B500" t="s">
        <v>4751</v>
      </c>
      <c r="C500" t="s">
        <v>4752</v>
      </c>
      <c r="D500" t="s">
        <v>210</v>
      </c>
      <c r="E500" t="s">
        <v>728</v>
      </c>
      <c r="F500" s="6">
        <v>0</v>
      </c>
      <c r="G500" s="6">
        <v>0</v>
      </c>
      <c r="H500" s="6">
        <v>0</v>
      </c>
    </row>
    <row r="501" spans="1:8" ht="14.25" customHeight="1">
      <c r="A501" t="s">
        <v>4756</v>
      </c>
      <c r="B501" s="38" t="s">
        <v>326</v>
      </c>
      <c r="C501" t="s">
        <v>4758</v>
      </c>
      <c r="D501" t="s">
        <v>19</v>
      </c>
      <c r="E501" t="s">
        <v>728</v>
      </c>
      <c r="F501" s="6">
        <v>1</v>
      </c>
      <c r="G501" s="6">
        <v>0</v>
      </c>
      <c r="H501" s="6">
        <v>0</v>
      </c>
    </row>
    <row r="502" spans="1:8" ht="14.25" customHeight="1">
      <c r="A502" t="s">
        <v>4762</v>
      </c>
      <c r="B502" s="38" t="s">
        <v>4764</v>
      </c>
      <c r="C502" t="s">
        <v>4766</v>
      </c>
      <c r="D502" t="s">
        <v>19</v>
      </c>
      <c r="E502" t="s">
        <v>728</v>
      </c>
      <c r="F502" s="6">
        <v>1</v>
      </c>
      <c r="G502" s="6">
        <v>0</v>
      </c>
      <c r="H502" s="6">
        <v>0</v>
      </c>
    </row>
    <row r="503" spans="1:8" ht="14.25" customHeight="1">
      <c r="A503" t="s">
        <v>4769</v>
      </c>
      <c r="B503" s="38" t="s">
        <v>4770</v>
      </c>
      <c r="C503" t="s">
        <v>4771</v>
      </c>
      <c r="D503" t="s">
        <v>19</v>
      </c>
      <c r="E503" t="s">
        <v>728</v>
      </c>
      <c r="F503" s="6">
        <v>1</v>
      </c>
      <c r="G503" s="6">
        <v>0</v>
      </c>
      <c r="H503" s="6">
        <v>0</v>
      </c>
    </row>
    <row r="504" spans="1:8" ht="14.25" customHeight="1">
      <c r="A504" t="s">
        <v>4776</v>
      </c>
      <c r="B504" s="38" t="s">
        <v>4777</v>
      </c>
      <c r="C504" t="s">
        <v>4778</v>
      </c>
      <c r="D504" t="s">
        <v>19</v>
      </c>
      <c r="E504" t="s">
        <v>728</v>
      </c>
      <c r="F504" s="6">
        <v>1</v>
      </c>
      <c r="G504" s="6">
        <v>0</v>
      </c>
      <c r="H504" s="6">
        <v>0</v>
      </c>
    </row>
    <row r="505" spans="1:8" ht="14.25" customHeight="1">
      <c r="A505" t="s">
        <v>4784</v>
      </c>
      <c r="B505" s="38" t="s">
        <v>4786</v>
      </c>
      <c r="C505" t="s">
        <v>4787</v>
      </c>
      <c r="D505" t="s">
        <v>210</v>
      </c>
      <c r="E505" t="s">
        <v>728</v>
      </c>
      <c r="F505" s="6">
        <v>1</v>
      </c>
      <c r="G505" s="6">
        <v>0</v>
      </c>
      <c r="H505" s="6">
        <v>0</v>
      </c>
    </row>
    <row r="506" spans="1:8" ht="14.25" hidden="1" customHeight="1">
      <c r="A506" t="s">
        <v>4790</v>
      </c>
      <c r="B506" t="s">
        <v>335</v>
      </c>
      <c r="C506" t="s">
        <v>4791</v>
      </c>
      <c r="D506" t="s">
        <v>19</v>
      </c>
      <c r="E506" t="s">
        <v>728</v>
      </c>
      <c r="F506" s="6">
        <v>0</v>
      </c>
      <c r="G506" s="6">
        <v>0</v>
      </c>
      <c r="H506" s="6">
        <v>0</v>
      </c>
    </row>
    <row r="507" spans="1:8" ht="14.25" hidden="1" customHeight="1">
      <c r="A507" t="s">
        <v>4797</v>
      </c>
      <c r="B507" t="s">
        <v>4798</v>
      </c>
      <c r="C507" t="s">
        <v>4799</v>
      </c>
      <c r="D507" t="s">
        <v>19</v>
      </c>
      <c r="E507" t="s">
        <v>728</v>
      </c>
      <c r="F507" s="6">
        <v>0</v>
      </c>
      <c r="G507" s="6">
        <v>0</v>
      </c>
      <c r="H507" s="6">
        <v>0</v>
      </c>
    </row>
    <row r="508" spans="1:8" ht="14.25" hidden="1" customHeight="1">
      <c r="A508" t="s">
        <v>4803</v>
      </c>
      <c r="B508" t="s">
        <v>4804</v>
      </c>
      <c r="C508" t="s">
        <v>4806</v>
      </c>
      <c r="D508" t="s">
        <v>19</v>
      </c>
      <c r="E508" t="s">
        <v>761</v>
      </c>
      <c r="F508" s="6">
        <v>0</v>
      </c>
      <c r="G508" s="6">
        <v>0</v>
      </c>
      <c r="H508" s="6">
        <v>0</v>
      </c>
    </row>
    <row r="509" spans="1:8" ht="14.25" hidden="1" customHeight="1">
      <c r="A509" t="s">
        <v>4809</v>
      </c>
      <c r="B509" t="s">
        <v>4810</v>
      </c>
      <c r="C509" t="s">
        <v>4812</v>
      </c>
      <c r="D509" t="s">
        <v>19</v>
      </c>
      <c r="E509" t="s">
        <v>761</v>
      </c>
      <c r="F509" s="6">
        <v>1</v>
      </c>
      <c r="G509" s="6">
        <v>1</v>
      </c>
      <c r="H509" s="6">
        <v>59</v>
      </c>
    </row>
    <row r="510" spans="1:8" ht="14.25" hidden="1" customHeight="1">
      <c r="A510" t="s">
        <v>4817</v>
      </c>
      <c r="B510" t="s">
        <v>4818</v>
      </c>
      <c r="C510" t="s">
        <v>4819</v>
      </c>
      <c r="D510" t="s">
        <v>19</v>
      </c>
      <c r="E510" t="s">
        <v>761</v>
      </c>
      <c r="F510" s="6">
        <v>0</v>
      </c>
      <c r="G510" s="6">
        <v>0</v>
      </c>
      <c r="H510" s="6">
        <v>0</v>
      </c>
    </row>
    <row r="511" spans="1:8" ht="14.25" hidden="1" customHeight="1">
      <c r="A511" t="s">
        <v>4823</v>
      </c>
      <c r="B511" t="s">
        <v>4825</v>
      </c>
      <c r="C511" t="s">
        <v>4827</v>
      </c>
      <c r="D511" t="s">
        <v>210</v>
      </c>
      <c r="E511" t="s">
        <v>761</v>
      </c>
      <c r="F511" s="6">
        <v>0</v>
      </c>
      <c r="G511" s="6">
        <v>0</v>
      </c>
      <c r="H511" s="6">
        <v>0</v>
      </c>
    </row>
    <row r="512" spans="1:8" ht="14.25" hidden="1" customHeight="1">
      <c r="A512" t="s">
        <v>4830</v>
      </c>
      <c r="B512" t="s">
        <v>4833</v>
      </c>
      <c r="C512" t="s">
        <v>4835</v>
      </c>
      <c r="D512" t="s">
        <v>19</v>
      </c>
      <c r="E512" t="s">
        <v>761</v>
      </c>
      <c r="F512" s="6">
        <v>0</v>
      </c>
      <c r="G512" s="6">
        <v>0</v>
      </c>
      <c r="H512" s="6">
        <v>0</v>
      </c>
    </row>
    <row r="513" spans="1:8" ht="14.25" hidden="1" customHeight="1">
      <c r="A513" t="s">
        <v>4840</v>
      </c>
      <c r="B513" t="s">
        <v>4842</v>
      </c>
      <c r="C513" t="s">
        <v>4843</v>
      </c>
      <c r="D513" t="s">
        <v>19</v>
      </c>
      <c r="E513" t="s">
        <v>761</v>
      </c>
      <c r="F513" s="6">
        <v>0</v>
      </c>
      <c r="G513" s="6">
        <v>0</v>
      </c>
      <c r="H513" s="6">
        <v>0</v>
      </c>
    </row>
    <row r="514" spans="1:8" ht="14.25" hidden="1" customHeight="1">
      <c r="A514" t="s">
        <v>4847</v>
      </c>
      <c r="B514" t="s">
        <v>4850</v>
      </c>
      <c r="C514" t="s">
        <v>4862</v>
      </c>
      <c r="D514" t="s">
        <v>19</v>
      </c>
      <c r="E514" t="s">
        <v>761</v>
      </c>
      <c r="F514" s="6">
        <v>1</v>
      </c>
      <c r="G514" s="6">
        <v>7</v>
      </c>
      <c r="H514" s="6">
        <v>7</v>
      </c>
    </row>
    <row r="515" spans="1:8" ht="14.25" hidden="1" customHeight="1">
      <c r="A515" t="s">
        <v>4867</v>
      </c>
      <c r="B515" t="s">
        <v>4870</v>
      </c>
      <c r="C515" t="s">
        <v>4872</v>
      </c>
      <c r="D515" t="s">
        <v>19</v>
      </c>
      <c r="E515" t="s">
        <v>761</v>
      </c>
      <c r="F515" s="6">
        <v>0</v>
      </c>
      <c r="G515" s="6">
        <v>0</v>
      </c>
      <c r="H515" s="6">
        <v>0</v>
      </c>
    </row>
    <row r="516" spans="1:8" ht="14.25" hidden="1" customHeight="1">
      <c r="A516" t="s">
        <v>4876</v>
      </c>
      <c r="B516" t="s">
        <v>4879</v>
      </c>
      <c r="C516" t="s">
        <v>4881</v>
      </c>
      <c r="D516" t="s">
        <v>19</v>
      </c>
      <c r="E516" t="s">
        <v>761</v>
      </c>
      <c r="F516" s="6">
        <v>0</v>
      </c>
      <c r="G516" s="6">
        <v>0</v>
      </c>
      <c r="H516" s="6">
        <v>0</v>
      </c>
    </row>
    <row r="517" spans="1:8" ht="14.25" customHeight="1">
      <c r="A517" t="s">
        <v>4884</v>
      </c>
      <c r="B517" s="38" t="s">
        <v>4886</v>
      </c>
      <c r="C517" t="s">
        <v>4889</v>
      </c>
      <c r="D517" t="s">
        <v>19</v>
      </c>
      <c r="E517" t="s">
        <v>761</v>
      </c>
      <c r="F517" s="6">
        <v>1</v>
      </c>
      <c r="G517" s="6">
        <v>0</v>
      </c>
      <c r="H517" s="6">
        <v>0</v>
      </c>
    </row>
    <row r="518" spans="1:8" ht="14.25" hidden="1" customHeight="1">
      <c r="A518" t="s">
        <v>4894</v>
      </c>
      <c r="B518" t="s">
        <v>4895</v>
      </c>
      <c r="C518" t="s">
        <v>4897</v>
      </c>
      <c r="D518" t="s">
        <v>19</v>
      </c>
      <c r="E518" t="s">
        <v>761</v>
      </c>
      <c r="F518" s="6">
        <v>0</v>
      </c>
      <c r="G518" s="6">
        <v>0</v>
      </c>
      <c r="H518" s="6">
        <v>0</v>
      </c>
    </row>
    <row r="519" spans="1:8" ht="14.25" hidden="1" customHeight="1">
      <c r="A519" t="s">
        <v>4902</v>
      </c>
      <c r="B519" t="s">
        <v>4906</v>
      </c>
      <c r="C519" t="s">
        <v>4907</v>
      </c>
      <c r="D519" t="s">
        <v>194</v>
      </c>
      <c r="E519" t="s">
        <v>783</v>
      </c>
      <c r="F519" s="6">
        <v>0</v>
      </c>
      <c r="G519" s="6">
        <v>0</v>
      </c>
      <c r="H519" s="6">
        <v>0</v>
      </c>
    </row>
    <row r="520" spans="1:8" ht="14.25" hidden="1" customHeight="1">
      <c r="A520" t="s">
        <v>4912</v>
      </c>
      <c r="B520" t="s">
        <v>4914</v>
      </c>
      <c r="C520" t="s">
        <v>4916</v>
      </c>
      <c r="D520" t="s">
        <v>210</v>
      </c>
      <c r="E520" t="s">
        <v>965</v>
      </c>
      <c r="F520" s="6">
        <v>1</v>
      </c>
      <c r="G520" s="6">
        <v>1</v>
      </c>
      <c r="H520" s="6">
        <v>61</v>
      </c>
    </row>
    <row r="521" spans="1:8" ht="14.25" hidden="1" customHeight="1">
      <c r="A521" t="s">
        <v>4920</v>
      </c>
      <c r="B521" t="s">
        <v>4921</v>
      </c>
      <c r="C521" t="s">
        <v>4923</v>
      </c>
      <c r="D521" t="s">
        <v>19</v>
      </c>
      <c r="E521" t="s">
        <v>965</v>
      </c>
      <c r="F521" s="6">
        <v>1</v>
      </c>
      <c r="G521" s="6">
        <v>1</v>
      </c>
      <c r="H521" s="6">
        <v>13</v>
      </c>
    </row>
    <row r="522" spans="1:8" ht="14.25" hidden="1" customHeight="1">
      <c r="A522" t="s">
        <v>4928</v>
      </c>
      <c r="B522" t="s">
        <v>4929</v>
      </c>
      <c r="C522" t="s">
        <v>4930</v>
      </c>
      <c r="D522" t="s">
        <v>19</v>
      </c>
      <c r="E522" t="s">
        <v>965</v>
      </c>
      <c r="F522" s="6">
        <v>0</v>
      </c>
      <c r="G522" s="6">
        <v>0</v>
      </c>
      <c r="H522" s="6">
        <v>0</v>
      </c>
    </row>
    <row r="523" spans="1:8" ht="14.25" customHeight="1">
      <c r="A523" t="s">
        <v>4933</v>
      </c>
      <c r="B523" s="38" t="s">
        <v>4935</v>
      </c>
      <c r="C523" t="s">
        <v>4936</v>
      </c>
      <c r="D523" t="s">
        <v>19</v>
      </c>
      <c r="E523" t="s">
        <v>965</v>
      </c>
      <c r="F523" s="6">
        <v>1</v>
      </c>
      <c r="G523" s="6">
        <v>0</v>
      </c>
      <c r="H523" s="6">
        <v>0</v>
      </c>
    </row>
    <row r="524" spans="1:8" ht="14.25" hidden="1" customHeight="1">
      <c r="A524" t="s">
        <v>4938</v>
      </c>
      <c r="B524" t="s">
        <v>4939</v>
      </c>
      <c r="C524" t="s">
        <v>4941</v>
      </c>
      <c r="D524" t="s">
        <v>19</v>
      </c>
      <c r="E524" t="s">
        <v>965</v>
      </c>
      <c r="F524" s="6">
        <v>1</v>
      </c>
      <c r="G524" s="6">
        <v>1</v>
      </c>
      <c r="H524" s="6">
        <v>49</v>
      </c>
    </row>
    <row r="525" spans="1:8" ht="14.25" hidden="1" customHeight="1">
      <c r="A525" t="s">
        <v>4946</v>
      </c>
      <c r="B525" t="s">
        <v>4947</v>
      </c>
      <c r="C525" t="s">
        <v>4948</v>
      </c>
      <c r="D525" t="s">
        <v>194</v>
      </c>
      <c r="E525" t="s">
        <v>965</v>
      </c>
      <c r="F525" s="6">
        <v>1</v>
      </c>
      <c r="G525" s="6">
        <v>1</v>
      </c>
      <c r="H525" s="6">
        <v>62</v>
      </c>
    </row>
    <row r="526" spans="1:8" ht="14.25" hidden="1" customHeight="1">
      <c r="A526" t="s">
        <v>4953</v>
      </c>
      <c r="B526" t="s">
        <v>4947</v>
      </c>
      <c r="C526" t="s">
        <v>4956</v>
      </c>
      <c r="D526" t="s">
        <v>210</v>
      </c>
      <c r="E526" t="s">
        <v>965</v>
      </c>
      <c r="F526" s="6">
        <v>1</v>
      </c>
      <c r="G526" s="6">
        <v>1</v>
      </c>
      <c r="H526" s="6">
        <v>62</v>
      </c>
    </row>
    <row r="527" spans="1:8" ht="14.25" hidden="1" customHeight="1">
      <c r="A527" t="s">
        <v>4961</v>
      </c>
      <c r="B527" t="s">
        <v>4962</v>
      </c>
      <c r="C527" t="s">
        <v>4964</v>
      </c>
      <c r="D527" t="s">
        <v>19</v>
      </c>
      <c r="E527" t="s">
        <v>965</v>
      </c>
      <c r="F527" s="6">
        <v>0</v>
      </c>
      <c r="G527" s="6">
        <v>0</v>
      </c>
      <c r="H527" s="6">
        <v>0</v>
      </c>
    </row>
    <row r="528" spans="1:8" ht="14.25" hidden="1" customHeight="1">
      <c r="A528" t="s">
        <v>4970</v>
      </c>
      <c r="B528" t="s">
        <v>4971</v>
      </c>
      <c r="C528" t="s">
        <v>4973</v>
      </c>
      <c r="D528" t="s">
        <v>210</v>
      </c>
      <c r="E528" t="s">
        <v>965</v>
      </c>
      <c r="F528" s="6">
        <v>1</v>
      </c>
      <c r="G528" s="6">
        <v>1</v>
      </c>
      <c r="H528" s="6">
        <v>63</v>
      </c>
    </row>
    <row r="529" spans="1:8" ht="14.25" hidden="1" customHeight="1">
      <c r="A529" t="s">
        <v>4978</v>
      </c>
      <c r="B529" t="s">
        <v>4980</v>
      </c>
      <c r="C529" t="s">
        <v>4981</v>
      </c>
      <c r="D529" t="s">
        <v>19</v>
      </c>
      <c r="E529" t="s">
        <v>965</v>
      </c>
      <c r="F529" s="6">
        <v>0</v>
      </c>
      <c r="G529" s="6">
        <v>0</v>
      </c>
      <c r="H529" s="6">
        <v>0</v>
      </c>
    </row>
    <row r="530" spans="1:8" ht="14.25" customHeight="1">
      <c r="A530" t="s">
        <v>4987</v>
      </c>
      <c r="B530" s="38" t="s">
        <v>4988</v>
      </c>
      <c r="C530" t="s">
        <v>4989</v>
      </c>
      <c r="D530" t="s">
        <v>19</v>
      </c>
      <c r="E530" t="s">
        <v>965</v>
      </c>
      <c r="F530" s="6">
        <v>1</v>
      </c>
      <c r="G530" s="6">
        <v>0</v>
      </c>
      <c r="H530" s="6">
        <v>0</v>
      </c>
    </row>
    <row r="531" spans="1:8" ht="14.25" hidden="1" customHeight="1">
      <c r="A531" t="s">
        <v>4996</v>
      </c>
      <c r="B531" t="s">
        <v>4997</v>
      </c>
      <c r="C531" t="s">
        <v>4998</v>
      </c>
      <c r="D531" t="s">
        <v>210</v>
      </c>
      <c r="E531" t="s">
        <v>965</v>
      </c>
      <c r="F531" s="6">
        <v>0</v>
      </c>
      <c r="G531" s="6">
        <v>0</v>
      </c>
      <c r="H531" s="6">
        <v>0</v>
      </c>
    </row>
    <row r="532" spans="1:8" ht="14.25" hidden="1" customHeight="1">
      <c r="A532" t="s">
        <v>5004</v>
      </c>
      <c r="B532" t="s">
        <v>5006</v>
      </c>
      <c r="C532" t="s">
        <v>5007</v>
      </c>
      <c r="D532" t="s">
        <v>210</v>
      </c>
      <c r="E532" t="s">
        <v>965</v>
      </c>
      <c r="F532" s="6">
        <v>0</v>
      </c>
      <c r="G532" s="6">
        <v>0</v>
      </c>
      <c r="H532" s="6">
        <v>0</v>
      </c>
    </row>
    <row r="533" spans="1:8" ht="14.25" hidden="1" customHeight="1">
      <c r="A533" t="s">
        <v>5010</v>
      </c>
      <c r="B533" t="s">
        <v>5014</v>
      </c>
      <c r="C533" t="s">
        <v>5016</v>
      </c>
      <c r="D533" t="s">
        <v>210</v>
      </c>
      <c r="E533" t="s">
        <v>965</v>
      </c>
      <c r="F533" s="6">
        <v>0</v>
      </c>
      <c r="G533" s="6">
        <v>0</v>
      </c>
      <c r="H533" s="6">
        <v>0</v>
      </c>
    </row>
    <row r="534" spans="1:8" ht="14.25" hidden="1" customHeight="1">
      <c r="A534" t="s">
        <v>5019</v>
      </c>
      <c r="B534" t="s">
        <v>5020</v>
      </c>
      <c r="C534" t="s">
        <v>5022</v>
      </c>
      <c r="D534" t="s">
        <v>194</v>
      </c>
      <c r="E534" t="s">
        <v>796</v>
      </c>
      <c r="F534" s="6">
        <v>1</v>
      </c>
      <c r="G534" s="6">
        <v>1</v>
      </c>
      <c r="H534" s="6">
        <v>64</v>
      </c>
    </row>
    <row r="535" spans="1:8" ht="14.25" hidden="1" customHeight="1">
      <c r="A535" t="s">
        <v>5051</v>
      </c>
      <c r="B535" t="s">
        <v>5054</v>
      </c>
      <c r="C535" t="s">
        <v>5055</v>
      </c>
      <c r="D535" t="s">
        <v>194</v>
      </c>
      <c r="E535" t="s">
        <v>796</v>
      </c>
      <c r="F535" s="6">
        <v>1</v>
      </c>
      <c r="G535" s="6">
        <v>1</v>
      </c>
      <c r="H535" s="6">
        <v>64</v>
      </c>
    </row>
    <row r="536" spans="1:8" ht="14.25" hidden="1" customHeight="1">
      <c r="A536" t="s">
        <v>5059</v>
      </c>
      <c r="B536" t="s">
        <v>5062</v>
      </c>
      <c r="C536" t="s">
        <v>5064</v>
      </c>
      <c r="D536" t="s">
        <v>19</v>
      </c>
      <c r="E536" t="s">
        <v>796</v>
      </c>
      <c r="F536" s="6">
        <v>0</v>
      </c>
      <c r="G536" s="6">
        <v>0</v>
      </c>
      <c r="H536" s="6">
        <v>0</v>
      </c>
    </row>
    <row r="537" spans="1:8" ht="14.25" hidden="1" customHeight="1">
      <c r="A537" t="s">
        <v>5065</v>
      </c>
      <c r="B537" t="s">
        <v>5068</v>
      </c>
      <c r="C537" t="s">
        <v>5069</v>
      </c>
      <c r="D537" t="s">
        <v>19</v>
      </c>
      <c r="E537" t="s">
        <v>796</v>
      </c>
      <c r="F537" s="6">
        <v>0</v>
      </c>
      <c r="G537" s="6">
        <v>0</v>
      </c>
      <c r="H537" s="6">
        <v>0</v>
      </c>
    </row>
    <row r="538" spans="1:8" ht="14.25" hidden="1" customHeight="1">
      <c r="A538" t="s">
        <v>5073</v>
      </c>
      <c r="B538" t="s">
        <v>5076</v>
      </c>
      <c r="C538" t="s">
        <v>5077</v>
      </c>
      <c r="D538" t="s">
        <v>19</v>
      </c>
      <c r="E538" t="s">
        <v>796</v>
      </c>
      <c r="F538" s="6">
        <v>0</v>
      </c>
      <c r="G538" s="6">
        <v>0</v>
      </c>
      <c r="H538" s="6">
        <v>0</v>
      </c>
    </row>
    <row r="539" spans="1:8" ht="14.25" hidden="1" customHeight="1">
      <c r="A539" t="s">
        <v>5082</v>
      </c>
      <c r="B539" t="s">
        <v>5085</v>
      </c>
      <c r="C539" t="s">
        <v>5086</v>
      </c>
      <c r="D539" t="s">
        <v>19</v>
      </c>
      <c r="E539" t="s">
        <v>796</v>
      </c>
      <c r="F539" s="6">
        <v>0</v>
      </c>
      <c r="G539" s="6">
        <v>0</v>
      </c>
      <c r="H539" s="6">
        <v>0</v>
      </c>
    </row>
    <row r="540" spans="1:8" ht="14.25" hidden="1" customHeight="1">
      <c r="A540" t="s">
        <v>5091</v>
      </c>
      <c r="B540" t="s">
        <v>5093</v>
      </c>
      <c r="C540" t="s">
        <v>5095</v>
      </c>
      <c r="D540" t="s">
        <v>19</v>
      </c>
      <c r="E540" t="s">
        <v>796</v>
      </c>
      <c r="F540" s="6">
        <v>0</v>
      </c>
      <c r="G540" s="6">
        <v>0</v>
      </c>
      <c r="H540" s="6">
        <v>0</v>
      </c>
    </row>
    <row r="541" spans="1:8" ht="14.25" hidden="1" customHeight="1">
      <c r="A541" t="s">
        <v>5100</v>
      </c>
      <c r="B541" t="s">
        <v>5103</v>
      </c>
      <c r="C541" t="s">
        <v>5105</v>
      </c>
      <c r="D541" t="s">
        <v>19</v>
      </c>
      <c r="E541" t="s">
        <v>796</v>
      </c>
      <c r="F541" s="6">
        <v>0</v>
      </c>
      <c r="G541" s="6">
        <v>0</v>
      </c>
      <c r="H541" s="6">
        <v>0</v>
      </c>
    </row>
    <row r="542" spans="1:8" ht="14.25" hidden="1" customHeight="1">
      <c r="A542" t="s">
        <v>5109</v>
      </c>
      <c r="B542" t="s">
        <v>5112</v>
      </c>
      <c r="C542" t="s">
        <v>5113</v>
      </c>
      <c r="D542" t="s">
        <v>19</v>
      </c>
      <c r="E542" t="s">
        <v>796</v>
      </c>
      <c r="F542" s="6">
        <v>0</v>
      </c>
      <c r="G542" s="6">
        <v>0</v>
      </c>
      <c r="H542" s="6">
        <v>0</v>
      </c>
    </row>
    <row r="543" spans="1:8" ht="14.25" hidden="1" customHeight="1">
      <c r="A543" t="s">
        <v>5118</v>
      </c>
      <c r="B543" t="s">
        <v>5119</v>
      </c>
      <c r="C543" t="s">
        <v>5121</v>
      </c>
      <c r="D543" t="s">
        <v>19</v>
      </c>
      <c r="E543" t="s">
        <v>796</v>
      </c>
      <c r="F543" s="6">
        <v>0</v>
      </c>
      <c r="G543" s="6">
        <v>0</v>
      </c>
      <c r="H543" s="6">
        <v>0</v>
      </c>
    </row>
    <row r="544" spans="1:8" ht="14.25" hidden="1" customHeight="1">
      <c r="A544" t="s">
        <v>5127</v>
      </c>
      <c r="B544" t="s">
        <v>5128</v>
      </c>
      <c r="C544" t="s">
        <v>5130</v>
      </c>
      <c r="D544" t="s">
        <v>19</v>
      </c>
      <c r="E544" t="s">
        <v>796</v>
      </c>
      <c r="F544" s="6">
        <v>1</v>
      </c>
      <c r="G544" s="6">
        <v>1</v>
      </c>
      <c r="H544" s="6">
        <v>65</v>
      </c>
    </row>
    <row r="545" spans="1:8" ht="14.25" hidden="1" customHeight="1">
      <c r="A545" t="s">
        <v>5134</v>
      </c>
      <c r="B545" t="s">
        <v>5103</v>
      </c>
      <c r="C545" t="s">
        <v>5138</v>
      </c>
      <c r="D545" t="s">
        <v>19</v>
      </c>
      <c r="E545" t="s">
        <v>796</v>
      </c>
      <c r="F545" s="6">
        <v>0</v>
      </c>
      <c r="G545" s="6">
        <v>0</v>
      </c>
      <c r="H545" s="6">
        <v>0</v>
      </c>
    </row>
    <row r="546" spans="1:8" ht="14.25" hidden="1" customHeight="1">
      <c r="A546" t="s">
        <v>5143</v>
      </c>
      <c r="B546" t="s">
        <v>5145</v>
      </c>
      <c r="C546" t="s">
        <v>5146</v>
      </c>
      <c r="D546" t="s">
        <v>19</v>
      </c>
      <c r="E546" t="s">
        <v>796</v>
      </c>
      <c r="F546" s="6">
        <v>1</v>
      </c>
      <c r="G546" s="6">
        <v>1</v>
      </c>
      <c r="H546" s="6">
        <v>66</v>
      </c>
    </row>
    <row r="547" spans="1:8" ht="14.25" hidden="1" customHeight="1">
      <c r="A547" t="s">
        <v>5150</v>
      </c>
      <c r="B547" t="s">
        <v>5154</v>
      </c>
      <c r="C547" t="s">
        <v>5155</v>
      </c>
      <c r="D547" t="s">
        <v>19</v>
      </c>
      <c r="E547" t="s">
        <v>796</v>
      </c>
      <c r="F547" s="6">
        <v>1</v>
      </c>
      <c r="G547" s="6">
        <v>1</v>
      </c>
      <c r="H547" s="6">
        <v>2</v>
      </c>
    </row>
    <row r="548" spans="1:8" ht="14.25" hidden="1" customHeight="1">
      <c r="A548" t="s">
        <v>5156</v>
      </c>
      <c r="B548" t="s">
        <v>5157</v>
      </c>
      <c r="C548" t="s">
        <v>5158</v>
      </c>
      <c r="D548" t="s">
        <v>19</v>
      </c>
      <c r="E548" t="s">
        <v>796</v>
      </c>
      <c r="F548" s="6">
        <v>0</v>
      </c>
      <c r="G548" s="6">
        <v>0</v>
      </c>
      <c r="H548" s="6">
        <v>0</v>
      </c>
    </row>
    <row r="549" spans="1:8" ht="14.25" hidden="1" customHeight="1">
      <c r="A549" t="s">
        <v>5160</v>
      </c>
      <c r="B549" t="s">
        <v>5161</v>
      </c>
      <c r="C549" t="s">
        <v>5162</v>
      </c>
      <c r="D549" t="s">
        <v>19</v>
      </c>
      <c r="E549" t="s">
        <v>796</v>
      </c>
      <c r="F549" s="6">
        <v>0</v>
      </c>
      <c r="G549" s="6">
        <v>0</v>
      </c>
      <c r="H549" s="6">
        <v>0</v>
      </c>
    </row>
    <row r="550" spans="1:8" ht="14.25" hidden="1" customHeight="1">
      <c r="A550" t="s">
        <v>5167</v>
      </c>
      <c r="B550" t="s">
        <v>5169</v>
      </c>
      <c r="C550" t="s">
        <v>5170</v>
      </c>
      <c r="D550" t="s">
        <v>19</v>
      </c>
      <c r="E550" t="s">
        <v>796</v>
      </c>
      <c r="F550" s="6">
        <v>0</v>
      </c>
      <c r="G550" s="6">
        <v>0</v>
      </c>
      <c r="H550" s="6">
        <v>0</v>
      </c>
    </row>
    <row r="551" spans="1:8" ht="14.25" hidden="1" customHeight="1">
      <c r="A551" t="s">
        <v>5182</v>
      </c>
      <c r="B551" t="s">
        <v>5161</v>
      </c>
      <c r="C551" t="s">
        <v>5184</v>
      </c>
      <c r="D551" t="s">
        <v>19</v>
      </c>
      <c r="E551" t="s">
        <v>796</v>
      </c>
      <c r="F551" s="6">
        <v>0</v>
      </c>
      <c r="G551" s="6">
        <v>0</v>
      </c>
      <c r="H551" s="6">
        <v>0</v>
      </c>
    </row>
    <row r="552" spans="1:8" ht="14.25" hidden="1" customHeight="1">
      <c r="A552" t="s">
        <v>5186</v>
      </c>
      <c r="B552" t="s">
        <v>5188</v>
      </c>
      <c r="C552" t="s">
        <v>5190</v>
      </c>
      <c r="D552" t="s">
        <v>19</v>
      </c>
      <c r="E552" t="s">
        <v>796</v>
      </c>
      <c r="F552" s="6">
        <v>1</v>
      </c>
      <c r="G552" s="6">
        <v>1</v>
      </c>
      <c r="H552" s="6">
        <v>67</v>
      </c>
    </row>
    <row r="553" spans="1:8" ht="14.25" hidden="1" customHeight="1">
      <c r="A553" t="s">
        <v>5194</v>
      </c>
      <c r="B553" t="s">
        <v>5196</v>
      </c>
      <c r="C553" t="s">
        <v>5199</v>
      </c>
      <c r="D553" t="s">
        <v>19</v>
      </c>
      <c r="E553" t="s">
        <v>796</v>
      </c>
      <c r="F553" s="6">
        <v>1</v>
      </c>
      <c r="G553" s="6">
        <v>1</v>
      </c>
      <c r="H553" s="6">
        <v>16</v>
      </c>
    </row>
    <row r="554" spans="1:8" ht="14.25" hidden="1" customHeight="1">
      <c r="A554" t="s">
        <v>5203</v>
      </c>
      <c r="B554" t="s">
        <v>5205</v>
      </c>
      <c r="C554" t="s">
        <v>5206</v>
      </c>
      <c r="D554" t="s">
        <v>19</v>
      </c>
      <c r="E554" t="s">
        <v>796</v>
      </c>
      <c r="F554" s="6">
        <v>1</v>
      </c>
      <c r="G554" s="6">
        <v>1</v>
      </c>
      <c r="H554" s="6">
        <v>7</v>
      </c>
    </row>
    <row r="555" spans="1:8" ht="14.25" hidden="1" customHeight="1">
      <c r="A555" t="s">
        <v>5212</v>
      </c>
      <c r="B555" t="s">
        <v>5213</v>
      </c>
      <c r="C555" t="s">
        <v>5214</v>
      </c>
      <c r="D555" t="s">
        <v>19</v>
      </c>
      <c r="E555" t="s">
        <v>796</v>
      </c>
      <c r="F555" s="6">
        <v>0</v>
      </c>
      <c r="G555" s="6">
        <v>0</v>
      </c>
      <c r="H555" s="6">
        <v>0</v>
      </c>
    </row>
    <row r="556" spans="1:8" ht="14.25" hidden="1" customHeight="1">
      <c r="A556" t="s">
        <v>5219</v>
      </c>
      <c r="B556" t="s">
        <v>5221</v>
      </c>
      <c r="C556" t="s">
        <v>5224</v>
      </c>
      <c r="D556" t="s">
        <v>19</v>
      </c>
      <c r="E556" t="s">
        <v>796</v>
      </c>
      <c r="F556" s="6">
        <v>1</v>
      </c>
      <c r="G556" s="6">
        <v>1</v>
      </c>
      <c r="H556" s="6">
        <v>7</v>
      </c>
    </row>
    <row r="557" spans="1:8" ht="14.25" hidden="1" customHeight="1">
      <c r="A557" t="s">
        <v>5228</v>
      </c>
      <c r="B557" t="s">
        <v>5230</v>
      </c>
      <c r="C557" t="s">
        <v>5232</v>
      </c>
      <c r="D557" t="s">
        <v>19</v>
      </c>
      <c r="E557" t="s">
        <v>796</v>
      </c>
      <c r="F557" s="6">
        <v>1</v>
      </c>
      <c r="G557" s="6">
        <v>1</v>
      </c>
      <c r="H557" s="6">
        <v>7</v>
      </c>
    </row>
    <row r="558" spans="1:8" ht="14.25" hidden="1" customHeight="1">
      <c r="A558" t="s">
        <v>5237</v>
      </c>
      <c r="B558" t="s">
        <v>5238</v>
      </c>
      <c r="C558" t="s">
        <v>5240</v>
      </c>
      <c r="D558" t="s">
        <v>19</v>
      </c>
      <c r="E558" t="s">
        <v>796</v>
      </c>
      <c r="F558" s="6">
        <v>1</v>
      </c>
      <c r="G558" s="6">
        <v>1</v>
      </c>
      <c r="H558" s="6">
        <v>7</v>
      </c>
    </row>
    <row r="559" spans="1:8" ht="14.25" hidden="1" customHeight="1">
      <c r="A559" t="s">
        <v>5246</v>
      </c>
      <c r="B559" t="s">
        <v>5247</v>
      </c>
      <c r="C559" t="s">
        <v>5250</v>
      </c>
      <c r="D559" t="s">
        <v>19</v>
      </c>
      <c r="E559" t="s">
        <v>796</v>
      </c>
      <c r="F559" s="6">
        <v>1</v>
      </c>
      <c r="G559" s="6">
        <v>1</v>
      </c>
      <c r="H559" s="6">
        <v>7</v>
      </c>
    </row>
    <row r="560" spans="1:8" ht="14.25" hidden="1" customHeight="1">
      <c r="A560" t="s">
        <v>5255</v>
      </c>
      <c r="B560" t="s">
        <v>5257</v>
      </c>
      <c r="C560" t="s">
        <v>5260</v>
      </c>
      <c r="D560" t="s">
        <v>19</v>
      </c>
      <c r="E560" t="s">
        <v>796</v>
      </c>
      <c r="F560" s="6">
        <v>0</v>
      </c>
      <c r="G560" s="6">
        <v>0</v>
      </c>
      <c r="H560" s="6">
        <v>0</v>
      </c>
    </row>
    <row r="561" spans="1:8" ht="14.25" hidden="1" customHeight="1">
      <c r="A561" t="s">
        <v>5263</v>
      </c>
      <c r="B561" t="s">
        <v>5266</v>
      </c>
      <c r="C561" t="s">
        <v>5267</v>
      </c>
      <c r="D561" t="s">
        <v>19</v>
      </c>
      <c r="E561" t="s">
        <v>796</v>
      </c>
      <c r="F561" s="6">
        <v>1</v>
      </c>
      <c r="G561" s="6">
        <v>1</v>
      </c>
      <c r="H561" s="6">
        <v>69</v>
      </c>
    </row>
    <row r="562" spans="1:8" ht="14.25" hidden="1" customHeight="1">
      <c r="A562" t="s">
        <v>5272</v>
      </c>
      <c r="B562" t="s">
        <v>5273</v>
      </c>
      <c r="C562" t="s">
        <v>5274</v>
      </c>
      <c r="D562" t="s">
        <v>19</v>
      </c>
      <c r="E562" t="s">
        <v>796</v>
      </c>
      <c r="F562" s="6">
        <v>0</v>
      </c>
      <c r="G562" s="6">
        <v>0</v>
      </c>
      <c r="H562" s="6">
        <v>0</v>
      </c>
    </row>
    <row r="563" spans="1:8" ht="14.25" hidden="1" customHeight="1">
      <c r="A563" t="s">
        <v>5280</v>
      </c>
      <c r="B563" t="s">
        <v>5282</v>
      </c>
      <c r="C563" t="s">
        <v>5283</v>
      </c>
      <c r="D563" t="s">
        <v>19</v>
      </c>
      <c r="E563" t="s">
        <v>796</v>
      </c>
      <c r="F563" s="6">
        <v>1</v>
      </c>
      <c r="G563" s="6">
        <v>1</v>
      </c>
      <c r="H563" s="6">
        <v>70</v>
      </c>
    </row>
    <row r="564" spans="1:8" ht="14.25" hidden="1" customHeight="1">
      <c r="A564" t="s">
        <v>5286</v>
      </c>
      <c r="B564" t="s">
        <v>5288</v>
      </c>
      <c r="C564" t="s">
        <v>5291</v>
      </c>
      <c r="D564" t="s">
        <v>19</v>
      </c>
      <c r="E564" t="s">
        <v>796</v>
      </c>
      <c r="F564" s="6">
        <v>0</v>
      </c>
      <c r="G564" s="6">
        <v>0</v>
      </c>
      <c r="H564" s="6">
        <v>0</v>
      </c>
    </row>
    <row r="565" spans="1:8" ht="14.25" hidden="1" customHeight="1">
      <c r="A565" t="s">
        <v>5293</v>
      </c>
      <c r="B565" t="s">
        <v>5295</v>
      </c>
      <c r="C565" t="s">
        <v>5296</v>
      </c>
      <c r="D565" t="s">
        <v>19</v>
      </c>
      <c r="E565" t="s">
        <v>796</v>
      </c>
      <c r="F565" s="6">
        <v>0</v>
      </c>
      <c r="G565" s="6">
        <v>0</v>
      </c>
      <c r="H565" s="6">
        <v>0</v>
      </c>
    </row>
    <row r="566" spans="1:8" ht="14.25" hidden="1" customHeight="1">
      <c r="A566" t="s">
        <v>5302</v>
      </c>
      <c r="B566" t="s">
        <v>5304</v>
      </c>
      <c r="C566" t="s">
        <v>5306</v>
      </c>
      <c r="D566" t="s">
        <v>19</v>
      </c>
      <c r="E566" t="s">
        <v>796</v>
      </c>
      <c r="F566" s="6">
        <v>1</v>
      </c>
      <c r="G566" s="6">
        <v>1</v>
      </c>
      <c r="H566" s="6">
        <v>5</v>
      </c>
    </row>
    <row r="567" spans="1:8" ht="14.25" customHeight="1">
      <c r="A567" t="s">
        <v>5311</v>
      </c>
      <c r="B567" s="38" t="s">
        <v>5314</v>
      </c>
      <c r="C567" t="s">
        <v>5317</v>
      </c>
      <c r="D567" t="s">
        <v>19</v>
      </c>
      <c r="E567" t="s">
        <v>796</v>
      </c>
      <c r="F567" s="6">
        <v>1</v>
      </c>
      <c r="G567" s="6">
        <v>0</v>
      </c>
      <c r="H567" s="6">
        <v>0</v>
      </c>
    </row>
    <row r="568" spans="1:8" ht="14.25" hidden="1" customHeight="1">
      <c r="A568" t="s">
        <v>5321</v>
      </c>
      <c r="B568" t="s">
        <v>5324</v>
      </c>
      <c r="C568" t="s">
        <v>5327</v>
      </c>
      <c r="D568" t="s">
        <v>19</v>
      </c>
      <c r="E568" t="s">
        <v>796</v>
      </c>
      <c r="F568" s="6">
        <v>0</v>
      </c>
      <c r="G568" s="6">
        <v>0</v>
      </c>
      <c r="H568" s="6">
        <v>0</v>
      </c>
    </row>
    <row r="569" spans="1:8" ht="14.25" hidden="1" customHeight="1">
      <c r="A569" t="s">
        <v>5331</v>
      </c>
      <c r="B569" t="s">
        <v>5333</v>
      </c>
      <c r="C569" t="s">
        <v>5336</v>
      </c>
      <c r="D569" t="s">
        <v>19</v>
      </c>
      <c r="E569" t="s">
        <v>796</v>
      </c>
      <c r="F569" s="6">
        <v>1</v>
      </c>
      <c r="G569" s="6">
        <v>1</v>
      </c>
      <c r="H569" s="6">
        <v>71</v>
      </c>
    </row>
    <row r="570" spans="1:8" ht="14.25" hidden="1" customHeight="1">
      <c r="A570" t="s">
        <v>5339</v>
      </c>
      <c r="B570" t="s">
        <v>5341</v>
      </c>
      <c r="C570" t="s">
        <v>5343</v>
      </c>
      <c r="D570" t="s">
        <v>19</v>
      </c>
      <c r="E570" t="s">
        <v>796</v>
      </c>
      <c r="F570" s="6">
        <v>0</v>
      </c>
      <c r="G570" s="6">
        <v>0</v>
      </c>
      <c r="H570" s="6">
        <v>0</v>
      </c>
    </row>
    <row r="571" spans="1:8" ht="14.25" hidden="1" customHeight="1">
      <c r="A571" t="s">
        <v>5347</v>
      </c>
      <c r="B571" t="s">
        <v>5350</v>
      </c>
      <c r="C571" t="s">
        <v>5352</v>
      </c>
      <c r="D571" t="s">
        <v>19</v>
      </c>
      <c r="E571" t="s">
        <v>796</v>
      </c>
      <c r="F571" s="6">
        <v>0</v>
      </c>
      <c r="G571" s="6">
        <v>0</v>
      </c>
      <c r="H571" s="6">
        <v>0</v>
      </c>
    </row>
    <row r="572" spans="1:8" ht="14.25" hidden="1" customHeight="1">
      <c r="A572" t="s">
        <v>5356</v>
      </c>
      <c r="B572" t="s">
        <v>5358</v>
      </c>
      <c r="C572" t="s">
        <v>5359</v>
      </c>
      <c r="D572" t="s">
        <v>19</v>
      </c>
      <c r="E572" t="s">
        <v>796</v>
      </c>
      <c r="F572" s="6">
        <v>0</v>
      </c>
      <c r="G572" s="6">
        <v>0</v>
      </c>
      <c r="H572" s="6">
        <v>0</v>
      </c>
    </row>
    <row r="573" spans="1:8" ht="14.25" hidden="1" customHeight="1">
      <c r="A573" t="s">
        <v>5365</v>
      </c>
      <c r="B573" t="s">
        <v>5366</v>
      </c>
      <c r="C573" t="s">
        <v>5367</v>
      </c>
      <c r="D573" t="s">
        <v>194</v>
      </c>
      <c r="E573" t="s">
        <v>796</v>
      </c>
      <c r="F573" s="6">
        <v>0</v>
      </c>
      <c r="G573" s="6">
        <v>0</v>
      </c>
      <c r="H573" s="6">
        <v>0</v>
      </c>
    </row>
    <row r="574" spans="1:8" ht="14.25" hidden="1" customHeight="1">
      <c r="A574" t="s">
        <v>5368</v>
      </c>
      <c r="B574" t="s">
        <v>5369</v>
      </c>
      <c r="C574" t="s">
        <v>5370</v>
      </c>
      <c r="D574" t="s">
        <v>194</v>
      </c>
      <c r="E574" t="s">
        <v>796</v>
      </c>
      <c r="F574" s="6">
        <v>1</v>
      </c>
      <c r="G574" s="6">
        <v>1</v>
      </c>
      <c r="H574" s="6">
        <v>72</v>
      </c>
    </row>
    <row r="575" spans="1:8" ht="14.25" customHeight="1">
      <c r="A575" t="s">
        <v>5374</v>
      </c>
      <c r="B575" s="38" t="s">
        <v>5375</v>
      </c>
      <c r="C575" t="s">
        <v>5376</v>
      </c>
      <c r="D575" t="s">
        <v>19</v>
      </c>
      <c r="E575" t="s">
        <v>866</v>
      </c>
      <c r="F575" s="6">
        <v>1</v>
      </c>
      <c r="G575" s="6">
        <v>0</v>
      </c>
      <c r="H575" s="6">
        <v>0</v>
      </c>
    </row>
    <row r="576" spans="1:8" ht="14.25" hidden="1" customHeight="1">
      <c r="A576" t="s">
        <v>5380</v>
      </c>
      <c r="B576" t="s">
        <v>5381</v>
      </c>
      <c r="C576" t="s">
        <v>5384</v>
      </c>
      <c r="D576" t="s">
        <v>19</v>
      </c>
      <c r="E576" t="s">
        <v>866</v>
      </c>
      <c r="F576" s="6">
        <v>0</v>
      </c>
      <c r="G576" s="6">
        <v>0</v>
      </c>
      <c r="H576" s="6">
        <v>0</v>
      </c>
    </row>
    <row r="577" spans="1:8" ht="14.25" customHeight="1">
      <c r="A577" t="s">
        <v>5387</v>
      </c>
      <c r="B577" s="38" t="s">
        <v>5388</v>
      </c>
      <c r="C577" t="s">
        <v>5390</v>
      </c>
      <c r="D577" t="s">
        <v>19</v>
      </c>
      <c r="E577" t="s">
        <v>866</v>
      </c>
      <c r="F577" s="6">
        <v>1</v>
      </c>
      <c r="G577" s="6">
        <v>0</v>
      </c>
      <c r="H577" s="6">
        <v>0</v>
      </c>
    </row>
    <row r="578" spans="1:8" ht="14.25" hidden="1" customHeight="1">
      <c r="A578" t="s">
        <v>5398</v>
      </c>
      <c r="B578" t="s">
        <v>5399</v>
      </c>
      <c r="C578" t="s">
        <v>5400</v>
      </c>
      <c r="D578" t="s">
        <v>19</v>
      </c>
      <c r="E578" t="s">
        <v>866</v>
      </c>
      <c r="F578" s="6">
        <v>0</v>
      </c>
      <c r="G578" s="6">
        <v>0</v>
      </c>
      <c r="H578" s="6">
        <v>0</v>
      </c>
    </row>
    <row r="579" spans="1:8" ht="14.25" customHeight="1">
      <c r="A579" t="s">
        <v>5405</v>
      </c>
      <c r="B579" s="38" t="s">
        <v>5407</v>
      </c>
      <c r="C579" t="s">
        <v>5409</v>
      </c>
      <c r="D579" t="s">
        <v>19</v>
      </c>
      <c r="E579" t="s">
        <v>866</v>
      </c>
      <c r="F579" s="6">
        <v>1</v>
      </c>
      <c r="G579" s="6">
        <v>0</v>
      </c>
      <c r="H579" s="6">
        <v>0</v>
      </c>
    </row>
    <row r="580" spans="1:8" ht="14.25" customHeight="1">
      <c r="A580" t="s">
        <v>5414</v>
      </c>
      <c r="B580" s="38" t="s">
        <v>5415</v>
      </c>
      <c r="C580" t="s">
        <v>5417</v>
      </c>
      <c r="D580" t="s">
        <v>19</v>
      </c>
      <c r="E580" t="s">
        <v>873</v>
      </c>
      <c r="F580" s="6">
        <v>1</v>
      </c>
      <c r="G580" s="6">
        <v>0</v>
      </c>
      <c r="H580" s="6">
        <v>0</v>
      </c>
    </row>
    <row r="581" spans="1:8" ht="14.25" hidden="1" customHeight="1">
      <c r="A581" t="s">
        <v>5421</v>
      </c>
      <c r="B581" t="s">
        <v>5424</v>
      </c>
      <c r="C581" t="s">
        <v>5426</v>
      </c>
      <c r="D581" t="s">
        <v>19</v>
      </c>
      <c r="E581" t="s">
        <v>873</v>
      </c>
      <c r="F581" s="6">
        <v>0</v>
      </c>
      <c r="G581" s="6">
        <v>0</v>
      </c>
      <c r="H581" s="6">
        <v>0</v>
      </c>
    </row>
    <row r="582" spans="1:8" ht="14.25" hidden="1" customHeight="1">
      <c r="A582" t="s">
        <v>5429</v>
      </c>
      <c r="B582" t="s">
        <v>5424</v>
      </c>
      <c r="C582" t="s">
        <v>5433</v>
      </c>
      <c r="D582" t="s">
        <v>19</v>
      </c>
      <c r="E582" t="s">
        <v>873</v>
      </c>
      <c r="F582" s="6">
        <v>0</v>
      </c>
      <c r="G582" s="6">
        <v>0</v>
      </c>
      <c r="H582" s="6">
        <v>0</v>
      </c>
    </row>
    <row r="583" spans="1:8" ht="14.25" customHeight="1">
      <c r="A583" t="s">
        <v>5439</v>
      </c>
      <c r="B583" s="38" t="s">
        <v>5440</v>
      </c>
      <c r="C583" t="s">
        <v>5441</v>
      </c>
      <c r="D583" t="s">
        <v>19</v>
      </c>
      <c r="E583" t="s">
        <v>873</v>
      </c>
      <c r="F583" s="6">
        <v>1</v>
      </c>
      <c r="G583" s="6">
        <v>0</v>
      </c>
      <c r="H583" s="6">
        <v>0</v>
      </c>
    </row>
    <row r="584" spans="1:8" ht="14.25" customHeight="1">
      <c r="A584" t="s">
        <v>5446</v>
      </c>
      <c r="B584" s="38" t="s">
        <v>5447</v>
      </c>
      <c r="C584" t="s">
        <v>5449</v>
      </c>
      <c r="D584" t="s">
        <v>19</v>
      </c>
      <c r="E584" t="s">
        <v>873</v>
      </c>
      <c r="F584" s="6">
        <v>1</v>
      </c>
      <c r="G584" s="6">
        <v>0</v>
      </c>
      <c r="H584" s="6">
        <v>0</v>
      </c>
    </row>
    <row r="585" spans="1:8" ht="14.25" hidden="1" customHeight="1">
      <c r="A585" t="s">
        <v>5454</v>
      </c>
      <c r="B585" t="s">
        <v>5455</v>
      </c>
      <c r="C585" t="s">
        <v>5456</v>
      </c>
      <c r="D585" t="s">
        <v>210</v>
      </c>
      <c r="E585" t="s">
        <v>873</v>
      </c>
      <c r="F585" s="6">
        <v>0</v>
      </c>
      <c r="G585" s="6">
        <v>0</v>
      </c>
      <c r="H585" s="6">
        <v>0</v>
      </c>
    </row>
    <row r="586" spans="1:8" ht="14.25" hidden="1" customHeight="1">
      <c r="A586" t="s">
        <v>5460</v>
      </c>
      <c r="B586" t="s">
        <v>5461</v>
      </c>
      <c r="C586" t="s">
        <v>5462</v>
      </c>
      <c r="D586" t="s">
        <v>19</v>
      </c>
      <c r="E586" t="s">
        <v>5463</v>
      </c>
      <c r="F586" s="6">
        <v>0</v>
      </c>
      <c r="G586" s="6">
        <v>0</v>
      </c>
      <c r="H586" s="6">
        <v>0</v>
      </c>
    </row>
    <row r="587" spans="1:8" ht="14.25" hidden="1" customHeight="1">
      <c r="A587" t="s">
        <v>5466</v>
      </c>
      <c r="B587" t="s">
        <v>5468</v>
      </c>
      <c r="C587" t="s">
        <v>5469</v>
      </c>
      <c r="D587" t="s">
        <v>19</v>
      </c>
      <c r="E587" t="s">
        <v>5463</v>
      </c>
      <c r="F587" s="6">
        <v>1</v>
      </c>
      <c r="G587" s="6">
        <v>1</v>
      </c>
      <c r="H587" s="6">
        <v>13</v>
      </c>
    </row>
    <row r="588" spans="1:8" ht="14.25" hidden="1" customHeight="1">
      <c r="A588" t="s">
        <v>5472</v>
      </c>
      <c r="B588" t="s">
        <v>5474</v>
      </c>
      <c r="C588" t="s">
        <v>5475</v>
      </c>
      <c r="D588" t="s">
        <v>19</v>
      </c>
      <c r="E588" t="s">
        <v>5463</v>
      </c>
      <c r="F588" s="6">
        <v>0</v>
      </c>
      <c r="G588" s="6">
        <v>0</v>
      </c>
      <c r="H588" s="6">
        <v>0</v>
      </c>
    </row>
    <row r="589" spans="1:8" ht="14.25" hidden="1" customHeight="1">
      <c r="A589" t="s">
        <v>5477</v>
      </c>
      <c r="B589" t="s">
        <v>5480</v>
      </c>
      <c r="C589" t="s">
        <v>5481</v>
      </c>
      <c r="D589" t="s">
        <v>19</v>
      </c>
      <c r="E589" t="s">
        <v>5463</v>
      </c>
      <c r="F589" s="6">
        <v>0</v>
      </c>
      <c r="G589" s="6">
        <v>0</v>
      </c>
      <c r="H589" s="6">
        <v>0</v>
      </c>
    </row>
    <row r="590" spans="1:8" ht="14.25" hidden="1" customHeight="1">
      <c r="A590" t="s">
        <v>5483</v>
      </c>
      <c r="B590" t="s">
        <v>5485</v>
      </c>
      <c r="C590" t="s">
        <v>5487</v>
      </c>
      <c r="D590" t="s">
        <v>19</v>
      </c>
      <c r="E590" t="s">
        <v>5463</v>
      </c>
      <c r="F590" s="6">
        <v>1</v>
      </c>
      <c r="G590" s="6">
        <v>1</v>
      </c>
      <c r="H590" s="6">
        <v>73</v>
      </c>
    </row>
    <row r="591" spans="1:8" ht="14.25" hidden="1" customHeight="1">
      <c r="A591" t="s">
        <v>5489</v>
      </c>
      <c r="B591" t="s">
        <v>5490</v>
      </c>
      <c r="C591" t="s">
        <v>5491</v>
      </c>
      <c r="D591" t="s">
        <v>19</v>
      </c>
      <c r="E591" t="s">
        <v>5463</v>
      </c>
      <c r="F591" s="6">
        <v>0</v>
      </c>
      <c r="G591" s="6">
        <v>0</v>
      </c>
      <c r="H591" s="6">
        <v>0</v>
      </c>
    </row>
    <row r="592" spans="1:8" ht="14.25" hidden="1" customHeight="1">
      <c r="A592" t="s">
        <v>5494</v>
      </c>
      <c r="B592" t="s">
        <v>5496</v>
      </c>
      <c r="C592" t="s">
        <v>5497</v>
      </c>
      <c r="D592" t="s">
        <v>19</v>
      </c>
      <c r="E592" t="s">
        <v>5463</v>
      </c>
      <c r="F592" s="6">
        <v>0</v>
      </c>
      <c r="G592" s="6">
        <v>0</v>
      </c>
      <c r="H592" s="6">
        <v>0</v>
      </c>
    </row>
    <row r="593" spans="1:8" ht="14.25" customHeight="1">
      <c r="A593" t="s">
        <v>5500</v>
      </c>
      <c r="B593" s="38" t="s">
        <v>5501</v>
      </c>
      <c r="C593" t="s">
        <v>5503</v>
      </c>
      <c r="D593" t="s">
        <v>19</v>
      </c>
      <c r="E593" t="s">
        <v>5463</v>
      </c>
      <c r="F593" s="6">
        <v>1</v>
      </c>
      <c r="G593" s="6">
        <v>0</v>
      </c>
      <c r="H593" s="6">
        <v>0</v>
      </c>
    </row>
    <row r="594" spans="1:8" ht="14.25" hidden="1" customHeight="1">
      <c r="A594" t="s">
        <v>5506</v>
      </c>
      <c r="B594" t="s">
        <v>5507</v>
      </c>
      <c r="C594" t="s">
        <v>5508</v>
      </c>
      <c r="D594" t="s">
        <v>19</v>
      </c>
      <c r="E594" t="s">
        <v>5463</v>
      </c>
      <c r="F594" s="6">
        <v>0</v>
      </c>
      <c r="G594" s="6">
        <v>0</v>
      </c>
      <c r="H594" s="6">
        <v>0</v>
      </c>
    </row>
    <row r="595" spans="1:8" ht="14.25" customHeight="1">
      <c r="A595" t="s">
        <v>5512</v>
      </c>
      <c r="B595" s="38" t="s">
        <v>5513</v>
      </c>
      <c r="C595" t="s">
        <v>5514</v>
      </c>
      <c r="D595" t="s">
        <v>19</v>
      </c>
      <c r="E595" t="s">
        <v>5463</v>
      </c>
      <c r="F595" s="6">
        <v>1</v>
      </c>
      <c r="G595" s="6">
        <v>0</v>
      </c>
      <c r="H595" s="6">
        <v>0</v>
      </c>
    </row>
    <row r="596" spans="1:8" ht="14.25" hidden="1" customHeight="1">
      <c r="A596" t="s">
        <v>5518</v>
      </c>
      <c r="B596" t="s">
        <v>5519</v>
      </c>
      <c r="C596" t="s">
        <v>5520</v>
      </c>
      <c r="D596" t="s">
        <v>19</v>
      </c>
      <c r="E596" t="s">
        <v>5463</v>
      </c>
      <c r="F596" s="6">
        <v>1</v>
      </c>
      <c r="G596" s="6">
        <v>1</v>
      </c>
      <c r="H596" s="6">
        <v>74</v>
      </c>
    </row>
    <row r="597" spans="1:8" ht="14.25" hidden="1" customHeight="1">
      <c r="A597" t="s">
        <v>5522</v>
      </c>
      <c r="B597" t="s">
        <v>5525</v>
      </c>
      <c r="C597" t="s">
        <v>5526</v>
      </c>
      <c r="D597" t="s">
        <v>19</v>
      </c>
      <c r="E597" t="s">
        <v>5463</v>
      </c>
      <c r="F597" s="6">
        <v>0</v>
      </c>
      <c r="G597" s="6">
        <v>0</v>
      </c>
      <c r="H597" s="6">
        <v>0</v>
      </c>
    </row>
    <row r="598" spans="1:8" ht="14.25" hidden="1" customHeight="1">
      <c r="A598" t="s">
        <v>5528</v>
      </c>
      <c r="B598" t="s">
        <v>5529</v>
      </c>
      <c r="C598" t="s">
        <v>5531</v>
      </c>
      <c r="D598" t="s">
        <v>19</v>
      </c>
      <c r="E598" t="s">
        <v>5463</v>
      </c>
      <c r="F598" s="6">
        <v>1</v>
      </c>
      <c r="G598" s="6">
        <v>1</v>
      </c>
      <c r="H598" s="6">
        <v>5</v>
      </c>
    </row>
    <row r="599" spans="1:8" ht="14.25" customHeight="1">
      <c r="A599" t="s">
        <v>5533</v>
      </c>
      <c r="B599" s="38" t="s">
        <v>5535</v>
      </c>
      <c r="C599" t="s">
        <v>5536</v>
      </c>
      <c r="D599" t="s">
        <v>19</v>
      </c>
      <c r="E599" t="s">
        <v>5463</v>
      </c>
      <c r="F599" s="6">
        <v>1</v>
      </c>
      <c r="G599" s="6">
        <v>0</v>
      </c>
      <c r="H599" s="6">
        <v>0</v>
      </c>
    </row>
    <row r="600" spans="1:8" ht="14.25" hidden="1" customHeight="1">
      <c r="A600" t="s">
        <v>5539</v>
      </c>
      <c r="B600" t="s">
        <v>5540</v>
      </c>
      <c r="C600" t="s">
        <v>5541</v>
      </c>
      <c r="D600" t="s">
        <v>19</v>
      </c>
      <c r="E600" t="s">
        <v>5463</v>
      </c>
      <c r="F600" s="6">
        <v>0</v>
      </c>
      <c r="G600" s="6">
        <v>0</v>
      </c>
      <c r="H600" s="6">
        <v>0</v>
      </c>
    </row>
    <row r="601" spans="1:8" ht="14.25" hidden="1" customHeight="1">
      <c r="A601" t="s">
        <v>5545</v>
      </c>
      <c r="B601" t="s">
        <v>5546</v>
      </c>
      <c r="C601" t="s">
        <v>5547</v>
      </c>
      <c r="D601" t="s">
        <v>19</v>
      </c>
      <c r="E601" t="s">
        <v>897</v>
      </c>
      <c r="F601" s="6">
        <v>0</v>
      </c>
      <c r="G601" s="6">
        <v>0</v>
      </c>
      <c r="H601" s="6">
        <v>0</v>
      </c>
    </row>
    <row r="602" spans="1:8" ht="14.25" hidden="1" customHeight="1">
      <c r="A602" t="s">
        <v>5551</v>
      </c>
      <c r="B602" t="s">
        <v>5552</v>
      </c>
      <c r="C602" t="s">
        <v>5553</v>
      </c>
      <c r="D602" t="s">
        <v>19</v>
      </c>
      <c r="E602" t="s">
        <v>897</v>
      </c>
      <c r="F602" s="6">
        <v>0</v>
      </c>
      <c r="G602" s="6">
        <v>0</v>
      </c>
      <c r="H602" s="6">
        <v>0</v>
      </c>
    </row>
    <row r="603" spans="1:8" ht="14.25" hidden="1" customHeight="1">
      <c r="A603" t="s">
        <v>5556</v>
      </c>
      <c r="B603" t="s">
        <v>5552</v>
      </c>
      <c r="C603" t="s">
        <v>5558</v>
      </c>
      <c r="D603" t="s">
        <v>19</v>
      </c>
      <c r="E603" t="s">
        <v>897</v>
      </c>
      <c r="F603" s="6">
        <v>0</v>
      </c>
      <c r="G603" s="6">
        <v>0</v>
      </c>
      <c r="H603" s="6">
        <v>0</v>
      </c>
    </row>
    <row r="604" spans="1:8" ht="14.25" hidden="1" customHeight="1">
      <c r="A604" t="s">
        <v>5560</v>
      </c>
      <c r="B604" t="s">
        <v>5562</v>
      </c>
      <c r="C604" t="s">
        <v>5564</v>
      </c>
      <c r="D604" t="s">
        <v>19</v>
      </c>
      <c r="E604" t="s">
        <v>897</v>
      </c>
      <c r="F604" s="6">
        <v>0</v>
      </c>
      <c r="G604" s="6">
        <v>0</v>
      </c>
      <c r="H604" s="6">
        <v>0</v>
      </c>
    </row>
    <row r="605" spans="1:8" ht="14.25" hidden="1" customHeight="1">
      <c r="A605" t="s">
        <v>5566</v>
      </c>
      <c r="B605" t="s">
        <v>5567</v>
      </c>
      <c r="C605" t="s">
        <v>5569</v>
      </c>
      <c r="D605" t="s">
        <v>19</v>
      </c>
      <c r="E605" t="s">
        <v>897</v>
      </c>
      <c r="F605" s="6">
        <v>1</v>
      </c>
      <c r="G605" s="6">
        <v>1</v>
      </c>
      <c r="H605" s="6">
        <v>7</v>
      </c>
    </row>
    <row r="606" spans="1:8" ht="14.25" hidden="1" customHeight="1">
      <c r="A606" t="s">
        <v>5571</v>
      </c>
      <c r="B606" t="s">
        <v>5572</v>
      </c>
      <c r="C606" t="s">
        <v>5573</v>
      </c>
      <c r="D606" t="s">
        <v>19</v>
      </c>
      <c r="E606" t="s">
        <v>897</v>
      </c>
      <c r="F606" s="6">
        <v>1</v>
      </c>
      <c r="G606" s="6">
        <v>1</v>
      </c>
      <c r="H606" s="6">
        <v>7</v>
      </c>
    </row>
    <row r="607" spans="1:8" ht="14.25" hidden="1" customHeight="1">
      <c r="A607" t="s">
        <v>5574</v>
      </c>
      <c r="B607" t="s">
        <v>5575</v>
      </c>
      <c r="C607" t="s">
        <v>5576</v>
      </c>
      <c r="D607" t="s">
        <v>19</v>
      </c>
      <c r="E607" t="s">
        <v>897</v>
      </c>
      <c r="F607" s="6">
        <v>0</v>
      </c>
      <c r="G607" s="6">
        <v>0</v>
      </c>
      <c r="H607" s="6">
        <v>0</v>
      </c>
    </row>
    <row r="608" spans="1:8" ht="14.25" hidden="1" customHeight="1">
      <c r="A608" t="s">
        <v>5577</v>
      </c>
      <c r="B608" t="s">
        <v>5578</v>
      </c>
      <c r="C608" t="s">
        <v>5579</v>
      </c>
      <c r="D608" t="s">
        <v>19</v>
      </c>
      <c r="E608" t="s">
        <v>897</v>
      </c>
      <c r="F608" s="6">
        <v>0</v>
      </c>
      <c r="G608" s="6">
        <v>0</v>
      </c>
      <c r="H608" s="6">
        <v>0</v>
      </c>
    </row>
    <row r="609" spans="1:8" ht="14.25" hidden="1" customHeight="1">
      <c r="A609" t="s">
        <v>5580</v>
      </c>
      <c r="B609" t="s">
        <v>5582</v>
      </c>
      <c r="C609" t="s">
        <v>5583</v>
      </c>
      <c r="D609" t="s">
        <v>19</v>
      </c>
      <c r="E609" t="s">
        <v>897</v>
      </c>
      <c r="F609" s="6">
        <v>0</v>
      </c>
      <c r="G609" s="6">
        <v>0</v>
      </c>
      <c r="H609" s="6">
        <v>0</v>
      </c>
    </row>
    <row r="610" spans="1:8" ht="14.25" hidden="1" customHeight="1">
      <c r="A610" t="s">
        <v>5586</v>
      </c>
      <c r="B610" t="s">
        <v>5582</v>
      </c>
      <c r="C610" t="s">
        <v>5588</v>
      </c>
      <c r="D610" t="s">
        <v>19</v>
      </c>
      <c r="E610" t="s">
        <v>897</v>
      </c>
      <c r="F610" s="6">
        <v>0</v>
      </c>
      <c r="G610" s="6">
        <v>0</v>
      </c>
      <c r="H610" s="6">
        <v>0</v>
      </c>
    </row>
    <row r="611" spans="1:8" ht="14.25" hidden="1" customHeight="1">
      <c r="A611" t="s">
        <v>5591</v>
      </c>
      <c r="B611" t="s">
        <v>5592</v>
      </c>
      <c r="C611" t="s">
        <v>5594</v>
      </c>
      <c r="D611" t="s">
        <v>19</v>
      </c>
      <c r="E611" t="s">
        <v>897</v>
      </c>
      <c r="F611" s="6">
        <v>0</v>
      </c>
      <c r="G611" s="6">
        <v>0</v>
      </c>
      <c r="H611" s="6">
        <v>0</v>
      </c>
    </row>
    <row r="612" spans="1:8" ht="14.25" hidden="1" customHeight="1">
      <c r="A612" t="s">
        <v>5595</v>
      </c>
      <c r="B612" t="s">
        <v>5597</v>
      </c>
      <c r="C612" t="s">
        <v>5598</v>
      </c>
      <c r="D612" t="s">
        <v>19</v>
      </c>
      <c r="E612" t="s">
        <v>897</v>
      </c>
      <c r="F612" s="6">
        <v>1</v>
      </c>
      <c r="G612" s="6">
        <v>1</v>
      </c>
      <c r="H612" s="6">
        <v>7</v>
      </c>
    </row>
    <row r="613" spans="1:8" ht="14.25" hidden="1" customHeight="1">
      <c r="A613" t="s">
        <v>5600</v>
      </c>
      <c r="B613" t="s">
        <v>5601</v>
      </c>
      <c r="C613" t="s">
        <v>5603</v>
      </c>
      <c r="D613" t="s">
        <v>19</v>
      </c>
      <c r="E613" t="s">
        <v>897</v>
      </c>
      <c r="F613" s="6">
        <v>0</v>
      </c>
      <c r="G613" s="6">
        <v>0</v>
      </c>
      <c r="H613" s="6">
        <v>0</v>
      </c>
    </row>
    <row r="614" spans="1:8" ht="14.25" hidden="1" customHeight="1">
      <c r="A614" t="s">
        <v>5605</v>
      </c>
      <c r="B614" t="s">
        <v>5606</v>
      </c>
      <c r="C614" t="s">
        <v>5608</v>
      </c>
      <c r="D614" t="s">
        <v>19</v>
      </c>
      <c r="E614" t="s">
        <v>897</v>
      </c>
      <c r="F614" s="6">
        <v>0</v>
      </c>
      <c r="G614" s="6">
        <v>0</v>
      </c>
      <c r="H614" s="6">
        <v>0</v>
      </c>
    </row>
    <row r="615" spans="1:8" ht="14.25" hidden="1" customHeight="1">
      <c r="A615" t="s">
        <v>5611</v>
      </c>
      <c r="B615" t="s">
        <v>5612</v>
      </c>
      <c r="C615" t="s">
        <v>5614</v>
      </c>
      <c r="D615" t="s">
        <v>19</v>
      </c>
      <c r="E615" t="s">
        <v>897</v>
      </c>
      <c r="F615" s="6">
        <v>0</v>
      </c>
      <c r="G615" s="6">
        <v>0</v>
      </c>
      <c r="H615" s="6">
        <v>0</v>
      </c>
    </row>
    <row r="616" spans="1:8" ht="14.25" hidden="1" customHeight="1">
      <c r="A616" t="s">
        <v>5616</v>
      </c>
      <c r="B616" t="s">
        <v>5618</v>
      </c>
      <c r="C616" t="s">
        <v>5620</v>
      </c>
      <c r="D616" t="s">
        <v>19</v>
      </c>
      <c r="E616" t="s">
        <v>897</v>
      </c>
      <c r="F616" s="6">
        <v>0</v>
      </c>
      <c r="G616" s="6">
        <v>0</v>
      </c>
      <c r="H616" s="6">
        <v>0</v>
      </c>
    </row>
    <row r="617" spans="1:8" ht="14.25" hidden="1" customHeight="1">
      <c r="A617" t="s">
        <v>5623</v>
      </c>
      <c r="B617" t="s">
        <v>5624</v>
      </c>
      <c r="C617" t="s">
        <v>5626</v>
      </c>
      <c r="D617" t="s">
        <v>19</v>
      </c>
      <c r="E617" t="s">
        <v>897</v>
      </c>
      <c r="F617" s="6">
        <v>0</v>
      </c>
      <c r="G617" s="6">
        <v>0</v>
      </c>
      <c r="H617" s="6">
        <v>0</v>
      </c>
    </row>
    <row r="618" spans="1:8" ht="14.25" hidden="1" customHeight="1">
      <c r="A618" t="s">
        <v>5628</v>
      </c>
      <c r="B618" t="s">
        <v>2816</v>
      </c>
      <c r="C618" t="s">
        <v>5630</v>
      </c>
      <c r="D618" t="s">
        <v>19</v>
      </c>
      <c r="E618" t="s">
        <v>897</v>
      </c>
      <c r="F618" s="6">
        <v>0</v>
      </c>
      <c r="G618" s="6">
        <v>0</v>
      </c>
      <c r="H618" s="6">
        <v>0</v>
      </c>
    </row>
    <row r="619" spans="1:8" ht="14.25" hidden="1" customHeight="1">
      <c r="A619" t="s">
        <v>5632</v>
      </c>
      <c r="B619" t="s">
        <v>5634</v>
      </c>
      <c r="C619" t="s">
        <v>5635</v>
      </c>
      <c r="D619" t="s">
        <v>19</v>
      </c>
      <c r="E619" t="s">
        <v>897</v>
      </c>
      <c r="F619" s="6">
        <v>0</v>
      </c>
      <c r="G619" s="6">
        <v>0</v>
      </c>
      <c r="H619" s="6">
        <v>0</v>
      </c>
    </row>
    <row r="620" spans="1:8" ht="14.25" hidden="1" customHeight="1">
      <c r="A620" t="s">
        <v>5638</v>
      </c>
      <c r="B620" t="s">
        <v>2816</v>
      </c>
      <c r="C620" t="s">
        <v>5640</v>
      </c>
      <c r="D620" t="s">
        <v>19</v>
      </c>
      <c r="E620" t="s">
        <v>897</v>
      </c>
      <c r="F620" s="6">
        <v>0</v>
      </c>
      <c r="G620" s="6">
        <v>0</v>
      </c>
      <c r="H620" s="6">
        <v>0</v>
      </c>
    </row>
    <row r="621" spans="1:8" ht="14.25" hidden="1" customHeight="1">
      <c r="A621" t="s">
        <v>5643</v>
      </c>
      <c r="B621" t="s">
        <v>5644</v>
      </c>
      <c r="C621" t="s">
        <v>5645</v>
      </c>
      <c r="D621" t="s">
        <v>19</v>
      </c>
      <c r="E621" t="s">
        <v>897</v>
      </c>
      <c r="F621" s="6">
        <v>0</v>
      </c>
      <c r="G621" s="6">
        <v>0</v>
      </c>
      <c r="H621" s="6">
        <v>0</v>
      </c>
    </row>
    <row r="622" spans="1:8" ht="14.25" hidden="1" customHeight="1">
      <c r="A622" t="s">
        <v>5649</v>
      </c>
      <c r="B622" t="s">
        <v>5650</v>
      </c>
      <c r="C622" t="s">
        <v>5651</v>
      </c>
      <c r="D622" t="s">
        <v>19</v>
      </c>
      <c r="E622" t="s">
        <v>897</v>
      </c>
      <c r="F622" s="6">
        <v>0</v>
      </c>
      <c r="G622" s="6">
        <v>0</v>
      </c>
      <c r="H622" s="6">
        <v>0</v>
      </c>
    </row>
    <row r="623" spans="1:8" ht="14.25" hidden="1" customHeight="1">
      <c r="A623" t="s">
        <v>5655</v>
      </c>
      <c r="B623" t="s">
        <v>5656</v>
      </c>
      <c r="C623" t="s">
        <v>5657</v>
      </c>
      <c r="D623" t="s">
        <v>19</v>
      </c>
      <c r="E623" t="s">
        <v>897</v>
      </c>
      <c r="F623" s="6">
        <v>0</v>
      </c>
      <c r="G623" s="6">
        <v>0</v>
      </c>
      <c r="H623" s="6">
        <v>0</v>
      </c>
    </row>
    <row r="624" spans="1:8" ht="14.25" hidden="1" customHeight="1">
      <c r="A624" t="s">
        <v>5661</v>
      </c>
      <c r="B624" t="s">
        <v>5650</v>
      </c>
      <c r="C624" t="s">
        <v>5662</v>
      </c>
      <c r="D624" t="s">
        <v>19</v>
      </c>
      <c r="E624" t="s">
        <v>897</v>
      </c>
      <c r="F624" s="6">
        <v>0</v>
      </c>
      <c r="G624" s="6">
        <v>0</v>
      </c>
      <c r="H624" s="6">
        <v>0</v>
      </c>
    </row>
    <row r="625" spans="1:8" ht="14.25" hidden="1" customHeight="1">
      <c r="A625" t="s">
        <v>5664</v>
      </c>
      <c r="B625" t="s">
        <v>5665</v>
      </c>
      <c r="C625" t="s">
        <v>5667</v>
      </c>
      <c r="D625" t="s">
        <v>194</v>
      </c>
      <c r="E625" t="s">
        <v>968</v>
      </c>
      <c r="F625" s="6">
        <v>0</v>
      </c>
      <c r="G625" s="6">
        <v>0</v>
      </c>
      <c r="H625" s="6">
        <v>0</v>
      </c>
    </row>
    <row r="626" spans="1:8" ht="14.25" customHeight="1">
      <c r="A626" t="s">
        <v>5669</v>
      </c>
      <c r="B626" s="38" t="s">
        <v>5671</v>
      </c>
      <c r="C626" t="s">
        <v>5673</v>
      </c>
      <c r="D626" t="s">
        <v>19</v>
      </c>
      <c r="E626" t="s">
        <v>965</v>
      </c>
      <c r="F626" s="6">
        <v>1</v>
      </c>
      <c r="G626" s="6">
        <v>0</v>
      </c>
      <c r="H626" s="6">
        <v>0</v>
      </c>
    </row>
    <row r="627" spans="1:8" ht="14.25" hidden="1" customHeight="1">
      <c r="A627" t="s">
        <v>5675</v>
      </c>
      <c r="B627" s="6" t="s">
        <v>5677</v>
      </c>
      <c r="C627" t="s">
        <v>5679</v>
      </c>
      <c r="D627" t="s">
        <v>736</v>
      </c>
      <c r="E627" t="s">
        <v>965</v>
      </c>
      <c r="F627" s="6">
        <v>1</v>
      </c>
      <c r="G627" s="6">
        <v>1</v>
      </c>
      <c r="H627" s="6">
        <v>75</v>
      </c>
    </row>
    <row r="628" spans="1:8" ht="14.25" hidden="1" customHeight="1">
      <c r="A628" t="s">
        <v>5692</v>
      </c>
      <c r="B628" t="s">
        <v>5693</v>
      </c>
      <c r="C628" t="s">
        <v>5694</v>
      </c>
      <c r="D628" t="s">
        <v>19</v>
      </c>
      <c r="E628" t="s">
        <v>965</v>
      </c>
      <c r="F628" s="6">
        <v>0</v>
      </c>
      <c r="G628" s="6">
        <v>0</v>
      </c>
      <c r="H628" s="6">
        <v>0</v>
      </c>
    </row>
    <row r="629" spans="1:8" ht="14.25" hidden="1" customHeight="1">
      <c r="A629" t="s">
        <v>5697</v>
      </c>
      <c r="B629" t="s">
        <v>5699</v>
      </c>
      <c r="C629" t="s">
        <v>5700</v>
      </c>
      <c r="D629" t="s">
        <v>194</v>
      </c>
      <c r="E629" t="s">
        <v>796</v>
      </c>
      <c r="F629" s="6">
        <v>0</v>
      </c>
      <c r="G629" s="6">
        <v>0</v>
      </c>
      <c r="H629" s="6">
        <v>0</v>
      </c>
    </row>
    <row r="630" spans="1:8" ht="14.25" hidden="1" customHeight="1">
      <c r="A630" t="s">
        <v>5702</v>
      </c>
      <c r="B630" t="s">
        <v>5704</v>
      </c>
      <c r="C630" t="s">
        <v>5706</v>
      </c>
      <c r="D630" t="s">
        <v>19</v>
      </c>
      <c r="E630" t="s">
        <v>866</v>
      </c>
      <c r="F630" s="6">
        <v>0</v>
      </c>
      <c r="G630" s="6">
        <v>0</v>
      </c>
      <c r="H630" s="6">
        <v>0</v>
      </c>
    </row>
    <row r="631" spans="1:8" ht="14.25" hidden="1" customHeight="1">
      <c r="A631" t="s">
        <v>5708</v>
      </c>
      <c r="B631" t="s">
        <v>5709</v>
      </c>
      <c r="C631" t="s">
        <v>5711</v>
      </c>
      <c r="D631" t="s">
        <v>19</v>
      </c>
      <c r="E631" t="s">
        <v>866</v>
      </c>
      <c r="F631" s="6">
        <v>0</v>
      </c>
      <c r="G631" s="6">
        <v>0</v>
      </c>
      <c r="H631" s="6">
        <v>0</v>
      </c>
    </row>
    <row r="632" spans="1:8" ht="14.25" hidden="1" customHeight="1">
      <c r="A632" t="s">
        <v>5713</v>
      </c>
      <c r="B632" s="6" t="s">
        <v>5715</v>
      </c>
      <c r="C632" t="s">
        <v>5716</v>
      </c>
      <c r="D632" t="s">
        <v>194</v>
      </c>
      <c r="E632" t="s">
        <v>866</v>
      </c>
      <c r="F632" s="6">
        <v>1</v>
      </c>
      <c r="G632" s="6">
        <v>1</v>
      </c>
      <c r="H632" s="6">
        <v>77</v>
      </c>
    </row>
    <row r="633" spans="1:8" ht="14.25" hidden="1" customHeight="1">
      <c r="A633" t="s">
        <v>5719</v>
      </c>
      <c r="B633" t="s">
        <v>5721</v>
      </c>
      <c r="C633" t="s">
        <v>5723</v>
      </c>
      <c r="D633" t="s">
        <v>194</v>
      </c>
      <c r="E633" t="s">
        <v>866</v>
      </c>
      <c r="F633" s="6">
        <v>1</v>
      </c>
      <c r="G633" s="6">
        <v>1</v>
      </c>
      <c r="H633" s="6">
        <v>77</v>
      </c>
    </row>
    <row r="634" spans="1:8" ht="14.25" hidden="1" customHeight="1">
      <c r="A634" t="s">
        <v>5725</v>
      </c>
      <c r="B634" t="s">
        <v>5727</v>
      </c>
      <c r="C634" t="s">
        <v>5729</v>
      </c>
      <c r="D634" t="s">
        <v>210</v>
      </c>
      <c r="E634" t="s">
        <v>866</v>
      </c>
      <c r="F634" s="6">
        <v>0</v>
      </c>
      <c r="G634" s="6">
        <v>0</v>
      </c>
      <c r="H634" s="6">
        <v>0</v>
      </c>
    </row>
    <row r="635" spans="1:8" ht="14.25" hidden="1" customHeight="1">
      <c r="A635" t="s">
        <v>5730</v>
      </c>
      <c r="B635" t="s">
        <v>5733</v>
      </c>
      <c r="C635" t="s">
        <v>5734</v>
      </c>
      <c r="D635" t="s">
        <v>19</v>
      </c>
      <c r="E635" t="s">
        <v>866</v>
      </c>
      <c r="F635" s="6">
        <v>0</v>
      </c>
      <c r="G635" s="6">
        <v>0</v>
      </c>
      <c r="H635" s="6">
        <v>0</v>
      </c>
    </row>
    <row r="636" spans="1:8" ht="14.25" hidden="1" customHeight="1">
      <c r="A636" t="s">
        <v>5736</v>
      </c>
      <c r="B636" t="s">
        <v>5738</v>
      </c>
      <c r="C636" t="s">
        <v>5739</v>
      </c>
      <c r="D636" t="s">
        <v>19</v>
      </c>
      <c r="E636" t="s">
        <v>866</v>
      </c>
      <c r="F636" s="6">
        <v>0</v>
      </c>
      <c r="G636" s="6">
        <v>0</v>
      </c>
      <c r="H636" s="6">
        <v>0</v>
      </c>
    </row>
    <row r="637" spans="1:8" ht="14.25" hidden="1" customHeight="1">
      <c r="A637" t="s">
        <v>5742</v>
      </c>
      <c r="B637" t="s">
        <v>5743</v>
      </c>
      <c r="C637" t="s">
        <v>5745</v>
      </c>
      <c r="D637" t="s">
        <v>19</v>
      </c>
      <c r="E637" t="s">
        <v>866</v>
      </c>
      <c r="F637" s="6">
        <v>0</v>
      </c>
      <c r="G637" s="6">
        <v>0</v>
      </c>
      <c r="H637" s="6">
        <v>0</v>
      </c>
    </row>
    <row r="638" spans="1:8" ht="14.25" hidden="1" customHeight="1">
      <c r="A638" t="s">
        <v>5748</v>
      </c>
      <c r="B638" t="s">
        <v>5749</v>
      </c>
      <c r="C638" t="s">
        <v>5751</v>
      </c>
      <c r="D638" t="s">
        <v>19</v>
      </c>
      <c r="E638" t="s">
        <v>866</v>
      </c>
      <c r="F638" s="6">
        <v>0</v>
      </c>
      <c r="G638" s="6">
        <v>0</v>
      </c>
      <c r="H638" s="6">
        <v>0</v>
      </c>
    </row>
    <row r="639" spans="1:8" ht="14.25" hidden="1" customHeight="1">
      <c r="A639" t="s">
        <v>5754</v>
      </c>
      <c r="B639" t="s">
        <v>5755</v>
      </c>
      <c r="C639" t="s">
        <v>5756</v>
      </c>
      <c r="D639" t="s">
        <v>210</v>
      </c>
      <c r="E639" t="s">
        <v>866</v>
      </c>
      <c r="F639" s="6">
        <v>0</v>
      </c>
      <c r="G639" s="6">
        <v>0</v>
      </c>
      <c r="H639" s="6">
        <v>0</v>
      </c>
    </row>
    <row r="640" spans="1:8" ht="14.25" customHeight="1">
      <c r="A640" t="s">
        <v>5760</v>
      </c>
      <c r="B640" s="38" t="s">
        <v>5762</v>
      </c>
      <c r="C640" t="s">
        <v>5764</v>
      </c>
      <c r="D640" t="s">
        <v>210</v>
      </c>
      <c r="E640" t="s">
        <v>866</v>
      </c>
      <c r="F640" s="6">
        <v>1</v>
      </c>
      <c r="G640" s="6">
        <v>0</v>
      </c>
      <c r="H640" s="6">
        <v>0</v>
      </c>
    </row>
    <row r="641" spans="1:8" ht="14.25" customHeight="1">
      <c r="A641" t="s">
        <v>5767</v>
      </c>
      <c r="B641" s="38" t="s">
        <v>5768</v>
      </c>
      <c r="C641" t="s">
        <v>5769</v>
      </c>
      <c r="D641" t="s">
        <v>210</v>
      </c>
      <c r="E641" t="s">
        <v>866</v>
      </c>
      <c r="F641" s="6">
        <v>1</v>
      </c>
      <c r="G641" s="6">
        <v>0</v>
      </c>
      <c r="H641" s="6">
        <v>0</v>
      </c>
    </row>
    <row r="642" spans="1:8" ht="14.25" customHeight="1">
      <c r="A642" t="s">
        <v>5772</v>
      </c>
      <c r="B642" s="38" t="s">
        <v>5774</v>
      </c>
      <c r="C642" t="s">
        <v>5775</v>
      </c>
      <c r="D642" t="s">
        <v>19</v>
      </c>
      <c r="E642" t="s">
        <v>866</v>
      </c>
      <c r="F642" s="6">
        <v>1</v>
      </c>
      <c r="G642" s="6">
        <v>0</v>
      </c>
      <c r="H642" s="6">
        <v>0</v>
      </c>
    </row>
    <row r="643" spans="1:8" ht="14.25" customHeight="1">
      <c r="A643" t="s">
        <v>5777</v>
      </c>
      <c r="B643" s="38" t="s">
        <v>5779</v>
      </c>
      <c r="C643" t="s">
        <v>5780</v>
      </c>
      <c r="D643" t="s">
        <v>19</v>
      </c>
      <c r="E643" t="s">
        <v>866</v>
      </c>
      <c r="F643" s="6">
        <v>1</v>
      </c>
      <c r="G643" s="6">
        <v>0</v>
      </c>
      <c r="H643" s="6">
        <v>0</v>
      </c>
    </row>
    <row r="644" spans="1:8" ht="14.25" hidden="1" customHeight="1">
      <c r="A644" t="s">
        <v>5783</v>
      </c>
      <c r="B644" t="s">
        <v>5784</v>
      </c>
      <c r="C644" t="s">
        <v>5785</v>
      </c>
      <c r="D644" t="s">
        <v>210</v>
      </c>
      <c r="E644" t="s">
        <v>866</v>
      </c>
      <c r="F644" s="6">
        <v>0</v>
      </c>
      <c r="G644" s="6">
        <v>0</v>
      </c>
      <c r="H644" s="6">
        <v>0</v>
      </c>
    </row>
    <row r="645" spans="1:8" ht="14.25" hidden="1" customHeight="1">
      <c r="A645" t="s">
        <v>5791</v>
      </c>
      <c r="B645" t="s">
        <v>5793</v>
      </c>
      <c r="C645" t="s">
        <v>5794</v>
      </c>
      <c r="D645" t="s">
        <v>19</v>
      </c>
      <c r="E645" t="s">
        <v>866</v>
      </c>
      <c r="F645" s="6">
        <v>0</v>
      </c>
      <c r="G645" s="6">
        <v>0</v>
      </c>
      <c r="H645" s="6">
        <v>0</v>
      </c>
    </row>
    <row r="646" spans="1:8" ht="14.25" customHeight="1">
      <c r="A646" t="s">
        <v>5796</v>
      </c>
      <c r="B646" s="38" t="s">
        <v>5797</v>
      </c>
      <c r="C646" t="s">
        <v>5799</v>
      </c>
      <c r="D646" t="s">
        <v>19</v>
      </c>
      <c r="E646" t="s">
        <v>873</v>
      </c>
      <c r="F646" s="6">
        <v>1</v>
      </c>
      <c r="G646" s="6">
        <v>0</v>
      </c>
      <c r="H646" s="6">
        <v>0</v>
      </c>
    </row>
    <row r="647" spans="1:8" ht="14.25" hidden="1" customHeight="1">
      <c r="A647" t="s">
        <v>5802</v>
      </c>
      <c r="B647" t="s">
        <v>5803</v>
      </c>
      <c r="C647" t="s">
        <v>5804</v>
      </c>
      <c r="D647" t="s">
        <v>194</v>
      </c>
      <c r="E647" t="s">
        <v>873</v>
      </c>
      <c r="F647" s="6">
        <v>1</v>
      </c>
      <c r="G647" s="6">
        <v>1</v>
      </c>
      <c r="H647" s="6">
        <v>17</v>
      </c>
    </row>
    <row r="648" spans="1:8" ht="14.25" hidden="1" customHeight="1">
      <c r="A648" t="s">
        <v>5808</v>
      </c>
      <c r="B648" t="s">
        <v>5809</v>
      </c>
      <c r="C648" t="s">
        <v>5810</v>
      </c>
      <c r="D648" t="s">
        <v>210</v>
      </c>
      <c r="E648" t="s">
        <v>873</v>
      </c>
      <c r="F648" s="6">
        <v>1</v>
      </c>
      <c r="G648" s="6">
        <v>1</v>
      </c>
      <c r="H648" s="6">
        <v>17</v>
      </c>
    </row>
    <row r="649" spans="1:8" ht="14.25" hidden="1" customHeight="1">
      <c r="A649" t="s">
        <v>5813</v>
      </c>
      <c r="B649" t="s">
        <v>5815</v>
      </c>
      <c r="C649" t="s">
        <v>5816</v>
      </c>
      <c r="D649" t="s">
        <v>210</v>
      </c>
      <c r="E649" t="s">
        <v>873</v>
      </c>
      <c r="F649" s="6">
        <v>1</v>
      </c>
      <c r="G649" s="6">
        <v>1</v>
      </c>
      <c r="H649" s="6">
        <v>17</v>
      </c>
    </row>
    <row r="650" spans="1:8" ht="14.25" hidden="1" customHeight="1">
      <c r="A650" t="s">
        <v>5818</v>
      </c>
      <c r="B650" t="s">
        <v>5819</v>
      </c>
      <c r="C650" t="s">
        <v>5821</v>
      </c>
      <c r="D650" t="s">
        <v>210</v>
      </c>
      <c r="E650" t="s">
        <v>873</v>
      </c>
      <c r="F650" s="6">
        <v>1</v>
      </c>
      <c r="G650" s="6">
        <v>1</v>
      </c>
      <c r="H650" s="6">
        <v>17</v>
      </c>
    </row>
    <row r="651" spans="1:8" ht="14.25" hidden="1" customHeight="1">
      <c r="A651" t="s">
        <v>5824</v>
      </c>
      <c r="B651" t="s">
        <v>5827</v>
      </c>
      <c r="C651" t="s">
        <v>5828</v>
      </c>
      <c r="D651" t="s">
        <v>210</v>
      </c>
      <c r="E651" t="s">
        <v>873</v>
      </c>
      <c r="F651" s="6">
        <v>0</v>
      </c>
      <c r="G651" s="6">
        <v>0</v>
      </c>
      <c r="H651" s="6">
        <v>0</v>
      </c>
    </row>
    <row r="652" spans="1:8" ht="14.25" hidden="1" customHeight="1">
      <c r="A652" t="s">
        <v>5832</v>
      </c>
      <c r="B652" s="6" t="s">
        <v>5833</v>
      </c>
      <c r="C652" t="s">
        <v>5834</v>
      </c>
      <c r="D652" t="s">
        <v>210</v>
      </c>
      <c r="E652" t="s">
        <v>873</v>
      </c>
      <c r="F652" s="6">
        <v>0</v>
      </c>
      <c r="G652" s="6">
        <v>0</v>
      </c>
      <c r="H652" s="6">
        <v>0</v>
      </c>
    </row>
    <row r="653" spans="1:8" ht="14.25" hidden="1" customHeight="1">
      <c r="A653" t="s">
        <v>5836</v>
      </c>
      <c r="B653" s="6" t="s">
        <v>5839</v>
      </c>
      <c r="C653" t="s">
        <v>5840</v>
      </c>
      <c r="D653" t="s">
        <v>210</v>
      </c>
      <c r="E653" t="s">
        <v>873</v>
      </c>
      <c r="F653" s="6">
        <v>0</v>
      </c>
      <c r="G653" s="6">
        <v>0</v>
      </c>
      <c r="H653" s="6">
        <v>0</v>
      </c>
    </row>
    <row r="654" spans="1:8" ht="14.25" hidden="1" customHeight="1">
      <c r="A654" t="s">
        <v>5841</v>
      </c>
      <c r="B654" t="s">
        <v>5842</v>
      </c>
      <c r="C654" t="s">
        <v>5844</v>
      </c>
      <c r="D654" t="s">
        <v>194</v>
      </c>
      <c r="E654" t="s">
        <v>873</v>
      </c>
      <c r="F654" s="6">
        <v>0</v>
      </c>
      <c r="G654" s="6">
        <v>0</v>
      </c>
      <c r="H654" s="6">
        <v>0</v>
      </c>
    </row>
    <row r="655" spans="1:8" ht="14.25" hidden="1" customHeight="1">
      <c r="A655" t="s">
        <v>5847</v>
      </c>
      <c r="B655" t="s">
        <v>5848</v>
      </c>
      <c r="C655" t="s">
        <v>5849</v>
      </c>
      <c r="D655" t="s">
        <v>19</v>
      </c>
      <c r="E655" t="s">
        <v>873</v>
      </c>
      <c r="F655" s="6">
        <v>0</v>
      </c>
      <c r="G655" s="6">
        <v>0</v>
      </c>
      <c r="H655" s="6">
        <v>0</v>
      </c>
    </row>
    <row r="656" spans="1:8" ht="14.25" hidden="1" customHeight="1">
      <c r="A656" t="s">
        <v>5852</v>
      </c>
      <c r="B656" s="6" t="s">
        <v>5853</v>
      </c>
      <c r="C656" t="s">
        <v>5854</v>
      </c>
      <c r="D656" t="s">
        <v>210</v>
      </c>
      <c r="E656" t="s">
        <v>873</v>
      </c>
      <c r="F656" s="6">
        <v>0</v>
      </c>
      <c r="G656" s="6">
        <v>0</v>
      </c>
      <c r="H656" s="6">
        <v>0</v>
      </c>
    </row>
    <row r="657" spans="1:8" ht="14.25" hidden="1" customHeight="1">
      <c r="A657" t="s">
        <v>5857</v>
      </c>
      <c r="B657" t="s">
        <v>5859</v>
      </c>
      <c r="C657" t="s">
        <v>5860</v>
      </c>
      <c r="D657" t="s">
        <v>19</v>
      </c>
      <c r="E657" t="s">
        <v>873</v>
      </c>
      <c r="F657" s="6">
        <v>1</v>
      </c>
      <c r="G657" s="6">
        <v>1</v>
      </c>
      <c r="H657" s="6">
        <v>50</v>
      </c>
    </row>
    <row r="658" spans="1:8" ht="14.25" hidden="1" customHeight="1">
      <c r="A658" t="s">
        <v>5862</v>
      </c>
      <c r="B658" t="s">
        <v>5863</v>
      </c>
      <c r="C658" t="s">
        <v>5865</v>
      </c>
      <c r="D658" t="s">
        <v>19</v>
      </c>
      <c r="E658" t="s">
        <v>873</v>
      </c>
    </row>
    <row r="659" spans="1:8" ht="14.25" hidden="1" customHeight="1">
      <c r="A659" t="s">
        <v>5867</v>
      </c>
      <c r="B659" t="s">
        <v>5868</v>
      </c>
      <c r="C659" t="s">
        <v>5870</v>
      </c>
      <c r="D659" t="s">
        <v>19</v>
      </c>
      <c r="E659" t="s">
        <v>873</v>
      </c>
    </row>
    <row r="660" spans="1:8" ht="14.25" hidden="1" customHeight="1">
      <c r="A660" t="s">
        <v>5873</v>
      </c>
      <c r="B660" t="s">
        <v>5874</v>
      </c>
      <c r="C660" t="s">
        <v>5875</v>
      </c>
      <c r="D660" t="s">
        <v>194</v>
      </c>
      <c r="E660" t="s">
        <v>873</v>
      </c>
      <c r="F660" s="6">
        <v>1</v>
      </c>
      <c r="G660" s="6">
        <v>1</v>
      </c>
      <c r="H660" s="6">
        <v>78</v>
      </c>
    </row>
    <row r="661" spans="1:8" ht="14.25" hidden="1" customHeight="1">
      <c r="A661" t="s">
        <v>5878</v>
      </c>
      <c r="B661" t="s">
        <v>5880</v>
      </c>
      <c r="C661" t="s">
        <v>5881</v>
      </c>
      <c r="D661" t="s">
        <v>194</v>
      </c>
      <c r="E661" t="s">
        <v>873</v>
      </c>
      <c r="F661" s="6">
        <v>1</v>
      </c>
      <c r="G661" s="6">
        <v>1</v>
      </c>
      <c r="H661" s="6">
        <v>78</v>
      </c>
    </row>
    <row r="662" spans="1:8" ht="14.25" hidden="1" customHeight="1">
      <c r="A662" t="s">
        <v>5883</v>
      </c>
      <c r="B662" t="s">
        <v>5884</v>
      </c>
      <c r="C662" t="s">
        <v>5886</v>
      </c>
      <c r="D662" t="s">
        <v>19</v>
      </c>
      <c r="E662" t="s">
        <v>873</v>
      </c>
      <c r="F662" s="6">
        <v>1</v>
      </c>
      <c r="G662" s="6">
        <v>1</v>
      </c>
      <c r="H662" s="6">
        <v>78</v>
      </c>
    </row>
    <row r="663" spans="1:8" ht="14.25" hidden="1" customHeight="1">
      <c r="A663" t="s">
        <v>5889</v>
      </c>
      <c r="B663" t="s">
        <v>5884</v>
      </c>
      <c r="C663" t="s">
        <v>5886</v>
      </c>
      <c r="D663" t="s">
        <v>19</v>
      </c>
      <c r="E663" t="s">
        <v>873</v>
      </c>
      <c r="F663" s="6">
        <v>1</v>
      </c>
      <c r="G663" s="6">
        <v>1</v>
      </c>
      <c r="H663" s="6">
        <v>78</v>
      </c>
    </row>
    <row r="664" spans="1:8" ht="14.25" hidden="1" customHeight="1">
      <c r="A664" t="s">
        <v>5892</v>
      </c>
      <c r="B664" t="s">
        <v>5894</v>
      </c>
      <c r="C664" t="s">
        <v>5895</v>
      </c>
      <c r="D664" t="s">
        <v>194</v>
      </c>
      <c r="E664" t="s">
        <v>873</v>
      </c>
      <c r="F664" s="6">
        <v>1</v>
      </c>
      <c r="G664" s="6">
        <v>1</v>
      </c>
      <c r="H664" s="6">
        <v>49</v>
      </c>
    </row>
    <row r="665" spans="1:8" ht="14.25" hidden="1" customHeight="1">
      <c r="A665" t="s">
        <v>5898</v>
      </c>
      <c r="B665" s="6" t="s">
        <v>5899</v>
      </c>
      <c r="C665" t="s">
        <v>5900</v>
      </c>
      <c r="D665" t="s">
        <v>210</v>
      </c>
      <c r="E665" t="s">
        <v>873</v>
      </c>
      <c r="F665" s="6">
        <v>1</v>
      </c>
      <c r="G665" s="6">
        <v>1</v>
      </c>
      <c r="H665" s="6">
        <v>78</v>
      </c>
    </row>
    <row r="666" spans="1:8" ht="14.25" hidden="1" customHeight="1">
      <c r="A666" t="s">
        <v>5903</v>
      </c>
      <c r="B666" t="s">
        <v>5905</v>
      </c>
      <c r="C666" t="s">
        <v>5906</v>
      </c>
      <c r="D666" t="s">
        <v>736</v>
      </c>
      <c r="E666" t="s">
        <v>873</v>
      </c>
      <c r="F666" s="6">
        <v>1</v>
      </c>
      <c r="G666" s="6">
        <v>1</v>
      </c>
      <c r="H666" s="6">
        <v>50</v>
      </c>
    </row>
    <row r="667" spans="1:8" ht="14.25" customHeight="1">
      <c r="A667" t="s">
        <v>5908</v>
      </c>
      <c r="B667" s="38" t="s">
        <v>5910</v>
      </c>
      <c r="C667" t="s">
        <v>5912</v>
      </c>
      <c r="D667" t="s">
        <v>19</v>
      </c>
      <c r="E667" t="s">
        <v>873</v>
      </c>
      <c r="F667" s="6">
        <v>1</v>
      </c>
      <c r="G667" s="6">
        <v>0</v>
      </c>
      <c r="H667" s="6">
        <v>0</v>
      </c>
    </row>
    <row r="668" spans="1:8" ht="14.25" hidden="1" customHeight="1">
      <c r="A668" t="s">
        <v>5914</v>
      </c>
      <c r="B668" t="s">
        <v>5915</v>
      </c>
      <c r="C668" t="s">
        <v>5917</v>
      </c>
      <c r="D668" t="s">
        <v>736</v>
      </c>
      <c r="E668" t="s">
        <v>873</v>
      </c>
      <c r="F668" s="6">
        <v>1</v>
      </c>
      <c r="G668" s="6">
        <v>1</v>
      </c>
      <c r="H668" s="6">
        <v>78</v>
      </c>
    </row>
    <row r="669" spans="1:8" ht="14.25" hidden="1" customHeight="1">
      <c r="A669" t="s">
        <v>5919</v>
      </c>
      <c r="B669" s="6" t="s">
        <v>5920</v>
      </c>
      <c r="C669" t="s">
        <v>5922</v>
      </c>
      <c r="D669" t="s">
        <v>210</v>
      </c>
      <c r="E669" t="s">
        <v>873</v>
      </c>
      <c r="F669" s="6">
        <v>1</v>
      </c>
      <c r="G669" s="6">
        <v>1</v>
      </c>
      <c r="H669" s="6">
        <v>78</v>
      </c>
    </row>
    <row r="670" spans="1:8" ht="14.25" customHeight="1">
      <c r="A670" t="s">
        <v>5927</v>
      </c>
      <c r="B670" s="38" t="s">
        <v>5928</v>
      </c>
      <c r="C670" t="s">
        <v>5929</v>
      </c>
      <c r="D670" t="s">
        <v>19</v>
      </c>
      <c r="E670" t="s">
        <v>873</v>
      </c>
      <c r="F670" s="6">
        <v>1</v>
      </c>
      <c r="G670" s="6">
        <v>0</v>
      </c>
      <c r="H670" s="6">
        <v>0</v>
      </c>
    </row>
    <row r="671" spans="1:8" ht="14.25" hidden="1" customHeight="1">
      <c r="A671" t="s">
        <v>5931</v>
      </c>
      <c r="B671" s="6" t="s">
        <v>5933</v>
      </c>
      <c r="C671" t="s">
        <v>5934</v>
      </c>
      <c r="D671" t="s">
        <v>210</v>
      </c>
      <c r="E671" t="s">
        <v>873</v>
      </c>
      <c r="F671" s="6">
        <v>1</v>
      </c>
      <c r="G671" s="6">
        <v>1</v>
      </c>
      <c r="H671" s="6">
        <v>78</v>
      </c>
    </row>
    <row r="672" spans="1:8" ht="14.25" hidden="1" customHeight="1">
      <c r="A672" t="s">
        <v>5936</v>
      </c>
      <c r="B672" t="s">
        <v>5938</v>
      </c>
      <c r="C672" t="s">
        <v>5940</v>
      </c>
      <c r="D672" t="s">
        <v>194</v>
      </c>
      <c r="E672" t="s">
        <v>873</v>
      </c>
      <c r="F672" s="6">
        <v>1</v>
      </c>
      <c r="G672" s="6">
        <v>1</v>
      </c>
      <c r="H672" s="6">
        <v>78</v>
      </c>
    </row>
    <row r="673" spans="1:8" ht="14.25" customHeight="1">
      <c r="A673" t="s">
        <v>5942</v>
      </c>
      <c r="B673" s="39" t="s">
        <v>5944</v>
      </c>
      <c r="C673" t="s">
        <v>5946</v>
      </c>
      <c r="D673" t="s">
        <v>210</v>
      </c>
      <c r="E673" t="s">
        <v>873</v>
      </c>
      <c r="F673" s="6">
        <v>1</v>
      </c>
      <c r="G673" s="6">
        <v>0</v>
      </c>
      <c r="H673" s="6">
        <v>0</v>
      </c>
    </row>
    <row r="674" spans="1:8" ht="14.25" customHeight="1">
      <c r="A674" t="s">
        <v>5948</v>
      </c>
      <c r="B674" s="39" t="s">
        <v>5949</v>
      </c>
      <c r="C674" t="s">
        <v>5951</v>
      </c>
      <c r="D674" t="s">
        <v>194</v>
      </c>
      <c r="E674" t="s">
        <v>873</v>
      </c>
      <c r="F674" s="6">
        <v>1</v>
      </c>
      <c r="G674" s="6">
        <v>0</v>
      </c>
      <c r="H674" s="6">
        <v>0</v>
      </c>
    </row>
    <row r="675" spans="1:8" ht="14.25" customHeight="1">
      <c r="A675" t="s">
        <v>5953</v>
      </c>
      <c r="B675" s="38" t="s">
        <v>5955</v>
      </c>
      <c r="C675" t="s">
        <v>5956</v>
      </c>
      <c r="D675" t="s">
        <v>19</v>
      </c>
      <c r="E675" t="s">
        <v>873</v>
      </c>
      <c r="F675" s="6">
        <v>1</v>
      </c>
      <c r="G675" s="6">
        <v>0</v>
      </c>
      <c r="H675" s="6">
        <v>0</v>
      </c>
    </row>
    <row r="676" spans="1:8" ht="14.25" hidden="1" customHeight="1">
      <c r="A676" t="s">
        <v>5959</v>
      </c>
      <c r="B676" t="s">
        <v>5961</v>
      </c>
      <c r="C676" t="s">
        <v>5962</v>
      </c>
      <c r="D676" t="s">
        <v>19</v>
      </c>
      <c r="E676" t="s">
        <v>5463</v>
      </c>
      <c r="F676" s="6">
        <v>0</v>
      </c>
      <c r="G676" s="6">
        <v>0</v>
      </c>
      <c r="H676" s="6">
        <v>0</v>
      </c>
    </row>
    <row r="677" spans="1:8" ht="14.25" hidden="1" customHeight="1">
      <c r="A677" t="s">
        <v>5968</v>
      </c>
      <c r="B677" t="s">
        <v>5969</v>
      </c>
      <c r="C677" t="s">
        <v>5970</v>
      </c>
      <c r="D677" t="s">
        <v>19</v>
      </c>
      <c r="E677" t="s">
        <v>5463</v>
      </c>
      <c r="F677" s="6">
        <v>0</v>
      </c>
      <c r="G677" s="6">
        <v>0</v>
      </c>
      <c r="H677" s="6">
        <v>0</v>
      </c>
    </row>
    <row r="678" spans="1:8" ht="14.25" hidden="1" customHeight="1">
      <c r="A678" t="s">
        <v>5974</v>
      </c>
      <c r="B678" t="s">
        <v>5975</v>
      </c>
      <c r="C678" t="s">
        <v>5976</v>
      </c>
      <c r="D678" t="s">
        <v>19</v>
      </c>
      <c r="E678" t="s">
        <v>897</v>
      </c>
      <c r="F678" s="6">
        <v>0</v>
      </c>
      <c r="G678" s="6">
        <v>0</v>
      </c>
      <c r="H678" s="6">
        <v>0</v>
      </c>
    </row>
    <row r="679" spans="1:8" ht="14.25" hidden="1" customHeight="1">
      <c r="A679" t="s">
        <v>5980</v>
      </c>
      <c r="B679" t="s">
        <v>5981</v>
      </c>
      <c r="C679" t="s">
        <v>5983</v>
      </c>
      <c r="D679" t="s">
        <v>19</v>
      </c>
      <c r="E679" t="s">
        <v>897</v>
      </c>
      <c r="F679" s="6">
        <v>1</v>
      </c>
      <c r="G679" s="6">
        <v>1</v>
      </c>
      <c r="H679" s="6">
        <v>17</v>
      </c>
    </row>
    <row r="680" spans="1:8" ht="14.25" hidden="1" customHeight="1">
      <c r="A680" t="s">
        <v>5985</v>
      </c>
      <c r="B680" t="s">
        <v>5986</v>
      </c>
      <c r="C680" t="s">
        <v>5988</v>
      </c>
      <c r="D680" t="s">
        <v>19</v>
      </c>
      <c r="E680" t="s">
        <v>897</v>
      </c>
      <c r="F680" s="6">
        <v>1</v>
      </c>
      <c r="G680" s="6">
        <v>1</v>
      </c>
      <c r="H680" s="6">
        <v>17</v>
      </c>
    </row>
    <row r="681" spans="1:8" ht="14.25" hidden="1" customHeight="1">
      <c r="A681" t="s">
        <v>5990</v>
      </c>
      <c r="B681" s="6" t="s">
        <v>5991</v>
      </c>
      <c r="C681" t="s">
        <v>5992</v>
      </c>
      <c r="D681" t="s">
        <v>210</v>
      </c>
      <c r="E681" t="s">
        <v>873</v>
      </c>
      <c r="F681" s="6">
        <v>1</v>
      </c>
      <c r="G681" s="6">
        <v>1</v>
      </c>
      <c r="H681" s="6">
        <v>30</v>
      </c>
    </row>
    <row r="682" spans="1:8" ht="14.25" hidden="1" customHeight="1">
      <c r="A682" t="s">
        <v>5994</v>
      </c>
      <c r="B682" s="6" t="s">
        <v>5996</v>
      </c>
      <c r="C682" t="s">
        <v>5997</v>
      </c>
      <c r="D682" t="s">
        <v>210</v>
      </c>
      <c r="E682" t="s">
        <v>873</v>
      </c>
      <c r="F682" s="6">
        <v>0</v>
      </c>
      <c r="G682" s="6">
        <v>0</v>
      </c>
      <c r="H682" s="6">
        <v>0</v>
      </c>
    </row>
    <row r="683" spans="1:8" ht="14.25" hidden="1" customHeight="1">
      <c r="A683" t="s">
        <v>5999</v>
      </c>
      <c r="B683" t="s">
        <v>6002</v>
      </c>
      <c r="C683" t="s">
        <v>6003</v>
      </c>
      <c r="D683" t="s">
        <v>19</v>
      </c>
      <c r="E683" t="s">
        <v>897</v>
      </c>
      <c r="F683" s="6">
        <v>0</v>
      </c>
      <c r="G683" s="6">
        <v>0</v>
      </c>
      <c r="H683" s="6">
        <v>0</v>
      </c>
    </row>
    <row r="684" spans="1:8" ht="14.25" hidden="1" customHeight="1">
      <c r="A684" t="s">
        <v>6005</v>
      </c>
      <c r="B684" t="s">
        <v>6007</v>
      </c>
      <c r="C684" t="s">
        <v>6009</v>
      </c>
      <c r="D684" t="s">
        <v>19</v>
      </c>
      <c r="E684" t="s">
        <v>897</v>
      </c>
      <c r="F684" s="6">
        <v>1</v>
      </c>
      <c r="G684" s="6">
        <v>1</v>
      </c>
      <c r="H684" s="6">
        <v>79</v>
      </c>
    </row>
    <row r="685" spans="1:8" ht="14.25" hidden="1" customHeight="1">
      <c r="A685" t="s">
        <v>6011</v>
      </c>
      <c r="B685" t="s">
        <v>6012</v>
      </c>
      <c r="C685" t="s">
        <v>6014</v>
      </c>
      <c r="D685" t="s">
        <v>194</v>
      </c>
      <c r="E685" t="s">
        <v>1024</v>
      </c>
      <c r="F685" s="6">
        <v>1</v>
      </c>
      <c r="G685" s="6">
        <v>1</v>
      </c>
      <c r="H685" s="6">
        <v>68</v>
      </c>
    </row>
    <row r="686" spans="1:8" ht="14.25" hidden="1" customHeight="1">
      <c r="A686" t="s">
        <v>6017</v>
      </c>
      <c r="B686" t="s">
        <v>6018</v>
      </c>
      <c r="C686" t="s">
        <v>6020</v>
      </c>
      <c r="D686" t="s">
        <v>194</v>
      </c>
      <c r="E686" t="s">
        <v>1073</v>
      </c>
      <c r="F686" s="6">
        <v>1</v>
      </c>
      <c r="G686" s="6">
        <v>1</v>
      </c>
      <c r="H686" s="6">
        <v>68</v>
      </c>
    </row>
    <row r="687" spans="1:8" ht="14.25" hidden="1" customHeight="1">
      <c r="A687" t="s">
        <v>6023</v>
      </c>
      <c r="B687" t="s">
        <v>6025</v>
      </c>
      <c r="C687" t="s">
        <v>6026</v>
      </c>
      <c r="D687" t="s">
        <v>210</v>
      </c>
      <c r="E687" t="s">
        <v>1152</v>
      </c>
      <c r="F687" s="6">
        <v>0</v>
      </c>
      <c r="G687" s="6">
        <v>0</v>
      </c>
      <c r="H687" s="6">
        <v>0</v>
      </c>
    </row>
    <row r="688" spans="1:8" ht="14.25" hidden="1" customHeight="1">
      <c r="A688" t="s">
        <v>6028</v>
      </c>
      <c r="B688" t="s">
        <v>6030</v>
      </c>
      <c r="C688" t="s">
        <v>6031</v>
      </c>
      <c r="D688" t="s">
        <v>736</v>
      </c>
      <c r="E688" t="s">
        <v>1152</v>
      </c>
      <c r="F688" s="6">
        <v>0</v>
      </c>
      <c r="G688" s="6">
        <v>0</v>
      </c>
      <c r="H688" s="6">
        <v>0</v>
      </c>
    </row>
    <row r="689" spans="1:8" ht="14.25" hidden="1" customHeight="1">
      <c r="A689" t="s">
        <v>6034</v>
      </c>
      <c r="B689" t="s">
        <v>6037</v>
      </c>
      <c r="C689" t="s">
        <v>6038</v>
      </c>
      <c r="D689" t="s">
        <v>210</v>
      </c>
      <c r="E689" t="s">
        <v>1152</v>
      </c>
      <c r="F689" s="6">
        <v>0</v>
      </c>
      <c r="G689" s="6">
        <v>0</v>
      </c>
      <c r="H689" s="6">
        <v>0</v>
      </c>
    </row>
    <row r="690" spans="1:8" ht="14.25" hidden="1" customHeight="1">
      <c r="A690" t="s">
        <v>6041</v>
      </c>
      <c r="B690" t="s">
        <v>6045</v>
      </c>
      <c r="C690" t="s">
        <v>6046</v>
      </c>
      <c r="D690" t="s">
        <v>210</v>
      </c>
      <c r="E690" t="s">
        <v>1152</v>
      </c>
      <c r="F690" s="6">
        <v>0</v>
      </c>
      <c r="G690" s="6">
        <v>0</v>
      </c>
      <c r="H690" s="6">
        <v>0</v>
      </c>
    </row>
    <row r="691" spans="1:8" ht="14.25" hidden="1" customHeight="1">
      <c r="A691" t="s">
        <v>6049</v>
      </c>
      <c r="B691" t="s">
        <v>6051</v>
      </c>
      <c r="C691" t="s">
        <v>6052</v>
      </c>
      <c r="D691" t="s">
        <v>210</v>
      </c>
      <c r="E691" t="s">
        <v>1152</v>
      </c>
      <c r="F691" s="6">
        <v>0</v>
      </c>
      <c r="G691" s="6">
        <v>0</v>
      </c>
      <c r="H691" s="6">
        <v>0</v>
      </c>
    </row>
    <row r="692" spans="1:8" ht="14.25" hidden="1" customHeight="1">
      <c r="A692" t="s">
        <v>6054</v>
      </c>
      <c r="B692" t="s">
        <v>6058</v>
      </c>
      <c r="C692" t="s">
        <v>6060</v>
      </c>
      <c r="D692" t="s">
        <v>210</v>
      </c>
      <c r="E692" t="s">
        <v>1152</v>
      </c>
      <c r="F692" s="6">
        <v>0</v>
      </c>
      <c r="G692" s="6">
        <v>0</v>
      </c>
      <c r="H692" s="6">
        <v>0</v>
      </c>
    </row>
    <row r="693" spans="1:8" ht="14.25" hidden="1" customHeight="1">
      <c r="A693" t="s">
        <v>6062</v>
      </c>
      <c r="B693" t="s">
        <v>6068</v>
      </c>
      <c r="C693" t="s">
        <v>6069</v>
      </c>
      <c r="D693" t="s">
        <v>210</v>
      </c>
      <c r="E693" t="s">
        <v>1152</v>
      </c>
      <c r="F693" s="6">
        <v>0</v>
      </c>
      <c r="G693" s="6">
        <v>0</v>
      </c>
      <c r="H693" s="6">
        <v>0</v>
      </c>
    </row>
    <row r="694" spans="1:8" ht="14.25" customHeight="1">
      <c r="A694" t="s">
        <v>6071</v>
      </c>
      <c r="B694" s="38" t="s">
        <v>6073</v>
      </c>
      <c r="C694" t="s">
        <v>6075</v>
      </c>
      <c r="D694" t="s">
        <v>210</v>
      </c>
      <c r="E694" t="s">
        <v>1152</v>
      </c>
      <c r="F694" s="6">
        <v>1</v>
      </c>
      <c r="G694" s="6">
        <v>0</v>
      </c>
      <c r="H694" s="6">
        <v>0</v>
      </c>
    </row>
    <row r="695" spans="1:8" ht="14.25" hidden="1" customHeight="1">
      <c r="A695" t="s">
        <v>6076</v>
      </c>
      <c r="B695" t="s">
        <v>6078</v>
      </c>
      <c r="C695" t="s">
        <v>6079</v>
      </c>
      <c r="D695" t="s">
        <v>210</v>
      </c>
      <c r="E695" t="s">
        <v>1152</v>
      </c>
      <c r="F695" s="6">
        <v>1</v>
      </c>
      <c r="G695" s="6">
        <v>1</v>
      </c>
      <c r="H695" s="6">
        <v>20</v>
      </c>
    </row>
    <row r="696" spans="1:8" ht="14.25" hidden="1" customHeight="1">
      <c r="A696" t="s">
        <v>6082</v>
      </c>
      <c r="B696" t="s">
        <v>6083</v>
      </c>
      <c r="C696" t="s">
        <v>6085</v>
      </c>
      <c r="D696" t="s">
        <v>210</v>
      </c>
      <c r="E696" t="s">
        <v>1152</v>
      </c>
      <c r="F696" s="6">
        <v>1</v>
      </c>
      <c r="G696" s="6">
        <v>1</v>
      </c>
      <c r="H696" s="6">
        <v>20</v>
      </c>
    </row>
    <row r="697" spans="1:8" ht="14.25" hidden="1" customHeight="1">
      <c r="A697" t="s">
        <v>6088</v>
      </c>
      <c r="B697" t="s">
        <v>6089</v>
      </c>
      <c r="C697" t="s">
        <v>6090</v>
      </c>
      <c r="D697" t="s">
        <v>210</v>
      </c>
      <c r="E697" t="s">
        <v>1152</v>
      </c>
      <c r="F697" s="6">
        <v>1</v>
      </c>
      <c r="G697" s="6">
        <v>1</v>
      </c>
      <c r="H697" s="6">
        <v>20</v>
      </c>
    </row>
    <row r="698" spans="1:8" ht="14.25" hidden="1" customHeight="1">
      <c r="A698" t="s">
        <v>6094</v>
      </c>
      <c r="B698" t="s">
        <v>6095</v>
      </c>
      <c r="C698" t="s">
        <v>6097</v>
      </c>
      <c r="D698" t="s">
        <v>210</v>
      </c>
      <c r="E698" t="s">
        <v>1152</v>
      </c>
      <c r="F698" s="6">
        <v>1</v>
      </c>
      <c r="G698" s="6">
        <v>1</v>
      </c>
      <c r="H698" s="6">
        <v>20</v>
      </c>
    </row>
    <row r="699" spans="1:8" ht="14.25" hidden="1" customHeight="1">
      <c r="A699" t="s">
        <v>6099</v>
      </c>
      <c r="B699" t="s">
        <v>6100</v>
      </c>
      <c r="C699" t="s">
        <v>6102</v>
      </c>
      <c r="D699" t="s">
        <v>210</v>
      </c>
      <c r="E699" t="s">
        <v>1152</v>
      </c>
      <c r="F699" s="6">
        <v>1</v>
      </c>
      <c r="G699" s="6">
        <v>1</v>
      </c>
      <c r="H699" s="6">
        <v>20</v>
      </c>
    </row>
    <row r="700" spans="1:8" ht="14.25" hidden="1" customHeight="1">
      <c r="A700" t="s">
        <v>6105</v>
      </c>
      <c r="B700" t="s">
        <v>6107</v>
      </c>
      <c r="C700" t="s">
        <v>6108</v>
      </c>
      <c r="D700" t="s">
        <v>210</v>
      </c>
      <c r="E700" t="s">
        <v>1152</v>
      </c>
      <c r="F700" s="6">
        <v>1</v>
      </c>
      <c r="G700" s="6">
        <v>1</v>
      </c>
      <c r="H700" s="6">
        <v>20</v>
      </c>
    </row>
    <row r="701" spans="1:8" ht="14.25" hidden="1" customHeight="1">
      <c r="A701" t="s">
        <v>6110</v>
      </c>
      <c r="B701" t="s">
        <v>6112</v>
      </c>
      <c r="C701" t="s">
        <v>6113</v>
      </c>
      <c r="D701" t="s">
        <v>210</v>
      </c>
      <c r="E701" t="s">
        <v>1152</v>
      </c>
      <c r="F701" s="6">
        <v>1</v>
      </c>
      <c r="G701" s="6">
        <v>1</v>
      </c>
      <c r="H701" s="6">
        <v>20</v>
      </c>
    </row>
    <row r="702" spans="1:8" ht="14.25" hidden="1" customHeight="1">
      <c r="A702" t="s">
        <v>6115</v>
      </c>
      <c r="B702" t="s">
        <v>6117</v>
      </c>
      <c r="C702" t="s">
        <v>6118</v>
      </c>
      <c r="D702" t="s">
        <v>210</v>
      </c>
      <c r="E702" t="s">
        <v>1152</v>
      </c>
      <c r="F702" s="6">
        <v>1</v>
      </c>
      <c r="G702" s="6">
        <v>1</v>
      </c>
      <c r="H702" s="6">
        <v>20</v>
      </c>
    </row>
    <row r="703" spans="1:8" ht="14.25" hidden="1" customHeight="1">
      <c r="A703" t="s">
        <v>6122</v>
      </c>
      <c r="B703" t="s">
        <v>6125</v>
      </c>
      <c r="C703" t="s">
        <v>6127</v>
      </c>
      <c r="D703" t="s">
        <v>210</v>
      </c>
      <c r="E703" t="s">
        <v>1152</v>
      </c>
      <c r="F703" s="6">
        <v>0</v>
      </c>
      <c r="G703" s="6">
        <v>0</v>
      </c>
      <c r="H703" s="6">
        <v>0</v>
      </c>
    </row>
    <row r="704" spans="1:8" ht="14.25" hidden="1" customHeight="1">
      <c r="A704" t="s">
        <v>6130</v>
      </c>
      <c r="B704" t="s">
        <v>6132</v>
      </c>
      <c r="C704" t="s">
        <v>6134</v>
      </c>
      <c r="D704" t="s">
        <v>210</v>
      </c>
      <c r="E704" t="s">
        <v>1152</v>
      </c>
      <c r="F704" s="6">
        <v>0</v>
      </c>
      <c r="G704" s="6">
        <v>0</v>
      </c>
      <c r="H704" s="6">
        <v>0</v>
      </c>
    </row>
    <row r="705" spans="1:8" ht="14.25" hidden="1" customHeight="1">
      <c r="A705" t="s">
        <v>6136</v>
      </c>
      <c r="B705" t="s">
        <v>6138</v>
      </c>
      <c r="C705" t="s">
        <v>6139</v>
      </c>
      <c r="D705" t="s">
        <v>210</v>
      </c>
      <c r="E705" t="s">
        <v>1152</v>
      </c>
      <c r="F705" s="6">
        <v>1</v>
      </c>
      <c r="G705" s="6">
        <v>1</v>
      </c>
      <c r="H705" s="6">
        <v>20</v>
      </c>
    </row>
    <row r="706" spans="1:8" ht="14.25" hidden="1" customHeight="1">
      <c r="A706" t="s">
        <v>6142</v>
      </c>
      <c r="B706" t="s">
        <v>6146</v>
      </c>
      <c r="C706" t="s">
        <v>6147</v>
      </c>
      <c r="D706" t="s">
        <v>210</v>
      </c>
      <c r="E706" t="s">
        <v>1152</v>
      </c>
      <c r="F706" s="6">
        <v>0</v>
      </c>
      <c r="G706" s="6">
        <v>0</v>
      </c>
      <c r="H706" s="6">
        <v>0</v>
      </c>
    </row>
    <row r="707" spans="1:8" ht="14.25" hidden="1" customHeight="1">
      <c r="A707" t="s">
        <v>6150</v>
      </c>
      <c r="B707" t="s">
        <v>6151</v>
      </c>
      <c r="C707" t="s">
        <v>6152</v>
      </c>
      <c r="D707" t="s">
        <v>19</v>
      </c>
      <c r="E707" t="s">
        <v>897</v>
      </c>
      <c r="F707" s="6">
        <v>0</v>
      </c>
      <c r="G707" s="6">
        <v>0</v>
      </c>
      <c r="H707" s="6">
        <v>0</v>
      </c>
    </row>
    <row r="708" spans="1:8" ht="14.25" hidden="1" customHeight="1">
      <c r="A708" t="s">
        <v>6154</v>
      </c>
      <c r="B708" t="s">
        <v>6155</v>
      </c>
      <c r="C708" t="s">
        <v>6157</v>
      </c>
      <c r="D708" t="s">
        <v>210</v>
      </c>
      <c r="E708" t="s">
        <v>968</v>
      </c>
      <c r="F708" s="6">
        <v>0</v>
      </c>
      <c r="G708" s="6">
        <v>0</v>
      </c>
      <c r="H708" s="6">
        <v>0</v>
      </c>
    </row>
    <row r="709" spans="1:8" ht="14.25" hidden="1" customHeight="1">
      <c r="A709" t="s">
        <v>6159</v>
      </c>
      <c r="B709" t="s">
        <v>6160</v>
      </c>
      <c r="C709" t="s">
        <v>2550</v>
      </c>
      <c r="D709" t="s">
        <v>210</v>
      </c>
      <c r="E709" t="s">
        <v>968</v>
      </c>
      <c r="F709" s="6">
        <v>0</v>
      </c>
      <c r="G709" s="6">
        <v>0</v>
      </c>
      <c r="H709" s="6">
        <v>0</v>
      </c>
    </row>
    <row r="710" spans="1:8" ht="14.25" hidden="1" customHeight="1">
      <c r="A710" t="s">
        <v>6161</v>
      </c>
      <c r="B710" t="s">
        <v>6162</v>
      </c>
      <c r="C710" t="s">
        <v>6163</v>
      </c>
      <c r="D710" t="s">
        <v>210</v>
      </c>
      <c r="E710" t="s">
        <v>968</v>
      </c>
      <c r="F710" s="6">
        <v>0</v>
      </c>
      <c r="G710" s="6">
        <v>0</v>
      </c>
      <c r="H710" s="6">
        <v>0</v>
      </c>
    </row>
    <row r="711" spans="1:8" ht="14.25" hidden="1" customHeight="1">
      <c r="A711" t="s">
        <v>6164</v>
      </c>
      <c r="B711" t="s">
        <v>6166</v>
      </c>
      <c r="C711" t="s">
        <v>6167</v>
      </c>
      <c r="D711" t="s">
        <v>210</v>
      </c>
      <c r="E711" t="s">
        <v>968</v>
      </c>
      <c r="F711" s="6">
        <v>0</v>
      </c>
      <c r="G711" s="6">
        <v>0</v>
      </c>
      <c r="H711" s="6">
        <v>0</v>
      </c>
    </row>
    <row r="712" spans="1:8" ht="14.25" hidden="1" customHeight="1">
      <c r="A712" t="s">
        <v>6170</v>
      </c>
      <c r="B712" t="s">
        <v>6171</v>
      </c>
      <c r="C712" t="s">
        <v>6172</v>
      </c>
      <c r="D712" t="s">
        <v>210</v>
      </c>
      <c r="E712" t="s">
        <v>968</v>
      </c>
      <c r="F712" s="6">
        <v>0</v>
      </c>
      <c r="G712" s="6">
        <v>0</v>
      </c>
      <c r="H712" s="6">
        <v>0</v>
      </c>
    </row>
    <row r="713" spans="1:8" ht="14.25" hidden="1" customHeight="1">
      <c r="A713" t="s">
        <v>6176</v>
      </c>
      <c r="B713" t="s">
        <v>6177</v>
      </c>
      <c r="C713" t="s">
        <v>6178</v>
      </c>
      <c r="D713" t="s">
        <v>210</v>
      </c>
      <c r="E713" t="s">
        <v>968</v>
      </c>
      <c r="F713" s="6">
        <v>0</v>
      </c>
      <c r="G713" s="6">
        <v>0</v>
      </c>
      <c r="H713" s="6">
        <v>0</v>
      </c>
    </row>
    <row r="714" spans="1:8" ht="14.25" hidden="1" customHeight="1">
      <c r="A714" t="s">
        <v>6182</v>
      </c>
      <c r="B714" t="s">
        <v>6183</v>
      </c>
      <c r="C714" t="s">
        <v>6184</v>
      </c>
      <c r="D714" t="s">
        <v>210</v>
      </c>
      <c r="E714" t="s">
        <v>968</v>
      </c>
      <c r="F714" s="6">
        <v>0</v>
      </c>
      <c r="G714" s="6">
        <v>0</v>
      </c>
      <c r="H714" s="6">
        <v>0</v>
      </c>
    </row>
    <row r="715" spans="1:8" ht="14.25" hidden="1" customHeight="1">
      <c r="A715" t="s">
        <v>6186</v>
      </c>
      <c r="B715" t="s">
        <v>6189</v>
      </c>
      <c r="C715" t="s">
        <v>6190</v>
      </c>
      <c r="D715" t="s">
        <v>210</v>
      </c>
      <c r="E715" t="s">
        <v>1152</v>
      </c>
      <c r="F715" s="6">
        <v>0</v>
      </c>
      <c r="G715" s="6">
        <v>0</v>
      </c>
      <c r="H715" s="6">
        <v>0</v>
      </c>
    </row>
    <row r="716" spans="1:8" ht="14.25" customHeight="1">
      <c r="A716" t="s">
        <v>6192</v>
      </c>
      <c r="B716" s="38" t="s">
        <v>6194</v>
      </c>
      <c r="C716" t="s">
        <v>6195</v>
      </c>
      <c r="D716" t="s">
        <v>210</v>
      </c>
      <c r="E716" t="s">
        <v>1152</v>
      </c>
      <c r="F716" s="6">
        <v>1</v>
      </c>
      <c r="G716" s="6">
        <v>0</v>
      </c>
      <c r="H716" s="6">
        <v>0</v>
      </c>
    </row>
    <row r="717" spans="1:8" ht="14.25" hidden="1" customHeight="1">
      <c r="A717" t="s">
        <v>6198</v>
      </c>
      <c r="B717" t="s">
        <v>6200</v>
      </c>
      <c r="C717" t="s">
        <v>6201</v>
      </c>
      <c r="D717" t="s">
        <v>210</v>
      </c>
      <c r="E717" t="s">
        <v>1152</v>
      </c>
      <c r="F717" s="6">
        <v>0</v>
      </c>
      <c r="G717" s="6">
        <v>0</v>
      </c>
      <c r="H717" s="6">
        <v>0</v>
      </c>
    </row>
    <row r="718" spans="1:8" ht="14.25" hidden="1" customHeight="1">
      <c r="A718" t="s">
        <v>6205</v>
      </c>
      <c r="B718" t="s">
        <v>6207</v>
      </c>
      <c r="C718" t="s">
        <v>6208</v>
      </c>
      <c r="D718" t="s">
        <v>210</v>
      </c>
      <c r="E718" t="s">
        <v>1152</v>
      </c>
      <c r="F718" s="6">
        <v>0</v>
      </c>
      <c r="G718" s="6">
        <v>0</v>
      </c>
      <c r="H718" s="6">
        <v>0</v>
      </c>
    </row>
    <row r="719" spans="1:8" ht="14.25" hidden="1" customHeight="1">
      <c r="A719" t="s">
        <v>6211</v>
      </c>
      <c r="B719" t="s">
        <v>6214</v>
      </c>
      <c r="C719" t="s">
        <v>6216</v>
      </c>
      <c r="D719" t="s">
        <v>210</v>
      </c>
      <c r="E719" t="s">
        <v>1152</v>
      </c>
      <c r="F719" s="6">
        <v>0</v>
      </c>
      <c r="G719" s="6">
        <v>0</v>
      </c>
      <c r="H719" s="6">
        <v>0</v>
      </c>
    </row>
    <row r="720" spans="1:8" ht="14.25" hidden="1" customHeight="1">
      <c r="A720" t="s">
        <v>6217</v>
      </c>
      <c r="B720" t="s">
        <v>6219</v>
      </c>
      <c r="C720" t="s">
        <v>6220</v>
      </c>
      <c r="D720" t="s">
        <v>210</v>
      </c>
      <c r="E720" t="s">
        <v>1152</v>
      </c>
      <c r="F720" s="6">
        <v>0</v>
      </c>
      <c r="G720" s="6">
        <v>0</v>
      </c>
      <c r="H720" s="6">
        <v>0</v>
      </c>
    </row>
    <row r="721" spans="1:8" ht="14.25" hidden="1" customHeight="1">
      <c r="A721" t="s">
        <v>6223</v>
      </c>
      <c r="B721" t="s">
        <v>6225</v>
      </c>
      <c r="C721" t="s">
        <v>6226</v>
      </c>
      <c r="D721" t="s">
        <v>210</v>
      </c>
      <c r="E721" t="s">
        <v>1152</v>
      </c>
      <c r="F721" s="6">
        <v>0</v>
      </c>
      <c r="G721" s="6">
        <v>0</v>
      </c>
      <c r="H721" s="6">
        <v>0</v>
      </c>
    </row>
    <row r="722" spans="1:8" ht="14.25" hidden="1" customHeight="1">
      <c r="A722" t="s">
        <v>6229</v>
      </c>
      <c r="B722" t="s">
        <v>6230</v>
      </c>
      <c r="C722" t="s">
        <v>6231</v>
      </c>
      <c r="D722" t="s">
        <v>210</v>
      </c>
      <c r="E722" t="s">
        <v>1152</v>
      </c>
      <c r="F722" s="6">
        <v>0</v>
      </c>
      <c r="G722" s="6">
        <v>0</v>
      </c>
      <c r="H722" s="6">
        <v>0</v>
      </c>
    </row>
    <row r="723" spans="1:8" ht="14.25" hidden="1" customHeight="1">
      <c r="A723" t="s">
        <v>6235</v>
      </c>
      <c r="B723" t="s">
        <v>6236</v>
      </c>
      <c r="C723" t="s">
        <v>6237</v>
      </c>
      <c r="D723" t="s">
        <v>210</v>
      </c>
      <c r="E723" t="s">
        <v>1152</v>
      </c>
      <c r="F723" s="6">
        <v>0</v>
      </c>
      <c r="G723" s="6">
        <v>0</v>
      </c>
      <c r="H723" s="6">
        <v>0</v>
      </c>
    </row>
    <row r="724" spans="1:8" ht="14.25" hidden="1" customHeight="1">
      <c r="A724" t="s">
        <v>6240</v>
      </c>
      <c r="B724" t="s">
        <v>6242</v>
      </c>
      <c r="C724" t="s">
        <v>6243</v>
      </c>
      <c r="D724" t="s">
        <v>210</v>
      </c>
      <c r="E724" t="s">
        <v>1152</v>
      </c>
      <c r="F724" s="6">
        <v>0</v>
      </c>
      <c r="G724" s="6">
        <v>0</v>
      </c>
      <c r="H724" s="6">
        <v>0</v>
      </c>
    </row>
    <row r="725" spans="1:8" ht="14.25" hidden="1" customHeight="1">
      <c r="A725" t="s">
        <v>6250</v>
      </c>
      <c r="B725" t="s">
        <v>6252</v>
      </c>
      <c r="C725" t="s">
        <v>6253</v>
      </c>
      <c r="D725" t="s">
        <v>210</v>
      </c>
      <c r="E725" t="s">
        <v>1152</v>
      </c>
      <c r="F725" s="6">
        <v>0</v>
      </c>
      <c r="G725" s="6">
        <v>0</v>
      </c>
      <c r="H725" s="6">
        <v>0</v>
      </c>
    </row>
    <row r="726" spans="1:8" ht="14.25" hidden="1" customHeight="1">
      <c r="A726" t="s">
        <v>6256</v>
      </c>
      <c r="B726" t="s">
        <v>6258</v>
      </c>
      <c r="C726" t="s">
        <v>6260</v>
      </c>
      <c r="D726" t="s">
        <v>210</v>
      </c>
      <c r="E726" t="s">
        <v>1152</v>
      </c>
      <c r="F726" s="6">
        <v>0</v>
      </c>
      <c r="G726" s="6">
        <v>0</v>
      </c>
      <c r="H726" s="6">
        <v>0</v>
      </c>
    </row>
    <row r="727" spans="1:8" ht="14.25" hidden="1" customHeight="1">
      <c r="A727" t="s">
        <v>6262</v>
      </c>
      <c r="B727" t="s">
        <v>6264</v>
      </c>
      <c r="C727" t="s">
        <v>6265</v>
      </c>
      <c r="D727" t="s">
        <v>210</v>
      </c>
      <c r="E727" t="s">
        <v>1152</v>
      </c>
      <c r="F727" s="6">
        <v>0</v>
      </c>
      <c r="G727" s="6">
        <v>0</v>
      </c>
      <c r="H727" s="6">
        <v>0</v>
      </c>
    </row>
    <row r="728" spans="1:8" ht="14.25" hidden="1" customHeight="1">
      <c r="A728" t="s">
        <v>6268</v>
      </c>
      <c r="B728" t="s">
        <v>6269</v>
      </c>
      <c r="C728" t="s">
        <v>6270</v>
      </c>
      <c r="D728" t="s">
        <v>210</v>
      </c>
      <c r="E728" t="s">
        <v>1159</v>
      </c>
      <c r="F728" s="6">
        <v>0</v>
      </c>
      <c r="G728" s="6">
        <v>0</v>
      </c>
      <c r="H728" s="6">
        <v>0</v>
      </c>
    </row>
    <row r="729" spans="1:8" ht="14.25" hidden="1" customHeight="1">
      <c r="A729" t="s">
        <v>6274</v>
      </c>
      <c r="B729" t="s">
        <v>6277</v>
      </c>
      <c r="C729" t="s">
        <v>6278</v>
      </c>
      <c r="D729" t="s">
        <v>210</v>
      </c>
      <c r="E729" t="s">
        <v>1159</v>
      </c>
      <c r="F729" s="6">
        <v>0</v>
      </c>
      <c r="G729" s="6">
        <v>0</v>
      </c>
      <c r="H729" s="6">
        <v>0</v>
      </c>
    </row>
    <row r="730" spans="1:8" ht="14.25" hidden="1" customHeight="1">
      <c r="A730" t="s">
        <v>6280</v>
      </c>
      <c r="B730" t="s">
        <v>6282</v>
      </c>
      <c r="C730" t="s">
        <v>6283</v>
      </c>
      <c r="D730" t="s">
        <v>210</v>
      </c>
      <c r="E730" t="s">
        <v>1159</v>
      </c>
      <c r="F730" s="6">
        <v>1</v>
      </c>
      <c r="G730" s="6">
        <v>1</v>
      </c>
      <c r="H730" s="6">
        <v>6</v>
      </c>
    </row>
    <row r="731" spans="1:8" ht="14.25" hidden="1" customHeight="1">
      <c r="A731" t="s">
        <v>6286</v>
      </c>
      <c r="B731" t="s">
        <v>6287</v>
      </c>
      <c r="C731" t="s">
        <v>6288</v>
      </c>
      <c r="D731" t="s">
        <v>194</v>
      </c>
      <c r="E731" t="s">
        <v>530</v>
      </c>
      <c r="F731" s="6">
        <v>0</v>
      </c>
      <c r="G731" s="6">
        <v>0</v>
      </c>
      <c r="H731" s="6">
        <v>0</v>
      </c>
    </row>
    <row r="732" spans="1:8" ht="14.25" hidden="1" customHeight="1">
      <c r="A732" t="s">
        <v>6289</v>
      </c>
      <c r="B732" t="s">
        <v>6290</v>
      </c>
      <c r="C732" t="s">
        <v>6291</v>
      </c>
      <c r="D732" t="s">
        <v>210</v>
      </c>
      <c r="E732" t="s">
        <v>530</v>
      </c>
      <c r="F732" s="6">
        <v>0</v>
      </c>
      <c r="G732" s="6">
        <v>0</v>
      </c>
      <c r="H732" s="6">
        <v>0</v>
      </c>
    </row>
    <row r="733" spans="1:8" ht="14.25" hidden="1" customHeight="1">
      <c r="A733" t="s">
        <v>6292</v>
      </c>
      <c r="B733" t="s">
        <v>6293</v>
      </c>
      <c r="C733" t="s">
        <v>6294</v>
      </c>
      <c r="D733" t="s">
        <v>210</v>
      </c>
      <c r="E733" t="s">
        <v>530</v>
      </c>
      <c r="F733" s="6">
        <v>0</v>
      </c>
      <c r="G733" s="6">
        <v>0</v>
      </c>
      <c r="H733" s="6">
        <v>0</v>
      </c>
    </row>
    <row r="734" spans="1:8" ht="14.25" hidden="1" customHeight="1">
      <c r="A734" t="s">
        <v>6296</v>
      </c>
      <c r="B734" t="s">
        <v>6298</v>
      </c>
      <c r="C734" t="s">
        <v>6299</v>
      </c>
      <c r="D734" t="s">
        <v>19</v>
      </c>
      <c r="E734" t="s">
        <v>641</v>
      </c>
      <c r="F734" s="6">
        <v>1</v>
      </c>
      <c r="G734" s="6">
        <v>1</v>
      </c>
      <c r="H734" s="6">
        <v>79</v>
      </c>
    </row>
    <row r="735" spans="1:8" ht="14.25" hidden="1" customHeight="1">
      <c r="A735" t="s">
        <v>6301</v>
      </c>
      <c r="B735" t="s">
        <v>6304</v>
      </c>
      <c r="C735" t="s">
        <v>6305</v>
      </c>
      <c r="D735" t="s">
        <v>19</v>
      </c>
      <c r="E735" t="s">
        <v>641</v>
      </c>
      <c r="F735" s="6">
        <v>1</v>
      </c>
      <c r="G735" s="6">
        <v>1</v>
      </c>
      <c r="H735" s="6">
        <v>80</v>
      </c>
    </row>
    <row r="736" spans="1:8" ht="14.25" hidden="1" customHeight="1">
      <c r="A736" t="s">
        <v>6307</v>
      </c>
      <c r="B736" t="s">
        <v>6308</v>
      </c>
      <c r="C736" t="s">
        <v>6310</v>
      </c>
      <c r="D736" t="s">
        <v>19</v>
      </c>
      <c r="E736" t="s">
        <v>641</v>
      </c>
      <c r="F736" s="6">
        <v>0</v>
      </c>
      <c r="G736" s="6">
        <v>0</v>
      </c>
      <c r="H736" s="6">
        <v>0</v>
      </c>
    </row>
    <row r="737" spans="1:8" ht="14.25" hidden="1" customHeight="1">
      <c r="A737" t="s">
        <v>6312</v>
      </c>
      <c r="B737" t="s">
        <v>6314</v>
      </c>
      <c r="C737" t="s">
        <v>6315</v>
      </c>
      <c r="D737" t="s">
        <v>210</v>
      </c>
      <c r="E737" t="s">
        <v>674</v>
      </c>
      <c r="F737" s="6">
        <v>0</v>
      </c>
      <c r="G737" s="6">
        <v>0</v>
      </c>
      <c r="H737" s="6">
        <v>0</v>
      </c>
    </row>
    <row r="738" spans="1:8" ht="14.25" hidden="1" customHeight="1">
      <c r="A738" t="s">
        <v>6318</v>
      </c>
      <c r="B738" t="s">
        <v>6320</v>
      </c>
      <c r="C738" t="s">
        <v>6321</v>
      </c>
      <c r="D738" t="s">
        <v>210</v>
      </c>
      <c r="E738" t="s">
        <v>728</v>
      </c>
      <c r="F738" s="6">
        <v>0</v>
      </c>
      <c r="G738" s="6">
        <v>0</v>
      </c>
      <c r="H738" s="6">
        <v>0</v>
      </c>
    </row>
    <row r="739" spans="1:8" ht="14.25" customHeight="1">
      <c r="A739" t="s">
        <v>6324</v>
      </c>
      <c r="B739" s="38" t="s">
        <v>6325</v>
      </c>
      <c r="C739" t="s">
        <v>6327</v>
      </c>
      <c r="D739" t="s">
        <v>210</v>
      </c>
      <c r="E739" t="s">
        <v>728</v>
      </c>
      <c r="F739" s="6">
        <v>1</v>
      </c>
      <c r="G739" s="6">
        <v>0</v>
      </c>
      <c r="H739" s="6">
        <v>0</v>
      </c>
    </row>
    <row r="740" spans="1:8" ht="14.25" hidden="1" customHeight="1">
      <c r="A740" t="s">
        <v>6330</v>
      </c>
      <c r="B740" t="s">
        <v>6331</v>
      </c>
      <c r="C740" t="s">
        <v>6333</v>
      </c>
      <c r="D740" t="s">
        <v>210</v>
      </c>
      <c r="E740" t="s">
        <v>728</v>
      </c>
      <c r="F740" s="6">
        <v>0</v>
      </c>
      <c r="G740" s="6">
        <v>0</v>
      </c>
      <c r="H740" s="6">
        <v>0</v>
      </c>
    </row>
    <row r="741" spans="1:8" ht="14.25" hidden="1" customHeight="1">
      <c r="A741" t="s">
        <v>6336</v>
      </c>
      <c r="B741" t="s">
        <v>6337</v>
      </c>
      <c r="C741" t="s">
        <v>6338</v>
      </c>
      <c r="D741" t="s">
        <v>210</v>
      </c>
      <c r="E741" t="s">
        <v>728</v>
      </c>
      <c r="F741" s="6">
        <v>0</v>
      </c>
      <c r="G741" s="6">
        <v>0</v>
      </c>
      <c r="H741" s="6">
        <v>0</v>
      </c>
    </row>
    <row r="742" spans="1:8" ht="14.25" hidden="1" customHeight="1">
      <c r="A742" t="s">
        <v>6342</v>
      </c>
      <c r="B742" t="s">
        <v>6343</v>
      </c>
      <c r="C742" t="s">
        <v>6344</v>
      </c>
      <c r="D742" t="s">
        <v>210</v>
      </c>
      <c r="E742" t="s">
        <v>728</v>
      </c>
      <c r="F742" s="6">
        <v>0</v>
      </c>
      <c r="G742" s="6">
        <v>0</v>
      </c>
      <c r="H742" s="6">
        <v>0</v>
      </c>
    </row>
    <row r="743" spans="1:8" ht="14.25" customHeight="1">
      <c r="A743" t="s">
        <v>6346</v>
      </c>
      <c r="B743" s="39" t="s">
        <v>6349</v>
      </c>
      <c r="C743" t="s">
        <v>6350</v>
      </c>
      <c r="D743" t="s">
        <v>210</v>
      </c>
      <c r="E743" t="s">
        <v>910</v>
      </c>
      <c r="F743" s="6">
        <v>1</v>
      </c>
      <c r="G743" s="6">
        <v>0</v>
      </c>
      <c r="H743" s="6">
        <v>0</v>
      </c>
    </row>
    <row r="744" spans="1:8" ht="14.25" customHeight="1">
      <c r="A744" t="s">
        <v>6353</v>
      </c>
      <c r="B744" s="38" t="s">
        <v>6355</v>
      </c>
      <c r="C744" t="s">
        <v>6356</v>
      </c>
      <c r="D744" t="s">
        <v>210</v>
      </c>
      <c r="E744" t="s">
        <v>910</v>
      </c>
      <c r="F744" s="6">
        <v>1</v>
      </c>
      <c r="G744" s="6">
        <v>0</v>
      </c>
      <c r="H744" s="6">
        <v>0</v>
      </c>
    </row>
    <row r="745" spans="1:8" ht="14.25" hidden="1" customHeight="1">
      <c r="A745" t="s">
        <v>6360</v>
      </c>
      <c r="B745" t="s">
        <v>6361</v>
      </c>
      <c r="C745" t="s">
        <v>6362</v>
      </c>
      <c r="D745" t="s">
        <v>194</v>
      </c>
      <c r="E745" t="s">
        <v>968</v>
      </c>
      <c r="F745" s="6">
        <v>0</v>
      </c>
      <c r="G745" s="6">
        <v>0</v>
      </c>
      <c r="H745" s="6">
        <v>0</v>
      </c>
    </row>
    <row r="746" spans="1:8" ht="14.25" hidden="1" customHeight="1">
      <c r="A746" t="s">
        <v>6365</v>
      </c>
      <c r="B746" t="s">
        <v>6367</v>
      </c>
      <c r="C746" t="s">
        <v>6368</v>
      </c>
      <c r="D746" t="s">
        <v>194</v>
      </c>
      <c r="E746" t="s">
        <v>968</v>
      </c>
      <c r="F746" s="6">
        <v>0</v>
      </c>
      <c r="G746" s="6">
        <v>0</v>
      </c>
      <c r="H746" s="6">
        <v>0</v>
      </c>
    </row>
    <row r="747" spans="1:8" ht="14.25" hidden="1" customHeight="1">
      <c r="A747" t="s">
        <v>6370</v>
      </c>
      <c r="B747" t="s">
        <v>6372</v>
      </c>
      <c r="C747" t="s">
        <v>6374</v>
      </c>
      <c r="D747" t="s">
        <v>19</v>
      </c>
      <c r="E747" t="s">
        <v>968</v>
      </c>
      <c r="F747" s="6">
        <v>0</v>
      </c>
      <c r="G747" s="6">
        <v>0</v>
      </c>
      <c r="H747" s="6">
        <v>0</v>
      </c>
    </row>
    <row r="748" spans="1:8" ht="14.25" customHeight="1">
      <c r="A748" t="s">
        <v>6376</v>
      </c>
      <c r="B748" s="38" t="s">
        <v>6377</v>
      </c>
      <c r="C748" t="s">
        <v>6379</v>
      </c>
      <c r="D748" t="s">
        <v>19</v>
      </c>
      <c r="E748" t="s">
        <v>968</v>
      </c>
      <c r="F748" s="6">
        <v>1</v>
      </c>
      <c r="G748" s="6">
        <v>0</v>
      </c>
      <c r="H748" s="6">
        <v>0</v>
      </c>
    </row>
    <row r="749" spans="1:8" ht="14.25" customHeight="1">
      <c r="A749" t="s">
        <v>6381</v>
      </c>
      <c r="B749" s="38" t="s">
        <v>6383</v>
      </c>
      <c r="C749" t="s">
        <v>6384</v>
      </c>
      <c r="D749" t="s">
        <v>19</v>
      </c>
      <c r="E749" t="s">
        <v>968</v>
      </c>
      <c r="F749" s="6">
        <v>1</v>
      </c>
      <c r="G749" s="6">
        <v>0</v>
      </c>
      <c r="H749" s="6">
        <v>0</v>
      </c>
    </row>
    <row r="750" spans="1:8" ht="14.25" hidden="1" customHeight="1">
      <c r="A750" t="s">
        <v>6387</v>
      </c>
      <c r="B750" t="s">
        <v>6388</v>
      </c>
      <c r="C750" t="s">
        <v>6390</v>
      </c>
      <c r="D750" t="s">
        <v>19</v>
      </c>
      <c r="E750" t="s">
        <v>968</v>
      </c>
      <c r="F750" s="6">
        <v>0</v>
      </c>
      <c r="G750" s="6">
        <v>0</v>
      </c>
      <c r="H750" s="6">
        <v>0</v>
      </c>
    </row>
    <row r="751" spans="1:8" ht="14.25" hidden="1" customHeight="1">
      <c r="A751" t="s">
        <v>6393</v>
      </c>
      <c r="B751" t="s">
        <v>6394</v>
      </c>
      <c r="C751" t="s">
        <v>6395</v>
      </c>
      <c r="D751" t="s">
        <v>19</v>
      </c>
      <c r="E751" t="s">
        <v>968</v>
      </c>
      <c r="F751" s="6">
        <v>0</v>
      </c>
      <c r="G751" s="6">
        <v>0</v>
      </c>
      <c r="H751" s="6">
        <v>0</v>
      </c>
    </row>
    <row r="752" spans="1:8" ht="14.25" hidden="1" customHeight="1">
      <c r="A752" t="s">
        <v>6399</v>
      </c>
      <c r="B752" t="s">
        <v>6400</v>
      </c>
      <c r="C752" t="s">
        <v>6401</v>
      </c>
      <c r="D752" t="s">
        <v>19</v>
      </c>
      <c r="E752" t="s">
        <v>968</v>
      </c>
      <c r="F752" s="6">
        <v>0</v>
      </c>
      <c r="G752" s="6">
        <v>0</v>
      </c>
      <c r="H752" s="6">
        <v>0</v>
      </c>
    </row>
    <row r="753" spans="1:8" ht="14.25" hidden="1" customHeight="1">
      <c r="A753" t="s">
        <v>6405</v>
      </c>
      <c r="B753" t="s">
        <v>6406</v>
      </c>
      <c r="C753" t="s">
        <v>3408</v>
      </c>
      <c r="D753" t="s">
        <v>19</v>
      </c>
      <c r="E753" t="s">
        <v>968</v>
      </c>
      <c r="F753" s="6">
        <v>0</v>
      </c>
      <c r="G753" s="6">
        <v>0</v>
      </c>
      <c r="H753" s="6">
        <v>0</v>
      </c>
    </row>
    <row r="754" spans="1:8" ht="14.25" hidden="1" customHeight="1">
      <c r="A754" t="s">
        <v>6412</v>
      </c>
      <c r="B754" t="s">
        <v>6414</v>
      </c>
      <c r="C754" t="s">
        <v>6415</v>
      </c>
      <c r="D754" t="s">
        <v>19</v>
      </c>
      <c r="E754" t="s">
        <v>968</v>
      </c>
      <c r="F754" s="6">
        <v>0</v>
      </c>
      <c r="G754" s="6">
        <v>0</v>
      </c>
      <c r="H754" s="6">
        <v>0</v>
      </c>
    </row>
    <row r="755" spans="1:8" ht="14.25" hidden="1" customHeight="1">
      <c r="A755" t="s">
        <v>6417</v>
      </c>
      <c r="B755" t="s">
        <v>6419</v>
      </c>
      <c r="C755" t="s">
        <v>6421</v>
      </c>
      <c r="D755" t="s">
        <v>19</v>
      </c>
      <c r="E755" t="s">
        <v>968</v>
      </c>
      <c r="F755" s="6">
        <v>0</v>
      </c>
      <c r="G755" s="6">
        <v>0</v>
      </c>
      <c r="H755" s="6">
        <v>0</v>
      </c>
    </row>
    <row r="756" spans="1:8" ht="14.25" hidden="1" customHeight="1">
      <c r="A756" t="s">
        <v>6423</v>
      </c>
      <c r="B756" t="s">
        <v>6424</v>
      </c>
      <c r="C756" t="s">
        <v>4264</v>
      </c>
      <c r="D756" t="s">
        <v>19</v>
      </c>
      <c r="E756" t="s">
        <v>968</v>
      </c>
      <c r="F756" s="6">
        <v>0</v>
      </c>
      <c r="G756" s="6">
        <v>0</v>
      </c>
      <c r="H756" s="6">
        <v>0</v>
      </c>
    </row>
    <row r="757" spans="1:8" ht="14.25" customHeight="1">
      <c r="A757" t="s">
        <v>6428</v>
      </c>
      <c r="B757" s="38" t="s">
        <v>6429</v>
      </c>
      <c r="C757" t="s">
        <v>6431</v>
      </c>
      <c r="D757" t="s">
        <v>19</v>
      </c>
      <c r="E757" t="s">
        <v>968</v>
      </c>
      <c r="F757" s="6">
        <v>1</v>
      </c>
      <c r="G757" s="6">
        <v>0</v>
      </c>
      <c r="H757" s="6">
        <v>0</v>
      </c>
    </row>
    <row r="758" spans="1:8" ht="14.25" customHeight="1">
      <c r="A758" t="s">
        <v>6433</v>
      </c>
      <c r="B758" s="38" t="s">
        <v>6435</v>
      </c>
      <c r="C758" t="s">
        <v>6436</v>
      </c>
      <c r="D758" t="s">
        <v>19</v>
      </c>
      <c r="E758" t="s">
        <v>968</v>
      </c>
      <c r="F758" s="6">
        <v>1</v>
      </c>
      <c r="G758" s="6">
        <v>0</v>
      </c>
      <c r="H758" s="6">
        <v>0</v>
      </c>
    </row>
    <row r="759" spans="1:8" ht="14.25" hidden="1" customHeight="1">
      <c r="A759" t="s">
        <v>6439</v>
      </c>
      <c r="B759" t="s">
        <v>6440</v>
      </c>
      <c r="C759" t="s">
        <v>6442</v>
      </c>
      <c r="D759" t="s">
        <v>19</v>
      </c>
      <c r="E759" t="s">
        <v>968</v>
      </c>
      <c r="F759" s="6">
        <v>0</v>
      </c>
      <c r="G759" s="6">
        <v>0</v>
      </c>
      <c r="H759" s="6">
        <v>0</v>
      </c>
    </row>
    <row r="760" spans="1:8" ht="14.25" hidden="1" customHeight="1">
      <c r="A760" t="s">
        <v>6444</v>
      </c>
      <c r="B760" t="s">
        <v>6445</v>
      </c>
      <c r="C760" t="s">
        <v>6447</v>
      </c>
      <c r="D760" t="s">
        <v>19</v>
      </c>
      <c r="E760" t="s">
        <v>968</v>
      </c>
      <c r="F760" s="6">
        <v>0</v>
      </c>
      <c r="G760" s="6">
        <v>0</v>
      </c>
      <c r="H760" s="6">
        <v>0</v>
      </c>
    </row>
    <row r="761" spans="1:8" ht="14.25" customHeight="1">
      <c r="A761" t="s">
        <v>6450</v>
      </c>
      <c r="B761" s="38" t="s">
        <v>6451</v>
      </c>
      <c r="C761" t="s">
        <v>6453</v>
      </c>
      <c r="D761" t="s">
        <v>19</v>
      </c>
      <c r="E761" t="s">
        <v>968</v>
      </c>
      <c r="F761" s="6">
        <v>1</v>
      </c>
      <c r="G761" s="6">
        <v>0</v>
      </c>
      <c r="H761" s="6">
        <v>0</v>
      </c>
    </row>
    <row r="762" spans="1:8" ht="14.25" hidden="1" customHeight="1">
      <c r="A762" t="s">
        <v>6456</v>
      </c>
      <c r="B762" t="s">
        <v>6457</v>
      </c>
      <c r="C762" t="s">
        <v>6459</v>
      </c>
      <c r="D762" t="s">
        <v>19</v>
      </c>
      <c r="E762" t="s">
        <v>968</v>
      </c>
      <c r="F762" s="6">
        <v>0</v>
      </c>
      <c r="G762" s="6">
        <v>0</v>
      </c>
      <c r="H762" s="6">
        <v>0</v>
      </c>
    </row>
    <row r="763" spans="1:8" ht="14.25" hidden="1" customHeight="1">
      <c r="A763" t="s">
        <v>6462</v>
      </c>
      <c r="B763" t="s">
        <v>6463</v>
      </c>
      <c r="C763" t="s">
        <v>6464</v>
      </c>
      <c r="D763" t="s">
        <v>19</v>
      </c>
      <c r="E763" t="s">
        <v>968</v>
      </c>
      <c r="F763" s="6">
        <v>0</v>
      </c>
      <c r="G763" s="6">
        <v>0</v>
      </c>
      <c r="H763" s="6">
        <v>0</v>
      </c>
    </row>
    <row r="764" spans="1:8" ht="14.25" customHeight="1">
      <c r="A764" t="s">
        <v>6468</v>
      </c>
      <c r="B764" s="38" t="s">
        <v>6469</v>
      </c>
      <c r="C764" t="s">
        <v>6470</v>
      </c>
      <c r="D764" t="s">
        <v>19</v>
      </c>
      <c r="E764" t="s">
        <v>968</v>
      </c>
      <c r="F764" s="6">
        <v>1</v>
      </c>
      <c r="G764" s="6">
        <v>0</v>
      </c>
      <c r="H764" s="6">
        <v>0</v>
      </c>
    </row>
    <row r="765" spans="1:8" ht="14.25" hidden="1" customHeight="1">
      <c r="A765" t="s">
        <v>6472</v>
      </c>
      <c r="B765" t="s">
        <v>6475</v>
      </c>
      <c r="C765" t="s">
        <v>6476</v>
      </c>
      <c r="D765" t="s">
        <v>19</v>
      </c>
      <c r="E765" t="s">
        <v>968</v>
      </c>
      <c r="F765" s="6">
        <v>0</v>
      </c>
      <c r="G765" s="6">
        <v>0</v>
      </c>
      <c r="H765" s="6">
        <v>0</v>
      </c>
    </row>
    <row r="766" spans="1:8" ht="14.25" customHeight="1">
      <c r="A766" t="s">
        <v>6478</v>
      </c>
      <c r="B766" s="38" t="s">
        <v>6479</v>
      </c>
      <c r="C766" t="s">
        <v>6480</v>
      </c>
      <c r="D766" t="s">
        <v>19</v>
      </c>
      <c r="E766" t="s">
        <v>968</v>
      </c>
      <c r="F766" s="6">
        <v>1</v>
      </c>
      <c r="G766" s="6">
        <v>0</v>
      </c>
      <c r="H766" s="6">
        <v>0</v>
      </c>
    </row>
    <row r="767" spans="1:8" ht="14.25" customHeight="1">
      <c r="A767" t="s">
        <v>6482</v>
      </c>
      <c r="B767" s="38" t="s">
        <v>6484</v>
      </c>
      <c r="C767" t="s">
        <v>6485</v>
      </c>
      <c r="D767" t="s">
        <v>19</v>
      </c>
      <c r="E767" t="s">
        <v>968</v>
      </c>
      <c r="F767" s="6">
        <v>1</v>
      </c>
      <c r="G767" s="6">
        <v>0</v>
      </c>
      <c r="H767" s="6">
        <v>0</v>
      </c>
    </row>
    <row r="768" spans="1:8" ht="14.25" hidden="1" customHeight="1">
      <c r="A768" t="s">
        <v>6488</v>
      </c>
      <c r="B768" t="s">
        <v>6489</v>
      </c>
      <c r="C768" t="s">
        <v>6491</v>
      </c>
      <c r="D768" t="s">
        <v>19</v>
      </c>
      <c r="E768" t="s">
        <v>968</v>
      </c>
      <c r="F768" s="6">
        <v>0</v>
      </c>
      <c r="G768" s="6">
        <v>0</v>
      </c>
      <c r="H768" s="6">
        <v>0</v>
      </c>
    </row>
    <row r="769" spans="1:8" ht="14.25" hidden="1" customHeight="1">
      <c r="A769" t="s">
        <v>6493</v>
      </c>
      <c r="B769" t="s">
        <v>6494</v>
      </c>
      <c r="C769" t="s">
        <v>6495</v>
      </c>
      <c r="D769" t="s">
        <v>19</v>
      </c>
      <c r="E769" t="s">
        <v>968</v>
      </c>
      <c r="F769" s="6">
        <v>0</v>
      </c>
      <c r="G769" s="6">
        <v>0</v>
      </c>
      <c r="H769" s="6">
        <v>0</v>
      </c>
    </row>
    <row r="770" spans="1:8" ht="14.25" hidden="1" customHeight="1">
      <c r="A770" t="s">
        <v>6499</v>
      </c>
      <c r="B770" t="s">
        <v>6489</v>
      </c>
      <c r="C770" t="s">
        <v>6500</v>
      </c>
      <c r="D770" t="s">
        <v>19</v>
      </c>
      <c r="E770" t="s">
        <v>968</v>
      </c>
      <c r="F770" s="6">
        <v>0</v>
      </c>
      <c r="G770" s="6">
        <v>0</v>
      </c>
      <c r="H770" s="6">
        <v>0</v>
      </c>
    </row>
    <row r="771" spans="1:8" ht="14.25" hidden="1" customHeight="1">
      <c r="A771" t="s">
        <v>6503</v>
      </c>
      <c r="B771" t="s">
        <v>6505</v>
      </c>
      <c r="C771" t="s">
        <v>6506</v>
      </c>
      <c r="D771" t="s">
        <v>19</v>
      </c>
      <c r="E771" t="s">
        <v>968</v>
      </c>
      <c r="F771" s="6">
        <v>0</v>
      </c>
      <c r="G771" s="6">
        <v>0</v>
      </c>
      <c r="H771" s="6">
        <v>0</v>
      </c>
    </row>
    <row r="772" spans="1:8" ht="14.25" hidden="1" customHeight="1">
      <c r="A772" t="s">
        <v>6508</v>
      </c>
      <c r="B772" t="s">
        <v>6509</v>
      </c>
      <c r="C772" t="s">
        <v>6511</v>
      </c>
      <c r="D772" t="s">
        <v>19</v>
      </c>
      <c r="E772" t="s">
        <v>968</v>
      </c>
      <c r="F772" s="6">
        <v>0</v>
      </c>
      <c r="G772" s="6">
        <v>0</v>
      </c>
      <c r="H772" s="6">
        <v>0</v>
      </c>
    </row>
    <row r="773" spans="1:8" ht="14.25" hidden="1" customHeight="1">
      <c r="A773" t="s">
        <v>6513</v>
      </c>
      <c r="B773" t="s">
        <v>6515</v>
      </c>
      <c r="C773" t="s">
        <v>2100</v>
      </c>
      <c r="D773" t="s">
        <v>19</v>
      </c>
      <c r="E773" t="s">
        <v>968</v>
      </c>
      <c r="F773" s="6">
        <v>0</v>
      </c>
      <c r="G773" s="6">
        <v>0</v>
      </c>
      <c r="H773" s="6">
        <v>0</v>
      </c>
    </row>
    <row r="774" spans="1:8" ht="14.25" hidden="1" customHeight="1">
      <c r="A774" t="s">
        <v>6518</v>
      </c>
      <c r="B774" t="s">
        <v>6515</v>
      </c>
      <c r="C774" t="s">
        <v>6520</v>
      </c>
      <c r="D774" t="s">
        <v>19</v>
      </c>
      <c r="E774" t="s">
        <v>968</v>
      </c>
      <c r="F774" s="6">
        <v>0</v>
      </c>
      <c r="G774" s="6">
        <v>0</v>
      </c>
      <c r="H774" s="6">
        <v>0</v>
      </c>
    </row>
    <row r="775" spans="1:8" ht="14.25" hidden="1" customHeight="1">
      <c r="A775" t="s">
        <v>6523</v>
      </c>
      <c r="B775" t="s">
        <v>6515</v>
      </c>
      <c r="C775" t="s">
        <v>6524</v>
      </c>
      <c r="D775" t="s">
        <v>19</v>
      </c>
      <c r="E775" t="s">
        <v>968</v>
      </c>
      <c r="F775" s="6">
        <v>0</v>
      </c>
      <c r="G775" s="6">
        <v>0</v>
      </c>
      <c r="H775" s="6">
        <v>0</v>
      </c>
    </row>
    <row r="776" spans="1:8" ht="14.25" hidden="1" customHeight="1">
      <c r="A776" t="s">
        <v>6528</v>
      </c>
      <c r="B776" t="s">
        <v>6515</v>
      </c>
      <c r="C776" t="s">
        <v>2231</v>
      </c>
      <c r="D776" t="s">
        <v>19</v>
      </c>
      <c r="E776" t="s">
        <v>968</v>
      </c>
      <c r="F776" s="6">
        <v>0</v>
      </c>
      <c r="G776" s="6">
        <v>0</v>
      </c>
      <c r="H776" s="6">
        <v>0</v>
      </c>
    </row>
    <row r="777" spans="1:8" ht="14.25" hidden="1" customHeight="1">
      <c r="A777" t="s">
        <v>6531</v>
      </c>
      <c r="B777" t="s">
        <v>6533</v>
      </c>
      <c r="C777" t="s">
        <v>6534</v>
      </c>
      <c r="D777" t="s">
        <v>19</v>
      </c>
      <c r="E777" t="s">
        <v>968</v>
      </c>
      <c r="F777" s="6">
        <v>1</v>
      </c>
      <c r="G777" s="6">
        <v>1</v>
      </c>
      <c r="H777" s="6">
        <v>81</v>
      </c>
    </row>
    <row r="778" spans="1:8" ht="14.25" customHeight="1">
      <c r="A778" t="s">
        <v>6536</v>
      </c>
      <c r="B778" s="38" t="s">
        <v>6537</v>
      </c>
      <c r="C778" t="s">
        <v>6539</v>
      </c>
      <c r="D778" t="s">
        <v>19</v>
      </c>
      <c r="E778" t="s">
        <v>968</v>
      </c>
      <c r="F778" s="6">
        <v>1</v>
      </c>
      <c r="G778" s="6">
        <v>0</v>
      </c>
      <c r="H778" s="6">
        <v>0</v>
      </c>
    </row>
    <row r="779" spans="1:8" ht="14.25" hidden="1" customHeight="1">
      <c r="A779" t="s">
        <v>6541</v>
      </c>
      <c r="B779" t="s">
        <v>6515</v>
      </c>
      <c r="C779" t="s">
        <v>6543</v>
      </c>
      <c r="D779" t="s">
        <v>19</v>
      </c>
      <c r="E779" t="s">
        <v>968</v>
      </c>
      <c r="F779" s="6">
        <v>0</v>
      </c>
      <c r="G779" s="6">
        <v>0</v>
      </c>
      <c r="H779" s="6">
        <v>0</v>
      </c>
    </row>
    <row r="780" spans="1:8" ht="14.25" hidden="1" customHeight="1">
      <c r="A780" t="s">
        <v>6546</v>
      </c>
      <c r="B780" t="s">
        <v>6547</v>
      </c>
      <c r="C780" t="s">
        <v>6548</v>
      </c>
      <c r="D780" t="s">
        <v>19</v>
      </c>
      <c r="E780" t="s">
        <v>968</v>
      </c>
      <c r="F780" s="6">
        <v>0</v>
      </c>
      <c r="G780" s="6">
        <v>0</v>
      </c>
      <c r="H780" s="6">
        <v>0</v>
      </c>
    </row>
    <row r="781" spans="1:8" ht="14.25" hidden="1" customHeight="1">
      <c r="A781" t="s">
        <v>6551</v>
      </c>
      <c r="B781" t="s">
        <v>6553</v>
      </c>
      <c r="C781" t="s">
        <v>6554</v>
      </c>
      <c r="D781" t="s">
        <v>19</v>
      </c>
      <c r="E781" t="s">
        <v>968</v>
      </c>
      <c r="F781" s="6">
        <v>0</v>
      </c>
      <c r="G781" s="6">
        <v>0</v>
      </c>
      <c r="H781" s="6">
        <v>0</v>
      </c>
    </row>
    <row r="782" spans="1:8" ht="14.25" hidden="1" customHeight="1">
      <c r="A782" t="s">
        <v>6556</v>
      </c>
      <c r="B782" t="s">
        <v>6558</v>
      </c>
      <c r="C782" t="s">
        <v>6560</v>
      </c>
      <c r="D782" t="s">
        <v>19</v>
      </c>
      <c r="E782" t="s">
        <v>968</v>
      </c>
      <c r="F782" s="6">
        <v>0</v>
      </c>
      <c r="G782" s="6">
        <v>0</v>
      </c>
      <c r="H782" s="6">
        <v>0</v>
      </c>
    </row>
    <row r="783" spans="1:8" ht="14.25" customHeight="1">
      <c r="A783" t="s">
        <v>6561</v>
      </c>
      <c r="B783" s="38" t="s">
        <v>6562</v>
      </c>
      <c r="C783" t="s">
        <v>6563</v>
      </c>
      <c r="D783" t="s">
        <v>19</v>
      </c>
      <c r="E783" t="s">
        <v>968</v>
      </c>
      <c r="F783" s="6">
        <v>1</v>
      </c>
      <c r="G783" s="6">
        <v>0</v>
      </c>
      <c r="H783" s="6">
        <v>0</v>
      </c>
    </row>
    <row r="784" spans="1:8" ht="14.25" customHeight="1">
      <c r="A784" t="s">
        <v>6565</v>
      </c>
      <c r="B784" s="38" t="s">
        <v>6566</v>
      </c>
      <c r="C784" t="s">
        <v>6568</v>
      </c>
      <c r="D784" t="s">
        <v>19</v>
      </c>
      <c r="E784" t="s">
        <v>968</v>
      </c>
      <c r="F784" s="6">
        <v>1</v>
      </c>
      <c r="G784" s="6">
        <v>0</v>
      </c>
      <c r="H784" s="6">
        <v>0</v>
      </c>
    </row>
    <row r="785" spans="1:8" ht="14.25" hidden="1" customHeight="1">
      <c r="A785" t="s">
        <v>6570</v>
      </c>
      <c r="B785" t="s">
        <v>6572</v>
      </c>
      <c r="C785" t="s">
        <v>6573</v>
      </c>
      <c r="D785" t="s">
        <v>194</v>
      </c>
      <c r="E785" t="s">
        <v>968</v>
      </c>
      <c r="F785" s="6">
        <v>0</v>
      </c>
      <c r="G785" s="6">
        <v>0</v>
      </c>
      <c r="H785" s="6">
        <v>0</v>
      </c>
    </row>
    <row r="786" spans="1:8" ht="14.25" hidden="1" customHeight="1">
      <c r="A786" t="s">
        <v>6578</v>
      </c>
      <c r="B786" t="s">
        <v>6580</v>
      </c>
      <c r="C786" t="s">
        <v>6581</v>
      </c>
      <c r="D786" t="s">
        <v>194</v>
      </c>
      <c r="E786" t="s">
        <v>968</v>
      </c>
      <c r="F786" s="6">
        <v>0</v>
      </c>
      <c r="G786" s="6">
        <v>0</v>
      </c>
      <c r="H786" s="6">
        <v>0</v>
      </c>
    </row>
    <row r="787" spans="1:8" ht="14.25" hidden="1" customHeight="1">
      <c r="A787" t="s">
        <v>6583</v>
      </c>
      <c r="B787" t="s">
        <v>6585</v>
      </c>
      <c r="C787" t="s">
        <v>6587</v>
      </c>
      <c r="D787" t="s">
        <v>194</v>
      </c>
      <c r="E787" t="s">
        <v>968</v>
      </c>
      <c r="F787" s="6">
        <v>1</v>
      </c>
      <c r="G787" s="6">
        <v>1</v>
      </c>
      <c r="H787" s="6">
        <v>59</v>
      </c>
    </row>
    <row r="788" spans="1:8" ht="14.25" hidden="1" customHeight="1">
      <c r="A788" t="s">
        <v>6589</v>
      </c>
      <c r="B788" t="s">
        <v>6590</v>
      </c>
      <c r="C788" t="s">
        <v>3448</v>
      </c>
      <c r="D788" t="s">
        <v>194</v>
      </c>
      <c r="E788" t="s">
        <v>968</v>
      </c>
      <c r="F788" s="6">
        <v>0</v>
      </c>
      <c r="G788" s="6">
        <v>0</v>
      </c>
      <c r="H788" s="6">
        <v>0</v>
      </c>
    </row>
    <row r="789" spans="1:8" ht="14.25" hidden="1" customHeight="1">
      <c r="A789" t="s">
        <v>6593</v>
      </c>
      <c r="B789" t="s">
        <v>6594</v>
      </c>
      <c r="C789" t="s">
        <v>6595</v>
      </c>
      <c r="D789" t="s">
        <v>194</v>
      </c>
      <c r="E789" t="s">
        <v>968</v>
      </c>
      <c r="F789" s="6">
        <v>0</v>
      </c>
      <c r="G789" s="6">
        <v>0</v>
      </c>
      <c r="H789" s="6">
        <v>0</v>
      </c>
    </row>
    <row r="790" spans="1:8" ht="14.25" hidden="1" customHeight="1">
      <c r="A790" t="s">
        <v>6597</v>
      </c>
      <c r="B790" t="s">
        <v>6598</v>
      </c>
      <c r="C790" t="s">
        <v>6600</v>
      </c>
      <c r="D790" t="s">
        <v>194</v>
      </c>
      <c r="E790" t="s">
        <v>968</v>
      </c>
      <c r="F790" s="6">
        <v>0</v>
      </c>
      <c r="G790" s="6">
        <v>0</v>
      </c>
      <c r="H790" s="6">
        <v>0</v>
      </c>
    </row>
    <row r="791" spans="1:8" ht="14.25" hidden="1" customHeight="1">
      <c r="A791" t="s">
        <v>6602</v>
      </c>
      <c r="B791" t="s">
        <v>6604</v>
      </c>
      <c r="C791" t="s">
        <v>6605</v>
      </c>
      <c r="D791" t="s">
        <v>194</v>
      </c>
      <c r="E791" t="s">
        <v>968</v>
      </c>
      <c r="F791" s="6">
        <v>0</v>
      </c>
      <c r="G791" s="6">
        <v>0</v>
      </c>
      <c r="H791" s="6">
        <v>0</v>
      </c>
    </row>
    <row r="792" spans="1:8" ht="14.25" hidden="1" customHeight="1">
      <c r="A792" t="s">
        <v>6608</v>
      </c>
      <c r="B792" t="s">
        <v>6609</v>
      </c>
      <c r="C792" t="s">
        <v>6611</v>
      </c>
      <c r="D792" t="s">
        <v>194</v>
      </c>
      <c r="E792" t="s">
        <v>968</v>
      </c>
      <c r="F792" s="6">
        <v>0</v>
      </c>
      <c r="G792" s="6">
        <v>0</v>
      </c>
      <c r="H792" s="6">
        <v>0</v>
      </c>
    </row>
    <row r="793" spans="1:8" ht="14.25" hidden="1" customHeight="1">
      <c r="A793" t="s">
        <v>6614</v>
      </c>
      <c r="B793" t="s">
        <v>6615</v>
      </c>
      <c r="C793" t="s">
        <v>6617</v>
      </c>
      <c r="D793" t="s">
        <v>194</v>
      </c>
      <c r="E793" t="s">
        <v>968</v>
      </c>
      <c r="F793" s="6">
        <v>0</v>
      </c>
      <c r="G793" s="6">
        <v>0</v>
      </c>
      <c r="H793" s="6">
        <v>0</v>
      </c>
    </row>
    <row r="794" spans="1:8" ht="14.25" customHeight="1">
      <c r="A794" t="s">
        <v>6620</v>
      </c>
      <c r="B794" s="38" t="s">
        <v>6621</v>
      </c>
      <c r="C794" t="s">
        <v>6622</v>
      </c>
      <c r="D794" t="s">
        <v>194</v>
      </c>
      <c r="E794" t="s">
        <v>1024</v>
      </c>
      <c r="F794" s="6">
        <v>1</v>
      </c>
      <c r="G794" s="6">
        <v>0</v>
      </c>
      <c r="H794" s="6">
        <v>0</v>
      </c>
    </row>
    <row r="795" spans="1:8" ht="14.25" hidden="1" customHeight="1">
      <c r="A795" t="s">
        <v>6626</v>
      </c>
      <c r="B795" t="s">
        <v>6627</v>
      </c>
      <c r="C795" t="s">
        <v>6628</v>
      </c>
      <c r="D795" t="s">
        <v>19</v>
      </c>
      <c r="E795" t="s">
        <v>1024</v>
      </c>
      <c r="F795" s="6">
        <v>0</v>
      </c>
      <c r="G795" s="6">
        <v>0</v>
      </c>
      <c r="H795" s="6">
        <v>0</v>
      </c>
    </row>
    <row r="796" spans="1:8" ht="14.25" customHeight="1">
      <c r="A796" t="s">
        <v>6630</v>
      </c>
      <c r="B796" s="38" t="s">
        <v>6632</v>
      </c>
      <c r="C796" t="s">
        <v>6634</v>
      </c>
      <c r="D796" t="s">
        <v>19</v>
      </c>
      <c r="E796" t="s">
        <v>1024</v>
      </c>
      <c r="F796" s="6">
        <v>1</v>
      </c>
      <c r="G796" s="6">
        <v>0</v>
      </c>
      <c r="H796" s="6">
        <v>0</v>
      </c>
    </row>
    <row r="797" spans="1:8" ht="14.25" hidden="1" customHeight="1">
      <c r="A797" t="s">
        <v>6636</v>
      </c>
      <c r="B797" t="s">
        <v>6638</v>
      </c>
      <c r="C797" t="s">
        <v>6640</v>
      </c>
      <c r="D797" t="s">
        <v>19</v>
      </c>
      <c r="E797" t="s">
        <v>1024</v>
      </c>
      <c r="F797" s="6">
        <v>0</v>
      </c>
      <c r="G797" s="6">
        <v>0</v>
      </c>
      <c r="H797" s="6">
        <v>0</v>
      </c>
    </row>
    <row r="798" spans="1:8" ht="14.25" hidden="1" customHeight="1">
      <c r="A798" t="s">
        <v>6641</v>
      </c>
      <c r="B798" t="s">
        <v>6643</v>
      </c>
      <c r="C798" t="s">
        <v>6644</v>
      </c>
      <c r="D798" t="s">
        <v>19</v>
      </c>
      <c r="E798" t="s">
        <v>1024</v>
      </c>
      <c r="F798" s="6">
        <v>0</v>
      </c>
      <c r="G798" s="6">
        <v>0</v>
      </c>
      <c r="H798" s="6">
        <v>0</v>
      </c>
    </row>
    <row r="799" spans="1:8" ht="14.25" hidden="1" customHeight="1">
      <c r="A799" t="s">
        <v>6647</v>
      </c>
      <c r="B799" t="s">
        <v>6649</v>
      </c>
      <c r="C799" t="s">
        <v>6650</v>
      </c>
      <c r="D799" t="s">
        <v>19</v>
      </c>
      <c r="E799" t="s">
        <v>1024</v>
      </c>
      <c r="F799" s="6">
        <v>0</v>
      </c>
      <c r="G799" s="6">
        <v>0</v>
      </c>
      <c r="H799" s="6">
        <v>0</v>
      </c>
    </row>
    <row r="800" spans="1:8" ht="14.25" hidden="1" customHeight="1">
      <c r="A800" t="s">
        <v>6653</v>
      </c>
      <c r="B800" t="s">
        <v>6654</v>
      </c>
      <c r="C800" t="s">
        <v>6655</v>
      </c>
      <c r="D800" t="s">
        <v>19</v>
      </c>
      <c r="E800" t="s">
        <v>1024</v>
      </c>
      <c r="F800" s="6">
        <v>0</v>
      </c>
      <c r="G800" s="6">
        <v>0</v>
      </c>
      <c r="H800" s="6">
        <v>0</v>
      </c>
    </row>
    <row r="801" spans="1:8" ht="14.25" hidden="1" customHeight="1">
      <c r="A801" t="s">
        <v>6659</v>
      </c>
      <c r="B801" s="6" t="s">
        <v>6660</v>
      </c>
      <c r="C801" t="s">
        <v>6661</v>
      </c>
      <c r="D801" t="s">
        <v>194</v>
      </c>
      <c r="E801" t="s">
        <v>1024</v>
      </c>
      <c r="F801" s="6">
        <v>0</v>
      </c>
      <c r="G801" s="6">
        <v>0</v>
      </c>
      <c r="H801" s="6">
        <v>0</v>
      </c>
    </row>
    <row r="802" spans="1:8" ht="14.25" hidden="1" customHeight="1">
      <c r="A802" t="s">
        <v>6665</v>
      </c>
      <c r="B802" t="s">
        <v>6666</v>
      </c>
      <c r="C802" t="s">
        <v>6667</v>
      </c>
      <c r="D802" t="s">
        <v>194</v>
      </c>
      <c r="E802" t="s">
        <v>1024</v>
      </c>
      <c r="F802" s="6">
        <v>1</v>
      </c>
      <c r="G802" s="6">
        <v>1</v>
      </c>
      <c r="H802" s="6">
        <v>82</v>
      </c>
    </row>
    <row r="803" spans="1:8" ht="14.25" customHeight="1">
      <c r="A803" t="s">
        <v>6671</v>
      </c>
      <c r="B803" s="38" t="s">
        <v>6672</v>
      </c>
      <c r="C803" t="s">
        <v>6674</v>
      </c>
      <c r="D803" t="s">
        <v>194</v>
      </c>
      <c r="E803" t="s">
        <v>1073</v>
      </c>
      <c r="F803" s="6">
        <v>1</v>
      </c>
      <c r="G803" s="6">
        <v>0</v>
      </c>
      <c r="H803" s="6">
        <v>0</v>
      </c>
    </row>
    <row r="804" spans="1:8" ht="14.25" customHeight="1">
      <c r="A804" t="s">
        <v>6677</v>
      </c>
      <c r="B804" s="38" t="s">
        <v>6678</v>
      </c>
      <c r="C804" t="s">
        <v>6680</v>
      </c>
      <c r="D804" t="s">
        <v>19</v>
      </c>
      <c r="E804" t="s">
        <v>1073</v>
      </c>
      <c r="F804" s="6">
        <v>1</v>
      </c>
      <c r="G804" s="6">
        <v>0</v>
      </c>
      <c r="H804" s="6">
        <v>0</v>
      </c>
    </row>
    <row r="805" spans="1:8" ht="14.25" hidden="1" customHeight="1">
      <c r="A805" t="s">
        <v>6683</v>
      </c>
      <c r="B805" t="s">
        <v>6684</v>
      </c>
      <c r="C805" t="s">
        <v>6685</v>
      </c>
      <c r="D805" t="s">
        <v>19</v>
      </c>
      <c r="E805" t="s">
        <v>1073</v>
      </c>
      <c r="F805" s="6">
        <v>0</v>
      </c>
      <c r="G805" s="6">
        <v>0</v>
      </c>
      <c r="H805" s="6">
        <v>0</v>
      </c>
    </row>
    <row r="806" spans="1:8" ht="14.25" hidden="1" customHeight="1">
      <c r="A806" t="s">
        <v>6689</v>
      </c>
      <c r="B806" t="s">
        <v>6690</v>
      </c>
      <c r="C806" t="s">
        <v>6691</v>
      </c>
      <c r="D806" t="s">
        <v>19</v>
      </c>
      <c r="E806" t="s">
        <v>1073</v>
      </c>
      <c r="F806" s="6">
        <v>0</v>
      </c>
      <c r="G806" s="6">
        <v>0</v>
      </c>
      <c r="H806" s="6">
        <v>0</v>
      </c>
    </row>
    <row r="807" spans="1:8" ht="14.25" hidden="1" customHeight="1">
      <c r="A807" t="s">
        <v>6695</v>
      </c>
      <c r="B807" t="s">
        <v>6696</v>
      </c>
      <c r="C807" t="s">
        <v>6697</v>
      </c>
      <c r="D807" t="s">
        <v>19</v>
      </c>
      <c r="E807" t="s">
        <v>1073</v>
      </c>
      <c r="F807" s="6">
        <v>0</v>
      </c>
      <c r="G807" s="6">
        <v>0</v>
      </c>
      <c r="H807" s="6">
        <v>0</v>
      </c>
    </row>
    <row r="808" spans="1:8" ht="14.25" hidden="1" customHeight="1">
      <c r="A808" t="s">
        <v>6699</v>
      </c>
      <c r="B808" t="s">
        <v>6701</v>
      </c>
      <c r="C808" t="s">
        <v>6703</v>
      </c>
      <c r="D808" t="s">
        <v>19</v>
      </c>
      <c r="E808" t="s">
        <v>1073</v>
      </c>
      <c r="F808" s="6">
        <v>0</v>
      </c>
      <c r="G808" s="6">
        <v>0</v>
      </c>
      <c r="H808" s="6">
        <v>0</v>
      </c>
    </row>
    <row r="809" spans="1:8" ht="14.25" hidden="1" customHeight="1">
      <c r="A809" t="s">
        <v>6705</v>
      </c>
      <c r="B809" t="s">
        <v>6706</v>
      </c>
      <c r="C809" t="s">
        <v>6707</v>
      </c>
      <c r="D809" t="s">
        <v>19</v>
      </c>
      <c r="E809" t="s">
        <v>1073</v>
      </c>
      <c r="F809" s="6">
        <v>0</v>
      </c>
      <c r="G809" s="6">
        <v>0</v>
      </c>
      <c r="H809" s="6">
        <v>0</v>
      </c>
    </row>
    <row r="810" spans="1:8" ht="14.25" hidden="1" customHeight="1">
      <c r="A810" t="s">
        <v>6710</v>
      </c>
      <c r="B810" t="s">
        <v>6712</v>
      </c>
      <c r="C810" t="s">
        <v>6713</v>
      </c>
      <c r="D810" t="s">
        <v>19</v>
      </c>
      <c r="E810" t="s">
        <v>1073</v>
      </c>
      <c r="F810" s="6">
        <v>0</v>
      </c>
      <c r="G810" s="6">
        <v>0</v>
      </c>
      <c r="H810" s="6">
        <v>0</v>
      </c>
    </row>
    <row r="811" spans="1:8" ht="14.25" hidden="1" customHeight="1">
      <c r="A811" t="s">
        <v>6716</v>
      </c>
      <c r="B811" t="s">
        <v>6717</v>
      </c>
      <c r="C811" t="s">
        <v>6719</v>
      </c>
      <c r="D811" t="s">
        <v>19</v>
      </c>
      <c r="E811" t="s">
        <v>1073</v>
      </c>
      <c r="F811" s="6">
        <v>1</v>
      </c>
      <c r="G811" s="6">
        <v>1</v>
      </c>
      <c r="H811" s="6">
        <v>4</v>
      </c>
    </row>
    <row r="812" spans="1:8" ht="14.25" hidden="1" customHeight="1">
      <c r="A812" t="s">
        <v>6722</v>
      </c>
      <c r="B812" t="s">
        <v>6723</v>
      </c>
      <c r="C812" t="s">
        <v>6724</v>
      </c>
      <c r="D812" t="s">
        <v>19</v>
      </c>
      <c r="E812" t="s">
        <v>1073</v>
      </c>
      <c r="F812" s="6">
        <v>1</v>
      </c>
      <c r="G812" s="6">
        <v>1</v>
      </c>
      <c r="H812" s="6">
        <v>7</v>
      </c>
    </row>
    <row r="813" spans="1:8" ht="14.25" hidden="1" customHeight="1">
      <c r="A813" t="s">
        <v>6728</v>
      </c>
      <c r="B813" t="s">
        <v>6729</v>
      </c>
      <c r="C813" t="s">
        <v>6730</v>
      </c>
      <c r="D813" t="s">
        <v>19</v>
      </c>
      <c r="E813" t="s">
        <v>1073</v>
      </c>
      <c r="F813" s="6">
        <v>1</v>
      </c>
      <c r="G813" s="6">
        <v>1</v>
      </c>
      <c r="H813" s="6">
        <v>7</v>
      </c>
    </row>
    <row r="814" spans="1:8" ht="14.25" hidden="1" customHeight="1">
      <c r="A814" t="s">
        <v>6734</v>
      </c>
      <c r="B814" t="s">
        <v>6735</v>
      </c>
      <c r="C814" t="s">
        <v>6736</v>
      </c>
      <c r="D814" t="s">
        <v>19</v>
      </c>
      <c r="E814" t="s">
        <v>1073</v>
      </c>
      <c r="F814" s="6">
        <v>1</v>
      </c>
      <c r="G814" s="6">
        <v>1</v>
      </c>
      <c r="H814" s="6">
        <v>7</v>
      </c>
    </row>
    <row r="815" spans="1:8" ht="14.25" hidden="1" customHeight="1">
      <c r="A815" t="s">
        <v>6739</v>
      </c>
      <c r="B815" t="s">
        <v>6741</v>
      </c>
      <c r="C815" t="s">
        <v>6742</v>
      </c>
      <c r="D815" t="s">
        <v>19</v>
      </c>
      <c r="E815" t="s">
        <v>1073</v>
      </c>
      <c r="F815" s="6">
        <v>1</v>
      </c>
      <c r="G815" s="6">
        <v>1</v>
      </c>
      <c r="H815" s="6">
        <v>7</v>
      </c>
    </row>
    <row r="816" spans="1:8" ht="14.25" hidden="1" customHeight="1">
      <c r="A816" t="s">
        <v>6745</v>
      </c>
      <c r="B816" t="s">
        <v>6747</v>
      </c>
      <c r="C816" t="s">
        <v>6748</v>
      </c>
      <c r="D816" t="s">
        <v>19</v>
      </c>
      <c r="E816" t="s">
        <v>1073</v>
      </c>
      <c r="F816" s="6">
        <v>1</v>
      </c>
      <c r="G816" s="6">
        <v>1</v>
      </c>
      <c r="H816" s="6">
        <v>7</v>
      </c>
    </row>
    <row r="817" spans="1:8" ht="14.25" hidden="1" customHeight="1">
      <c r="A817" t="s">
        <v>6751</v>
      </c>
      <c r="B817" t="s">
        <v>6638</v>
      </c>
      <c r="C817" t="s">
        <v>6753</v>
      </c>
      <c r="D817" t="s">
        <v>19</v>
      </c>
      <c r="E817" t="s">
        <v>1073</v>
      </c>
      <c r="F817" s="6">
        <v>0</v>
      </c>
      <c r="G817" s="6">
        <v>0</v>
      </c>
      <c r="H817" s="6">
        <v>0</v>
      </c>
    </row>
    <row r="818" spans="1:8" ht="14.25" hidden="1" customHeight="1">
      <c r="A818" t="s">
        <v>6755</v>
      </c>
      <c r="B818" t="s">
        <v>6649</v>
      </c>
      <c r="C818" t="s">
        <v>6758</v>
      </c>
      <c r="D818" t="s">
        <v>19</v>
      </c>
      <c r="E818" t="s">
        <v>1073</v>
      </c>
      <c r="F818" s="6">
        <v>0</v>
      </c>
      <c r="G818" s="6">
        <v>0</v>
      </c>
      <c r="H818" s="6">
        <v>0</v>
      </c>
    </row>
    <row r="819" spans="1:8" ht="14.25" hidden="1" customHeight="1">
      <c r="A819" t="s">
        <v>6760</v>
      </c>
      <c r="B819" t="s">
        <v>6761</v>
      </c>
      <c r="C819" t="s">
        <v>6764</v>
      </c>
      <c r="D819" t="s">
        <v>19</v>
      </c>
      <c r="E819" t="s">
        <v>1073</v>
      </c>
      <c r="F819" s="6">
        <v>0</v>
      </c>
      <c r="G819" s="6">
        <v>0</v>
      </c>
      <c r="H819" s="6">
        <v>0</v>
      </c>
    </row>
    <row r="820" spans="1:8" ht="14.25" hidden="1" customHeight="1">
      <c r="A820" t="s">
        <v>6766</v>
      </c>
      <c r="B820" t="s">
        <v>6767</v>
      </c>
      <c r="C820" t="s">
        <v>6769</v>
      </c>
      <c r="D820" t="s">
        <v>19</v>
      </c>
      <c r="E820" t="s">
        <v>1073</v>
      </c>
      <c r="F820" s="6">
        <v>0</v>
      </c>
      <c r="G820" s="6">
        <v>0</v>
      </c>
      <c r="H820" s="6">
        <v>0</v>
      </c>
    </row>
    <row r="821" spans="1:8" ht="14.25" hidden="1" customHeight="1">
      <c r="A821" t="s">
        <v>6771</v>
      </c>
      <c r="B821" t="s">
        <v>6773</v>
      </c>
      <c r="C821" t="s">
        <v>6774</v>
      </c>
      <c r="D821" t="s">
        <v>19</v>
      </c>
      <c r="E821" t="s">
        <v>1073</v>
      </c>
      <c r="F821" s="6">
        <v>0</v>
      </c>
      <c r="G821" s="6">
        <v>0</v>
      </c>
      <c r="H821" s="6">
        <v>0</v>
      </c>
    </row>
    <row r="822" spans="1:8" ht="14.25" hidden="1" customHeight="1">
      <c r="A822" t="s">
        <v>6777</v>
      </c>
      <c r="B822" t="s">
        <v>6654</v>
      </c>
      <c r="C822" t="s">
        <v>6779</v>
      </c>
      <c r="D822" t="s">
        <v>19</v>
      </c>
      <c r="E822" t="s">
        <v>1073</v>
      </c>
      <c r="F822" s="6">
        <v>0</v>
      </c>
      <c r="G822" s="6">
        <v>0</v>
      </c>
      <c r="H822" s="6">
        <v>0</v>
      </c>
    </row>
    <row r="823" spans="1:8" ht="14.25" hidden="1" customHeight="1">
      <c r="A823" t="s">
        <v>6782</v>
      </c>
      <c r="B823" t="s">
        <v>6783</v>
      </c>
      <c r="C823" t="s">
        <v>6784</v>
      </c>
      <c r="D823" t="s">
        <v>19</v>
      </c>
      <c r="E823" t="s">
        <v>1073</v>
      </c>
      <c r="F823" s="6">
        <v>0</v>
      </c>
      <c r="G823" s="6">
        <v>0</v>
      </c>
      <c r="H823" s="6">
        <v>0</v>
      </c>
    </row>
    <row r="824" spans="1:8" ht="14.25" hidden="1" customHeight="1">
      <c r="A824" t="s">
        <v>6788</v>
      </c>
      <c r="B824" t="s">
        <v>6789</v>
      </c>
      <c r="C824" t="s">
        <v>6790</v>
      </c>
      <c r="D824" t="s">
        <v>19</v>
      </c>
      <c r="E824" t="s">
        <v>1073</v>
      </c>
      <c r="F824" s="6">
        <v>0</v>
      </c>
      <c r="G824" s="6">
        <v>0</v>
      </c>
      <c r="H824" s="6">
        <v>0</v>
      </c>
    </row>
    <row r="825" spans="1:8" ht="14.25" customHeight="1">
      <c r="A825" t="s">
        <v>6794</v>
      </c>
      <c r="B825" s="38" t="s">
        <v>6795</v>
      </c>
      <c r="C825" t="s">
        <v>6796</v>
      </c>
      <c r="D825" t="s">
        <v>19</v>
      </c>
      <c r="E825" t="s">
        <v>1152</v>
      </c>
      <c r="F825" s="6">
        <v>1</v>
      </c>
      <c r="G825" s="6">
        <v>0</v>
      </c>
      <c r="H825" s="6">
        <v>0</v>
      </c>
    </row>
    <row r="826" spans="1:8" ht="14.25" hidden="1" customHeight="1">
      <c r="A826" t="s">
        <v>6800</v>
      </c>
      <c r="B826" t="s">
        <v>6801</v>
      </c>
      <c r="C826" t="s">
        <v>6802</v>
      </c>
      <c r="D826" t="s">
        <v>19</v>
      </c>
      <c r="E826" t="s">
        <v>1152</v>
      </c>
      <c r="F826" s="6">
        <v>0</v>
      </c>
      <c r="G826" s="6">
        <v>0</v>
      </c>
      <c r="H826" s="6">
        <v>0</v>
      </c>
    </row>
    <row r="827" spans="1:8" ht="14.25" hidden="1" customHeight="1">
      <c r="A827" t="s">
        <v>6806</v>
      </c>
      <c r="B827" t="s">
        <v>6807</v>
      </c>
      <c r="C827" t="s">
        <v>6808</v>
      </c>
      <c r="D827" t="s">
        <v>19</v>
      </c>
      <c r="E827" t="s">
        <v>1152</v>
      </c>
      <c r="F827" s="6">
        <v>0</v>
      </c>
      <c r="G827" s="6">
        <v>0</v>
      </c>
      <c r="H827" s="6">
        <v>0</v>
      </c>
    </row>
    <row r="828" spans="1:8" ht="14.25" hidden="1" customHeight="1">
      <c r="A828" t="s">
        <v>6810</v>
      </c>
      <c r="B828" t="s">
        <v>6812</v>
      </c>
      <c r="C828" t="s">
        <v>6814</v>
      </c>
      <c r="D828" t="s">
        <v>19</v>
      </c>
      <c r="E828" t="s">
        <v>1152</v>
      </c>
      <c r="F828" s="6">
        <v>0</v>
      </c>
      <c r="G828" s="6">
        <v>0</v>
      </c>
      <c r="H828" s="6">
        <v>0</v>
      </c>
    </row>
    <row r="829" spans="1:8" ht="14.25" hidden="1" customHeight="1">
      <c r="A829" t="s">
        <v>6815</v>
      </c>
      <c r="B829" t="s">
        <v>6817</v>
      </c>
      <c r="C829" t="s">
        <v>6818</v>
      </c>
      <c r="D829" t="s">
        <v>19</v>
      </c>
      <c r="E829" t="s">
        <v>1152</v>
      </c>
      <c r="F829" s="6">
        <v>0</v>
      </c>
      <c r="G829" s="6">
        <v>0</v>
      </c>
      <c r="H829" s="6">
        <v>0</v>
      </c>
    </row>
    <row r="830" spans="1:8" ht="14.25" customHeight="1">
      <c r="A830" t="s">
        <v>6821</v>
      </c>
      <c r="B830" s="38" t="s">
        <v>6822</v>
      </c>
      <c r="C830" t="s">
        <v>6824</v>
      </c>
      <c r="D830" t="s">
        <v>19</v>
      </c>
      <c r="E830" t="s">
        <v>1152</v>
      </c>
      <c r="F830" s="6">
        <v>1</v>
      </c>
      <c r="G830" s="6">
        <v>0</v>
      </c>
      <c r="H830" s="6">
        <v>0</v>
      </c>
    </row>
    <row r="831" spans="1:8" ht="14.25" hidden="1" customHeight="1">
      <c r="A831" t="s">
        <v>6827</v>
      </c>
      <c r="B831" t="s">
        <v>6828</v>
      </c>
      <c r="C831" t="s">
        <v>6829</v>
      </c>
      <c r="D831" t="s">
        <v>19</v>
      </c>
      <c r="E831" t="s">
        <v>1152</v>
      </c>
      <c r="F831" s="6">
        <v>0</v>
      </c>
      <c r="G831" s="6">
        <v>0</v>
      </c>
      <c r="H831" s="6">
        <v>0</v>
      </c>
    </row>
    <row r="832" spans="1:8" ht="14.25" hidden="1" customHeight="1">
      <c r="A832" t="s">
        <v>6833</v>
      </c>
      <c r="B832" t="s">
        <v>6834</v>
      </c>
      <c r="C832" t="s">
        <v>6835</v>
      </c>
      <c r="D832" t="s">
        <v>19</v>
      </c>
      <c r="E832" t="s">
        <v>1152</v>
      </c>
      <c r="F832" s="6">
        <v>1</v>
      </c>
      <c r="G832" s="6">
        <v>1</v>
      </c>
      <c r="H832" s="6">
        <v>21</v>
      </c>
    </row>
    <row r="833" spans="1:8" ht="14.25" hidden="1" customHeight="1">
      <c r="A833" t="s">
        <v>6839</v>
      </c>
      <c r="B833" t="s">
        <v>6840</v>
      </c>
      <c r="C833" t="s">
        <v>6841</v>
      </c>
      <c r="D833" t="s">
        <v>19</v>
      </c>
      <c r="E833" t="s">
        <v>1152</v>
      </c>
      <c r="F833" s="6">
        <v>0</v>
      </c>
      <c r="G833" s="6">
        <v>0</v>
      </c>
      <c r="H833" s="6">
        <v>0</v>
      </c>
    </row>
    <row r="834" spans="1:8" ht="14.25" hidden="1" customHeight="1">
      <c r="A834" t="s">
        <v>6843</v>
      </c>
      <c r="B834" t="s">
        <v>6844</v>
      </c>
      <c r="C834" t="s">
        <v>6846</v>
      </c>
      <c r="D834" t="s">
        <v>19</v>
      </c>
      <c r="E834" t="s">
        <v>1152</v>
      </c>
      <c r="F834" s="6">
        <v>0</v>
      </c>
      <c r="G834" s="6">
        <v>0</v>
      </c>
      <c r="H834" s="6">
        <v>0</v>
      </c>
    </row>
    <row r="835" spans="1:8" ht="14.25" hidden="1" customHeight="1">
      <c r="A835" t="s">
        <v>6848</v>
      </c>
      <c r="B835" t="s">
        <v>6850</v>
      </c>
      <c r="C835" t="s">
        <v>6851</v>
      </c>
      <c r="D835" t="s">
        <v>19</v>
      </c>
      <c r="E835" t="s">
        <v>1152</v>
      </c>
      <c r="F835" s="6">
        <v>0</v>
      </c>
      <c r="G835" s="6">
        <v>0</v>
      </c>
      <c r="H835" s="6">
        <v>0</v>
      </c>
    </row>
    <row r="836" spans="1:8" ht="14.25" hidden="1" customHeight="1">
      <c r="A836" t="s">
        <v>6854</v>
      </c>
      <c r="B836" t="s">
        <v>6855</v>
      </c>
      <c r="C836" t="s">
        <v>6856</v>
      </c>
      <c r="D836" t="s">
        <v>19</v>
      </c>
      <c r="E836" t="s">
        <v>1152</v>
      </c>
      <c r="F836" s="6">
        <v>0</v>
      </c>
      <c r="G836" s="6">
        <v>0</v>
      </c>
      <c r="H836" s="6">
        <v>0</v>
      </c>
    </row>
    <row r="837" spans="1:8" ht="14.25" hidden="1" customHeight="1">
      <c r="A837" t="s">
        <v>6860</v>
      </c>
      <c r="B837" t="s">
        <v>6861</v>
      </c>
      <c r="C837" t="s">
        <v>6862</v>
      </c>
      <c r="D837" t="s">
        <v>19</v>
      </c>
      <c r="E837" t="s">
        <v>1152</v>
      </c>
      <c r="F837" s="6">
        <v>0</v>
      </c>
      <c r="G837" s="6">
        <v>0</v>
      </c>
      <c r="H837" s="6">
        <v>0</v>
      </c>
    </row>
    <row r="838" spans="1:8" ht="14.25" hidden="1" customHeight="1">
      <c r="A838" t="s">
        <v>6866</v>
      </c>
      <c r="B838" t="s">
        <v>6867</v>
      </c>
      <c r="C838" t="s">
        <v>6868</v>
      </c>
      <c r="D838" t="s">
        <v>19</v>
      </c>
      <c r="E838" t="s">
        <v>1152</v>
      </c>
      <c r="F838" s="6">
        <v>1</v>
      </c>
      <c r="G838" s="6">
        <v>1</v>
      </c>
      <c r="H838" s="6">
        <v>83</v>
      </c>
    </row>
    <row r="839" spans="1:8" ht="14.25" hidden="1" customHeight="1">
      <c r="A839" t="s">
        <v>6870</v>
      </c>
      <c r="B839" t="s">
        <v>6873</v>
      </c>
      <c r="C839" t="s">
        <v>6874</v>
      </c>
      <c r="D839" t="s">
        <v>19</v>
      </c>
      <c r="E839" t="s">
        <v>1152</v>
      </c>
      <c r="F839" s="6">
        <v>0</v>
      </c>
      <c r="G839" s="6">
        <v>0</v>
      </c>
      <c r="H839" s="6">
        <v>0</v>
      </c>
    </row>
    <row r="840" spans="1:8" ht="14.25" customHeight="1">
      <c r="A840" t="s">
        <v>6876</v>
      </c>
      <c r="B840" s="39" t="s">
        <v>6878</v>
      </c>
      <c r="C840" t="s">
        <v>6880</v>
      </c>
      <c r="D840" t="s">
        <v>210</v>
      </c>
      <c r="E840" t="s">
        <v>1159</v>
      </c>
      <c r="F840" s="6">
        <v>1</v>
      </c>
      <c r="G840" s="6">
        <v>0</v>
      </c>
      <c r="H840" s="6">
        <v>0</v>
      </c>
    </row>
    <row r="841" spans="1:8" ht="14.25" customHeight="1">
      <c r="A841" t="s">
        <v>6882</v>
      </c>
      <c r="B841" s="39" t="s">
        <v>6885</v>
      </c>
      <c r="C841" t="s">
        <v>6886</v>
      </c>
      <c r="D841" t="s">
        <v>210</v>
      </c>
      <c r="E841" t="s">
        <v>1159</v>
      </c>
      <c r="F841" s="6">
        <v>1</v>
      </c>
      <c r="G841" s="6">
        <v>0</v>
      </c>
      <c r="H841" s="6">
        <v>0</v>
      </c>
    </row>
    <row r="842" spans="1:8" ht="14.25" hidden="1" customHeight="1">
      <c r="A842" t="s">
        <v>6888</v>
      </c>
      <c r="B842" t="s">
        <v>6889</v>
      </c>
      <c r="C842" t="s">
        <v>6891</v>
      </c>
      <c r="D842" t="s">
        <v>19</v>
      </c>
      <c r="E842" t="s">
        <v>1159</v>
      </c>
      <c r="F842" s="6">
        <v>0</v>
      </c>
      <c r="G842" s="6">
        <v>0</v>
      </c>
      <c r="H842" s="6">
        <v>0</v>
      </c>
    </row>
    <row r="843" spans="1:8" ht="14.25" hidden="1" customHeight="1">
      <c r="A843" t="s">
        <v>6893</v>
      </c>
      <c r="B843" t="s">
        <v>6894</v>
      </c>
      <c r="C843" t="s">
        <v>6895</v>
      </c>
      <c r="D843" t="s">
        <v>19</v>
      </c>
      <c r="E843" t="s">
        <v>1159</v>
      </c>
      <c r="F843" s="6">
        <v>0</v>
      </c>
      <c r="G843" s="6">
        <v>0</v>
      </c>
      <c r="H843" s="6">
        <v>0</v>
      </c>
    </row>
    <row r="844" spans="1:8" ht="14.25" hidden="1" customHeight="1">
      <c r="A844" t="s">
        <v>6899</v>
      </c>
      <c r="B844" t="s">
        <v>6900</v>
      </c>
      <c r="C844" t="s">
        <v>6901</v>
      </c>
      <c r="D844" t="s">
        <v>19</v>
      </c>
      <c r="E844" t="s">
        <v>1159</v>
      </c>
      <c r="F844" s="6">
        <v>0</v>
      </c>
      <c r="G844" s="6">
        <v>0</v>
      </c>
      <c r="H844" s="6">
        <v>0</v>
      </c>
    </row>
    <row r="845" spans="1:8" ht="14.25" hidden="1" customHeight="1">
      <c r="A845" t="s">
        <v>6904</v>
      </c>
      <c r="B845" t="s">
        <v>6906</v>
      </c>
      <c r="C845" t="s">
        <v>6907</v>
      </c>
      <c r="D845" t="s">
        <v>19</v>
      </c>
      <c r="E845" t="s">
        <v>1159</v>
      </c>
      <c r="F845" s="6">
        <v>0</v>
      </c>
      <c r="G845" s="6">
        <v>0</v>
      </c>
      <c r="H845" s="6">
        <v>0</v>
      </c>
    </row>
    <row r="846" spans="1:8" ht="14.25" hidden="1" customHeight="1">
      <c r="A846" t="s">
        <v>6917</v>
      </c>
      <c r="B846" t="s">
        <v>6918</v>
      </c>
      <c r="C846" t="s">
        <v>2351</v>
      </c>
      <c r="D846" t="s">
        <v>19</v>
      </c>
      <c r="E846" t="s">
        <v>1159</v>
      </c>
      <c r="F846" s="6">
        <v>0</v>
      </c>
      <c r="G846" s="6">
        <v>0</v>
      </c>
      <c r="H846" s="6">
        <v>0</v>
      </c>
    </row>
    <row r="847" spans="1:8" ht="14.25" hidden="1" customHeight="1">
      <c r="A847" t="s">
        <v>6922</v>
      </c>
      <c r="B847" s="6" t="s">
        <v>6923</v>
      </c>
      <c r="C847" t="s">
        <v>6924</v>
      </c>
      <c r="D847" t="s">
        <v>210</v>
      </c>
      <c r="E847" t="s">
        <v>1159</v>
      </c>
      <c r="F847" s="6">
        <v>0</v>
      </c>
      <c r="G847" s="6">
        <v>0</v>
      </c>
      <c r="H847" s="6">
        <v>0</v>
      </c>
    </row>
    <row r="848" spans="1:8" ht="14.25" hidden="1" customHeight="1">
      <c r="A848" t="s">
        <v>6925</v>
      </c>
      <c r="B848" t="s">
        <v>6926</v>
      </c>
      <c r="C848" t="s">
        <v>6927</v>
      </c>
      <c r="D848" t="s">
        <v>19</v>
      </c>
      <c r="E848" t="s">
        <v>1159</v>
      </c>
      <c r="F848" s="6">
        <v>0</v>
      </c>
      <c r="G848" s="6">
        <v>0</v>
      </c>
      <c r="H848" s="6">
        <v>0</v>
      </c>
    </row>
    <row r="849" spans="1:8" ht="14.25" customHeight="1">
      <c r="A849" t="s">
        <v>6930</v>
      </c>
      <c r="B849" s="39" t="s">
        <v>6932</v>
      </c>
      <c r="C849" t="s">
        <v>6933</v>
      </c>
      <c r="D849" t="s">
        <v>210</v>
      </c>
      <c r="E849" t="s">
        <v>1159</v>
      </c>
      <c r="F849" s="6">
        <v>1</v>
      </c>
      <c r="G849" s="6">
        <v>0</v>
      </c>
      <c r="H849" s="6">
        <v>0</v>
      </c>
    </row>
    <row r="850" spans="1:8" ht="14.25" hidden="1" customHeight="1">
      <c r="A850" t="s">
        <v>6935</v>
      </c>
      <c r="B850" t="s">
        <v>6937</v>
      </c>
      <c r="C850" t="s">
        <v>6939</v>
      </c>
      <c r="D850" t="s">
        <v>19</v>
      </c>
      <c r="E850" t="s">
        <v>1159</v>
      </c>
      <c r="F850" s="6">
        <v>0</v>
      </c>
      <c r="G850" s="6">
        <v>0</v>
      </c>
      <c r="H850" s="6">
        <v>0</v>
      </c>
    </row>
    <row r="851" spans="1:8" ht="14.25" hidden="1" customHeight="1">
      <c r="A851" t="s">
        <v>6942</v>
      </c>
      <c r="B851" t="s">
        <v>6944</v>
      </c>
      <c r="C851" t="s">
        <v>6945</v>
      </c>
      <c r="D851" t="s">
        <v>19</v>
      </c>
      <c r="E851" t="s">
        <v>1159</v>
      </c>
      <c r="F851" s="6">
        <v>0</v>
      </c>
      <c r="G851" s="6">
        <v>0</v>
      </c>
      <c r="H851" s="6">
        <v>0</v>
      </c>
    </row>
    <row r="852" spans="1:8" ht="14.25" hidden="1" customHeight="1">
      <c r="A852" t="s">
        <v>6948</v>
      </c>
      <c r="B852" t="s">
        <v>6950</v>
      </c>
      <c r="C852" t="s">
        <v>6951</v>
      </c>
      <c r="D852" t="s">
        <v>19</v>
      </c>
      <c r="E852" t="s">
        <v>1159</v>
      </c>
      <c r="F852" s="6">
        <v>1</v>
      </c>
      <c r="G852" s="6">
        <v>1</v>
      </c>
      <c r="H852" s="6">
        <v>7</v>
      </c>
    </row>
    <row r="853" spans="1:8" ht="14.25" hidden="1" customHeight="1">
      <c r="A853" t="s">
        <v>6953</v>
      </c>
      <c r="B853" t="s">
        <v>6954</v>
      </c>
      <c r="C853" t="s">
        <v>6956</v>
      </c>
      <c r="D853" t="s">
        <v>19</v>
      </c>
      <c r="E853" t="s">
        <v>1159</v>
      </c>
      <c r="F853" s="6">
        <v>1</v>
      </c>
      <c r="G853" s="6">
        <v>1</v>
      </c>
      <c r="H853" s="6">
        <v>7</v>
      </c>
    </row>
    <row r="854" spans="1:8" ht="14.25" hidden="1" customHeight="1">
      <c r="A854" t="s">
        <v>6959</v>
      </c>
      <c r="B854" t="s">
        <v>6960</v>
      </c>
      <c r="C854" t="s">
        <v>6961</v>
      </c>
      <c r="D854" t="s">
        <v>210</v>
      </c>
      <c r="E854" t="s">
        <v>1159</v>
      </c>
      <c r="F854" s="6">
        <v>1</v>
      </c>
      <c r="G854" s="6">
        <v>1</v>
      </c>
      <c r="H854" s="6">
        <v>7</v>
      </c>
    </row>
    <row r="855" spans="1:8" ht="14.25" hidden="1" customHeight="1">
      <c r="A855" t="s">
        <v>6964</v>
      </c>
      <c r="B855" t="s">
        <v>6966</v>
      </c>
      <c r="C855" t="s">
        <v>6967</v>
      </c>
      <c r="D855" t="s">
        <v>19</v>
      </c>
      <c r="E855" t="s">
        <v>1159</v>
      </c>
      <c r="F855" s="6">
        <v>1</v>
      </c>
      <c r="G855" s="6">
        <v>1</v>
      </c>
      <c r="H855" s="6">
        <v>7</v>
      </c>
    </row>
    <row r="856" spans="1:8" ht="14.25" customHeight="1">
      <c r="A856" t="s">
        <v>6970</v>
      </c>
      <c r="B856" s="38" t="s">
        <v>6971</v>
      </c>
      <c r="C856" t="s">
        <v>6972</v>
      </c>
      <c r="D856" t="s">
        <v>19</v>
      </c>
      <c r="E856" t="s">
        <v>1159</v>
      </c>
      <c r="F856" s="6">
        <v>1</v>
      </c>
      <c r="G856" s="6">
        <v>0</v>
      </c>
      <c r="H856" s="6">
        <v>0</v>
      </c>
    </row>
    <row r="857" spans="1:8" ht="14.25" customHeight="1">
      <c r="A857" t="s">
        <v>6973</v>
      </c>
      <c r="B857" s="38" t="s">
        <v>6974</v>
      </c>
      <c r="C857" t="s">
        <v>6975</v>
      </c>
      <c r="D857" t="s">
        <v>19</v>
      </c>
      <c r="E857" t="s">
        <v>1159</v>
      </c>
      <c r="F857" s="6">
        <v>1</v>
      </c>
      <c r="G857" s="6">
        <v>0</v>
      </c>
      <c r="H857" s="6">
        <v>0</v>
      </c>
    </row>
    <row r="858" spans="1:8" ht="14.25" customHeight="1">
      <c r="A858" t="s">
        <v>6976</v>
      </c>
      <c r="B858" s="38" t="s">
        <v>6977</v>
      </c>
      <c r="C858" t="s">
        <v>6978</v>
      </c>
      <c r="D858" t="s">
        <v>19</v>
      </c>
      <c r="E858" t="s">
        <v>1159</v>
      </c>
      <c r="F858" s="6">
        <v>1</v>
      </c>
      <c r="G858" s="6">
        <v>0</v>
      </c>
      <c r="H858" s="6">
        <v>0</v>
      </c>
    </row>
    <row r="859" spans="1:8" ht="14.25" hidden="1" customHeight="1">
      <c r="A859" t="s">
        <v>6982</v>
      </c>
      <c r="B859" t="s">
        <v>6983</v>
      </c>
      <c r="C859" t="s">
        <v>6984</v>
      </c>
      <c r="D859" t="s">
        <v>19</v>
      </c>
      <c r="E859" t="s">
        <v>1159</v>
      </c>
      <c r="F859" s="6">
        <v>0</v>
      </c>
      <c r="G859" s="6">
        <v>0</v>
      </c>
      <c r="H859" s="6">
        <v>0</v>
      </c>
    </row>
    <row r="860" spans="1:8" ht="14.25" hidden="1" customHeight="1">
      <c r="A860" t="s">
        <v>6985</v>
      </c>
      <c r="B860" t="s">
        <v>6986</v>
      </c>
      <c r="C860" t="s">
        <v>6987</v>
      </c>
      <c r="D860" t="s">
        <v>19</v>
      </c>
      <c r="E860" t="s">
        <v>1159</v>
      </c>
      <c r="F860" s="6">
        <v>0</v>
      </c>
      <c r="G860" s="6">
        <v>0</v>
      </c>
      <c r="H860" s="6">
        <v>0</v>
      </c>
    </row>
    <row r="861" spans="1:8" ht="14.25" customHeight="1">
      <c r="A861" t="s">
        <v>6988</v>
      </c>
      <c r="B861" s="38" t="s">
        <v>6989</v>
      </c>
      <c r="C861" t="s">
        <v>6990</v>
      </c>
      <c r="D861" t="s">
        <v>19</v>
      </c>
      <c r="E861" t="s">
        <v>1159</v>
      </c>
      <c r="F861" s="6">
        <v>1</v>
      </c>
      <c r="G861" s="6">
        <v>0</v>
      </c>
      <c r="H861" s="6">
        <v>0</v>
      </c>
    </row>
    <row r="862" spans="1:8" ht="14.25" customHeight="1">
      <c r="A862" t="s">
        <v>6991</v>
      </c>
      <c r="B862" s="38" t="s">
        <v>6992</v>
      </c>
      <c r="C862" t="s">
        <v>6993</v>
      </c>
      <c r="D862" t="s">
        <v>19</v>
      </c>
      <c r="E862" t="s">
        <v>1159</v>
      </c>
      <c r="F862" s="6">
        <v>1</v>
      </c>
      <c r="G862" s="6">
        <v>0</v>
      </c>
      <c r="H862" s="6">
        <v>0</v>
      </c>
    </row>
    <row r="863" spans="1:8" ht="14.25" customHeight="1">
      <c r="A863" t="s">
        <v>6994</v>
      </c>
      <c r="B863" s="38" t="s">
        <v>6995</v>
      </c>
      <c r="C863" t="s">
        <v>6996</v>
      </c>
      <c r="D863" t="s">
        <v>19</v>
      </c>
      <c r="E863" t="s">
        <v>1159</v>
      </c>
      <c r="F863" s="6">
        <v>1</v>
      </c>
      <c r="G863" s="6">
        <v>0</v>
      </c>
      <c r="H863" s="6">
        <v>0</v>
      </c>
    </row>
    <row r="864" spans="1:8" ht="14.25" customHeight="1">
      <c r="A864" t="s">
        <v>6997</v>
      </c>
      <c r="B864" s="38" t="s">
        <v>6992</v>
      </c>
      <c r="C864" t="s">
        <v>6998</v>
      </c>
      <c r="D864" t="s">
        <v>19</v>
      </c>
      <c r="E864" t="s">
        <v>1159</v>
      </c>
      <c r="F864" s="6">
        <v>1</v>
      </c>
      <c r="G864" s="6">
        <v>0</v>
      </c>
      <c r="H864" s="6">
        <v>0</v>
      </c>
    </row>
    <row r="865" spans="1:8" ht="14.25" hidden="1" customHeight="1">
      <c r="A865" t="s">
        <v>6999</v>
      </c>
      <c r="B865" t="s">
        <v>7000</v>
      </c>
      <c r="C865" t="s">
        <v>7001</v>
      </c>
      <c r="D865" t="s">
        <v>19</v>
      </c>
      <c r="E865" t="s">
        <v>1159</v>
      </c>
      <c r="F865" s="6">
        <v>0</v>
      </c>
      <c r="G865" s="6">
        <v>0</v>
      </c>
      <c r="H865" s="6">
        <v>0</v>
      </c>
    </row>
    <row r="866" spans="1:8" ht="14.25" hidden="1" customHeight="1">
      <c r="A866" t="s">
        <v>7002</v>
      </c>
      <c r="B866" t="s">
        <v>7003</v>
      </c>
      <c r="C866" t="s">
        <v>7004</v>
      </c>
      <c r="D866" t="s">
        <v>19</v>
      </c>
      <c r="E866" t="s">
        <v>1159</v>
      </c>
      <c r="F866" s="6">
        <v>0</v>
      </c>
      <c r="G866" s="6">
        <v>0</v>
      </c>
      <c r="H866" s="6">
        <v>0</v>
      </c>
    </row>
    <row r="867" spans="1:8" ht="14.25" hidden="1" customHeight="1">
      <c r="A867" t="s">
        <v>7005</v>
      </c>
      <c r="B867" t="s">
        <v>7006</v>
      </c>
      <c r="C867" t="s">
        <v>7007</v>
      </c>
      <c r="D867" t="s">
        <v>19</v>
      </c>
      <c r="E867" t="s">
        <v>1159</v>
      </c>
      <c r="F867" s="6">
        <v>0</v>
      </c>
      <c r="G867" s="6">
        <v>0</v>
      </c>
      <c r="H867" s="6">
        <v>0</v>
      </c>
    </row>
    <row r="868" spans="1:8" ht="14.25" hidden="1" customHeight="1">
      <c r="A868" t="s">
        <v>7008</v>
      </c>
      <c r="B868" t="s">
        <v>7009</v>
      </c>
      <c r="C868" t="s">
        <v>7010</v>
      </c>
      <c r="D868" t="s">
        <v>19</v>
      </c>
      <c r="E868" t="s">
        <v>1159</v>
      </c>
      <c r="F868" s="6">
        <v>0</v>
      </c>
      <c r="G868" s="6">
        <v>0</v>
      </c>
      <c r="H868" s="6">
        <v>0</v>
      </c>
    </row>
    <row r="869" spans="1:8" ht="14.25" hidden="1" customHeight="1">
      <c r="A869" t="s">
        <v>7011</v>
      </c>
      <c r="B869" t="s">
        <v>7012</v>
      </c>
      <c r="C869" t="s">
        <v>7013</v>
      </c>
      <c r="D869" t="s">
        <v>194</v>
      </c>
      <c r="E869" t="s">
        <v>20</v>
      </c>
      <c r="F869" s="6">
        <v>0</v>
      </c>
      <c r="G869" s="6">
        <v>0</v>
      </c>
      <c r="H869" s="6">
        <v>0</v>
      </c>
    </row>
    <row r="870" spans="1:8" ht="14.25" customHeight="1">
      <c r="A870" t="s">
        <v>7014</v>
      </c>
      <c r="B870" s="38" t="s">
        <v>7015</v>
      </c>
      <c r="C870" t="s">
        <v>7016</v>
      </c>
      <c r="D870" t="s">
        <v>19</v>
      </c>
      <c r="E870" t="s">
        <v>20</v>
      </c>
      <c r="F870" s="6">
        <v>1</v>
      </c>
      <c r="G870" s="6">
        <v>0</v>
      </c>
      <c r="H870" s="6">
        <v>0</v>
      </c>
    </row>
    <row r="871" spans="1:8" ht="14.25" hidden="1" customHeight="1">
      <c r="A871" t="s">
        <v>7017</v>
      </c>
      <c r="B871" t="s">
        <v>7018</v>
      </c>
      <c r="C871" t="s">
        <v>7019</v>
      </c>
      <c r="D871" t="s">
        <v>19</v>
      </c>
      <c r="E871" t="s">
        <v>20</v>
      </c>
      <c r="F871" s="6">
        <v>0</v>
      </c>
      <c r="G871" s="6">
        <v>0</v>
      </c>
      <c r="H871" s="6">
        <v>0</v>
      </c>
    </row>
    <row r="872" spans="1:8" ht="14.25" hidden="1" customHeight="1">
      <c r="A872" t="s">
        <v>7020</v>
      </c>
      <c r="B872" t="s">
        <v>7021</v>
      </c>
      <c r="C872" t="s">
        <v>7022</v>
      </c>
      <c r="D872" t="s">
        <v>19</v>
      </c>
      <c r="E872" t="s">
        <v>20</v>
      </c>
      <c r="F872" s="6">
        <v>0</v>
      </c>
      <c r="G872" s="6">
        <v>0</v>
      </c>
      <c r="H872" s="6">
        <v>0</v>
      </c>
    </row>
    <row r="873" spans="1:8" ht="14.25" customHeight="1">
      <c r="A873" t="s">
        <v>7023</v>
      </c>
      <c r="B873" s="38" t="s">
        <v>7024</v>
      </c>
      <c r="C873" t="s">
        <v>7025</v>
      </c>
      <c r="D873" t="s">
        <v>19</v>
      </c>
      <c r="E873" t="s">
        <v>20</v>
      </c>
      <c r="F873" s="6">
        <v>1</v>
      </c>
      <c r="G873" s="6">
        <v>0</v>
      </c>
      <c r="H873" s="6">
        <v>0</v>
      </c>
    </row>
    <row r="874" spans="1:8" ht="14.25" hidden="1" customHeight="1">
      <c r="A874" t="s">
        <v>7026</v>
      </c>
      <c r="B874" t="s">
        <v>7027</v>
      </c>
      <c r="C874" t="s">
        <v>7028</v>
      </c>
      <c r="D874" t="s">
        <v>19</v>
      </c>
      <c r="E874" t="s">
        <v>897</v>
      </c>
      <c r="F874" s="6">
        <v>1</v>
      </c>
      <c r="G874" s="6">
        <v>1</v>
      </c>
      <c r="H874" s="6">
        <v>17</v>
      </c>
    </row>
    <row r="875" spans="1:8" ht="14.25" hidden="1" customHeight="1">
      <c r="A875" t="s">
        <v>7029</v>
      </c>
      <c r="B875" t="s">
        <v>7030</v>
      </c>
      <c r="C875" t="s">
        <v>7031</v>
      </c>
      <c r="D875" t="s">
        <v>19</v>
      </c>
      <c r="E875" t="s">
        <v>897</v>
      </c>
      <c r="F875" s="6">
        <v>1</v>
      </c>
      <c r="G875" s="6">
        <v>1</v>
      </c>
      <c r="H875" s="6">
        <v>17</v>
      </c>
    </row>
    <row r="876" spans="1:8" ht="14.25" hidden="1" customHeight="1">
      <c r="A876" t="s">
        <v>7032</v>
      </c>
      <c r="B876" t="s">
        <v>7030</v>
      </c>
      <c r="C876" t="s">
        <v>7033</v>
      </c>
      <c r="D876" t="s">
        <v>19</v>
      </c>
      <c r="E876" t="s">
        <v>897</v>
      </c>
      <c r="F876" s="6">
        <v>1</v>
      </c>
      <c r="G876" s="6">
        <v>1</v>
      </c>
      <c r="H876" s="6">
        <v>17</v>
      </c>
    </row>
    <row r="877" spans="1:8" ht="14.25" hidden="1" customHeight="1">
      <c r="A877" t="s">
        <v>7034</v>
      </c>
      <c r="B877" t="s">
        <v>7035</v>
      </c>
      <c r="C877" t="s">
        <v>7036</v>
      </c>
      <c r="D877" t="s">
        <v>194</v>
      </c>
      <c r="E877" t="s">
        <v>897</v>
      </c>
      <c r="F877" s="6">
        <v>0</v>
      </c>
      <c r="G877" s="6">
        <v>0</v>
      </c>
      <c r="H877" s="6">
        <v>0</v>
      </c>
    </row>
    <row r="878" spans="1:8" ht="14.25" hidden="1" customHeight="1">
      <c r="A878" t="s">
        <v>7037</v>
      </c>
      <c r="B878" t="s">
        <v>7038</v>
      </c>
      <c r="C878" t="s">
        <v>7039</v>
      </c>
      <c r="D878" t="s">
        <v>194</v>
      </c>
      <c r="E878" t="s">
        <v>968</v>
      </c>
      <c r="F878" s="6">
        <v>0</v>
      </c>
      <c r="G878" s="6">
        <v>0</v>
      </c>
      <c r="H878" s="6">
        <v>0</v>
      </c>
    </row>
    <row r="879" spans="1:8" ht="14.25" customHeight="1">
      <c r="A879" t="s">
        <v>7040</v>
      </c>
      <c r="B879" s="38" t="s">
        <v>7041</v>
      </c>
      <c r="C879" t="s">
        <v>7042</v>
      </c>
      <c r="D879" t="s">
        <v>19</v>
      </c>
      <c r="E879" t="s">
        <v>968</v>
      </c>
      <c r="F879" s="6">
        <v>1</v>
      </c>
      <c r="G879" s="6">
        <v>0</v>
      </c>
      <c r="H879" s="6">
        <v>0</v>
      </c>
    </row>
    <row r="880" spans="1:8" ht="14.25" hidden="1" customHeight="1">
      <c r="A880" t="s">
        <v>7043</v>
      </c>
      <c r="B880" s="6" t="s">
        <v>7044</v>
      </c>
      <c r="C880" t="s">
        <v>7045</v>
      </c>
      <c r="D880" t="s">
        <v>210</v>
      </c>
      <c r="E880" t="s">
        <v>968</v>
      </c>
      <c r="F880" s="6">
        <v>0</v>
      </c>
      <c r="G880" s="6">
        <v>0</v>
      </c>
      <c r="H880" s="6">
        <v>0</v>
      </c>
    </row>
    <row r="881" spans="1:8" ht="14.25" hidden="1" customHeight="1">
      <c r="A881" t="s">
        <v>7046</v>
      </c>
      <c r="B881" s="6" t="s">
        <v>7047</v>
      </c>
      <c r="C881" t="s">
        <v>7048</v>
      </c>
      <c r="D881" t="s">
        <v>210</v>
      </c>
      <c r="E881" t="s">
        <v>968</v>
      </c>
      <c r="F881" s="6">
        <v>0</v>
      </c>
      <c r="G881" s="6">
        <v>0</v>
      </c>
      <c r="H881" s="6">
        <v>0</v>
      </c>
    </row>
    <row r="882" spans="1:8" ht="14.25" hidden="1" customHeight="1">
      <c r="A882" t="s">
        <v>7049</v>
      </c>
      <c r="B882" s="6" t="s">
        <v>7047</v>
      </c>
      <c r="C882" t="s">
        <v>7050</v>
      </c>
      <c r="D882" t="s">
        <v>210</v>
      </c>
      <c r="E882" t="s">
        <v>968</v>
      </c>
      <c r="F882" s="6">
        <v>0</v>
      </c>
      <c r="G882" s="6">
        <v>0</v>
      </c>
      <c r="H882" s="6">
        <v>0</v>
      </c>
    </row>
    <row r="883" spans="1:8" ht="14.25" hidden="1" customHeight="1">
      <c r="A883" t="s">
        <v>7051</v>
      </c>
      <c r="B883" s="6" t="s">
        <v>7052</v>
      </c>
      <c r="C883" t="s">
        <v>7053</v>
      </c>
      <c r="D883" t="s">
        <v>210</v>
      </c>
      <c r="E883" t="s">
        <v>968</v>
      </c>
      <c r="F883" s="6">
        <v>0</v>
      </c>
      <c r="G883" s="6">
        <v>0</v>
      </c>
      <c r="H883" s="6">
        <v>0</v>
      </c>
    </row>
    <row r="884" spans="1:8" ht="14.25" hidden="1" customHeight="1">
      <c r="A884" t="s">
        <v>7054</v>
      </c>
      <c r="B884" t="s">
        <v>7055</v>
      </c>
      <c r="C884" t="s">
        <v>7056</v>
      </c>
      <c r="D884" t="s">
        <v>210</v>
      </c>
      <c r="E884" t="s">
        <v>968</v>
      </c>
      <c r="F884" s="6">
        <v>0</v>
      </c>
      <c r="G884" s="6">
        <v>0</v>
      </c>
      <c r="H884" s="6">
        <v>0</v>
      </c>
    </row>
    <row r="885" spans="1:8" ht="14.25" customHeight="1">
      <c r="A885" t="s">
        <v>7057</v>
      </c>
      <c r="B885" s="38" t="s">
        <v>7058</v>
      </c>
      <c r="C885" t="s">
        <v>7059</v>
      </c>
      <c r="D885" t="s">
        <v>194</v>
      </c>
      <c r="E885" t="s">
        <v>968</v>
      </c>
      <c r="F885" s="6">
        <v>1</v>
      </c>
      <c r="G885" s="6">
        <v>0</v>
      </c>
      <c r="H885" s="6">
        <v>0</v>
      </c>
    </row>
    <row r="886" spans="1:8" ht="14.25" hidden="1" customHeight="1">
      <c r="A886" t="s">
        <v>7060</v>
      </c>
      <c r="B886" t="s">
        <v>7061</v>
      </c>
      <c r="C886" t="s">
        <v>7062</v>
      </c>
      <c r="D886" t="s">
        <v>194</v>
      </c>
      <c r="E886" t="s">
        <v>968</v>
      </c>
      <c r="F886" s="6">
        <v>0</v>
      </c>
      <c r="G886" s="6">
        <v>0</v>
      </c>
      <c r="H886" s="6">
        <v>0</v>
      </c>
    </row>
    <row r="887" spans="1:8" ht="14.25" customHeight="1">
      <c r="A887" t="s">
        <v>7063</v>
      </c>
      <c r="B887" s="38" t="s">
        <v>7064</v>
      </c>
      <c r="C887" t="s">
        <v>7065</v>
      </c>
      <c r="D887" t="s">
        <v>210</v>
      </c>
      <c r="E887" t="s">
        <v>1024</v>
      </c>
      <c r="F887" s="6">
        <v>1</v>
      </c>
      <c r="G887" s="6">
        <v>0</v>
      </c>
      <c r="H887" s="6">
        <v>0</v>
      </c>
    </row>
    <row r="888" spans="1:8" ht="14.25" customHeight="1">
      <c r="A888" t="s">
        <v>7066</v>
      </c>
      <c r="B888" s="38" t="s">
        <v>7067</v>
      </c>
      <c r="C888" t="s">
        <v>7068</v>
      </c>
      <c r="D888" t="s">
        <v>194</v>
      </c>
      <c r="E888" t="s">
        <v>1024</v>
      </c>
      <c r="F888" s="6">
        <v>1</v>
      </c>
      <c r="G888" s="6">
        <v>0</v>
      </c>
      <c r="H888" s="6">
        <v>0</v>
      </c>
    </row>
    <row r="889" spans="1:8" ht="14.25" hidden="1" customHeight="1">
      <c r="A889" t="s">
        <v>7069</v>
      </c>
      <c r="B889" s="6" t="s">
        <v>7070</v>
      </c>
      <c r="C889" t="s">
        <v>7071</v>
      </c>
      <c r="D889" t="s">
        <v>194</v>
      </c>
      <c r="E889" t="s">
        <v>1024</v>
      </c>
      <c r="F889" s="6">
        <v>1</v>
      </c>
      <c r="G889" s="6">
        <v>1</v>
      </c>
      <c r="H889" s="6">
        <v>84</v>
      </c>
    </row>
    <row r="890" spans="1:8" ht="14.25" customHeight="1">
      <c r="A890" t="s">
        <v>7072</v>
      </c>
      <c r="B890" s="38" t="s">
        <v>7073</v>
      </c>
      <c r="C890" t="s">
        <v>7074</v>
      </c>
      <c r="D890" t="s">
        <v>194</v>
      </c>
      <c r="E890" t="s">
        <v>1024</v>
      </c>
      <c r="F890" s="6">
        <v>1</v>
      </c>
      <c r="G890" s="6">
        <v>0</v>
      </c>
      <c r="H890" s="6">
        <v>0</v>
      </c>
    </row>
    <row r="891" spans="1:8" ht="14.25" hidden="1" customHeight="1">
      <c r="A891" t="s">
        <v>7075</v>
      </c>
      <c r="B891" t="s">
        <v>7076</v>
      </c>
      <c r="C891" t="s">
        <v>7077</v>
      </c>
      <c r="D891" t="s">
        <v>194</v>
      </c>
      <c r="E891" t="s">
        <v>1024</v>
      </c>
      <c r="F891" s="6">
        <v>1</v>
      </c>
      <c r="G891" s="6">
        <v>1</v>
      </c>
      <c r="H891" s="6">
        <v>17</v>
      </c>
    </row>
    <row r="892" spans="1:8" ht="14.25" hidden="1" customHeight="1">
      <c r="A892" t="s">
        <v>7078</v>
      </c>
      <c r="B892" t="s">
        <v>7079</v>
      </c>
      <c r="C892" t="s">
        <v>7080</v>
      </c>
      <c r="D892" t="s">
        <v>194</v>
      </c>
      <c r="E892" t="s">
        <v>1024</v>
      </c>
      <c r="F892" s="6">
        <v>1</v>
      </c>
      <c r="G892" s="6">
        <v>1</v>
      </c>
      <c r="H892" s="6">
        <v>17</v>
      </c>
    </row>
    <row r="893" spans="1:8" ht="14.25" hidden="1" customHeight="1">
      <c r="A893" t="s">
        <v>7081</v>
      </c>
      <c r="B893" t="s">
        <v>7082</v>
      </c>
      <c r="C893" t="s">
        <v>7083</v>
      </c>
      <c r="D893" t="s">
        <v>194</v>
      </c>
      <c r="E893" t="s">
        <v>1024</v>
      </c>
      <c r="F893" s="6">
        <v>0</v>
      </c>
      <c r="G893" s="6">
        <v>0</v>
      </c>
      <c r="H893" s="6">
        <v>0</v>
      </c>
    </row>
    <row r="894" spans="1:8" ht="14.25" hidden="1" customHeight="1">
      <c r="A894" t="s">
        <v>7084</v>
      </c>
      <c r="B894" t="s">
        <v>7082</v>
      </c>
      <c r="C894" t="s">
        <v>7085</v>
      </c>
      <c r="D894" t="s">
        <v>194</v>
      </c>
      <c r="E894" t="s">
        <v>1024</v>
      </c>
      <c r="F894" s="6">
        <v>0</v>
      </c>
      <c r="G894" s="6">
        <v>0</v>
      </c>
      <c r="H894" s="6">
        <v>0</v>
      </c>
    </row>
    <row r="895" spans="1:8" ht="14.25" hidden="1" customHeight="1">
      <c r="A895" t="s">
        <v>7086</v>
      </c>
      <c r="B895" s="6" t="s">
        <v>7087</v>
      </c>
      <c r="C895" t="s">
        <v>7088</v>
      </c>
      <c r="D895" t="s">
        <v>194</v>
      </c>
      <c r="E895" t="s">
        <v>1073</v>
      </c>
      <c r="F895" s="6">
        <v>1</v>
      </c>
      <c r="G895" s="6">
        <v>1</v>
      </c>
      <c r="H895" s="6">
        <v>17</v>
      </c>
    </row>
    <row r="896" spans="1:8" ht="14.25" hidden="1" customHeight="1">
      <c r="A896" t="s">
        <v>7089</v>
      </c>
      <c r="B896" s="6" t="s">
        <v>7070</v>
      </c>
      <c r="C896" t="s">
        <v>7090</v>
      </c>
      <c r="D896" t="s">
        <v>194</v>
      </c>
      <c r="E896" t="s">
        <v>1073</v>
      </c>
      <c r="F896" s="6">
        <v>1</v>
      </c>
      <c r="G896" s="6">
        <v>1</v>
      </c>
      <c r="H896" s="6">
        <v>84</v>
      </c>
    </row>
    <row r="897" spans="1:8" ht="14.25" customHeight="1">
      <c r="A897" t="s">
        <v>7091</v>
      </c>
      <c r="B897" s="38" t="s">
        <v>7073</v>
      </c>
      <c r="C897" t="s">
        <v>7092</v>
      </c>
      <c r="D897" t="s">
        <v>194</v>
      </c>
      <c r="E897" t="s">
        <v>1073</v>
      </c>
      <c r="F897" s="6">
        <v>1</v>
      </c>
      <c r="G897" s="6">
        <v>0</v>
      </c>
      <c r="H897" s="6">
        <v>0</v>
      </c>
    </row>
    <row r="898" spans="1:8" ht="14.25" hidden="1" customHeight="1">
      <c r="A898" t="s">
        <v>7093</v>
      </c>
      <c r="B898" t="s">
        <v>7076</v>
      </c>
      <c r="C898" t="s">
        <v>7094</v>
      </c>
      <c r="D898" t="s">
        <v>194</v>
      </c>
      <c r="E898" t="s">
        <v>1073</v>
      </c>
      <c r="F898" s="6">
        <v>1</v>
      </c>
      <c r="G898" s="6">
        <v>1</v>
      </c>
      <c r="H898" s="6">
        <v>17</v>
      </c>
    </row>
    <row r="899" spans="1:8" ht="14.25" hidden="1" customHeight="1">
      <c r="A899" t="s">
        <v>7095</v>
      </c>
      <c r="B899" t="s">
        <v>7076</v>
      </c>
      <c r="C899" t="s">
        <v>7096</v>
      </c>
      <c r="D899" t="s">
        <v>194</v>
      </c>
      <c r="E899" t="s">
        <v>1073</v>
      </c>
      <c r="F899" s="6">
        <v>1</v>
      </c>
      <c r="G899" s="6">
        <v>1</v>
      </c>
      <c r="H899" s="6">
        <v>17</v>
      </c>
    </row>
    <row r="900" spans="1:8" ht="14.25" hidden="1" customHeight="1">
      <c r="A900" t="s">
        <v>7097</v>
      </c>
      <c r="B900" t="s">
        <v>7082</v>
      </c>
      <c r="C900" t="s">
        <v>7098</v>
      </c>
      <c r="D900" t="s">
        <v>194</v>
      </c>
      <c r="E900" t="s">
        <v>1073</v>
      </c>
      <c r="F900" s="6">
        <v>1</v>
      </c>
      <c r="G900" s="6">
        <v>1</v>
      </c>
      <c r="H900" s="6">
        <v>76</v>
      </c>
    </row>
    <row r="901" spans="1:8" ht="14.25" hidden="1" customHeight="1">
      <c r="A901" t="s">
        <v>7099</v>
      </c>
      <c r="B901" t="s">
        <v>7100</v>
      </c>
      <c r="C901" t="s">
        <v>7101</v>
      </c>
      <c r="D901" t="s">
        <v>19</v>
      </c>
      <c r="E901" t="s">
        <v>1073</v>
      </c>
      <c r="F901" s="6">
        <v>0</v>
      </c>
      <c r="G901" s="6">
        <v>0</v>
      </c>
      <c r="H901" s="6">
        <v>0</v>
      </c>
    </row>
    <row r="902" spans="1:8" ht="14.25" hidden="1" customHeight="1">
      <c r="A902" t="s">
        <v>7102</v>
      </c>
      <c r="B902" t="s">
        <v>7103</v>
      </c>
      <c r="C902" t="s">
        <v>7104</v>
      </c>
      <c r="D902" t="s">
        <v>736</v>
      </c>
      <c r="E902" t="s">
        <v>1152</v>
      </c>
      <c r="F902" s="6">
        <v>1</v>
      </c>
      <c r="G902" s="6">
        <v>1</v>
      </c>
      <c r="H902" s="6">
        <v>76</v>
      </c>
    </row>
    <row r="903" spans="1:8" ht="14.25" hidden="1" customHeight="1">
      <c r="A903" t="s">
        <v>7105</v>
      </c>
      <c r="B903" t="s">
        <v>7106</v>
      </c>
      <c r="C903" t="s">
        <v>7107</v>
      </c>
      <c r="D903" t="s">
        <v>736</v>
      </c>
      <c r="E903" t="s">
        <v>1152</v>
      </c>
      <c r="F903" s="6">
        <v>1</v>
      </c>
      <c r="G903" s="6">
        <v>1</v>
      </c>
      <c r="H903" s="6">
        <v>17</v>
      </c>
    </row>
    <row r="904" spans="1:8" ht="14.25" hidden="1" customHeight="1">
      <c r="A904" t="s">
        <v>7108</v>
      </c>
      <c r="B904" t="s">
        <v>7109</v>
      </c>
      <c r="C904" t="s">
        <v>7110</v>
      </c>
      <c r="D904" t="s">
        <v>736</v>
      </c>
      <c r="E904" t="s">
        <v>1152</v>
      </c>
      <c r="F904" s="6">
        <v>1</v>
      </c>
      <c r="G904" s="6">
        <v>1</v>
      </c>
      <c r="H904" s="6">
        <v>17</v>
      </c>
    </row>
    <row r="905" spans="1:8" ht="14.25" hidden="1" customHeight="1">
      <c r="A905" t="s">
        <v>7111</v>
      </c>
      <c r="B905" t="s">
        <v>7112</v>
      </c>
      <c r="C905" t="s">
        <v>7113</v>
      </c>
      <c r="D905" t="s">
        <v>736</v>
      </c>
      <c r="E905" t="s">
        <v>1152</v>
      </c>
      <c r="F905" s="6">
        <v>1</v>
      </c>
      <c r="G905" s="6">
        <v>1</v>
      </c>
      <c r="H905" s="6">
        <v>17</v>
      </c>
    </row>
    <row r="906" spans="1:8" ht="14.25" hidden="1" customHeight="1">
      <c r="A906" t="s">
        <v>7114</v>
      </c>
      <c r="B906" t="s">
        <v>7115</v>
      </c>
      <c r="C906" t="s">
        <v>7116</v>
      </c>
      <c r="D906" t="s">
        <v>736</v>
      </c>
      <c r="E906" t="s">
        <v>1152</v>
      </c>
      <c r="F906" s="6">
        <v>1</v>
      </c>
      <c r="G906" s="6">
        <v>1</v>
      </c>
      <c r="H906" s="6">
        <v>17</v>
      </c>
    </row>
    <row r="907" spans="1:8" ht="14.25" hidden="1" customHeight="1">
      <c r="A907" t="s">
        <v>7117</v>
      </c>
      <c r="B907" t="s">
        <v>7118</v>
      </c>
      <c r="C907" t="s">
        <v>7119</v>
      </c>
      <c r="D907" t="s">
        <v>210</v>
      </c>
      <c r="E907" t="s">
        <v>1152</v>
      </c>
      <c r="F907" s="6">
        <v>1</v>
      </c>
      <c r="G907" s="6">
        <v>1</v>
      </c>
      <c r="H907" s="6">
        <v>17</v>
      </c>
    </row>
    <row r="908" spans="1:8" ht="14.25" hidden="1" customHeight="1">
      <c r="A908" t="s">
        <v>7120</v>
      </c>
      <c r="B908" t="s">
        <v>7121</v>
      </c>
      <c r="C908" t="s">
        <v>7122</v>
      </c>
      <c r="D908" t="s">
        <v>210</v>
      </c>
      <c r="E908" t="s">
        <v>1152</v>
      </c>
      <c r="F908" s="6">
        <v>1</v>
      </c>
      <c r="G908" s="6">
        <v>1</v>
      </c>
      <c r="H908" s="6">
        <v>17</v>
      </c>
    </row>
    <row r="909" spans="1:8" ht="14.25" customHeight="1">
      <c r="A909" t="s">
        <v>7123</v>
      </c>
      <c r="B909" s="38" t="s">
        <v>7124</v>
      </c>
      <c r="C909" t="s">
        <v>7125</v>
      </c>
      <c r="D909" t="s">
        <v>210</v>
      </c>
      <c r="E909" t="s">
        <v>1152</v>
      </c>
      <c r="F909" s="6">
        <v>1</v>
      </c>
      <c r="G909" s="6">
        <v>0</v>
      </c>
      <c r="H909" s="6">
        <v>0</v>
      </c>
    </row>
    <row r="910" spans="1:8" ht="14.25" hidden="1" customHeight="1">
      <c r="A910" t="s">
        <v>7126</v>
      </c>
      <c r="B910" t="s">
        <v>7127</v>
      </c>
      <c r="C910" t="s">
        <v>7128</v>
      </c>
      <c r="D910" t="s">
        <v>210</v>
      </c>
      <c r="E910" t="s">
        <v>1152</v>
      </c>
      <c r="F910" s="6">
        <v>1</v>
      </c>
      <c r="G910" s="6">
        <v>1</v>
      </c>
      <c r="H910" s="6">
        <v>17</v>
      </c>
    </row>
    <row r="911" spans="1:8" ht="14.25" hidden="1" customHeight="1">
      <c r="A911" t="s">
        <v>7129</v>
      </c>
      <c r="B911" t="s">
        <v>7130</v>
      </c>
      <c r="C911" t="s">
        <v>7131</v>
      </c>
      <c r="D911" t="s">
        <v>210</v>
      </c>
      <c r="E911" t="s">
        <v>1152</v>
      </c>
      <c r="F911" s="6">
        <v>0</v>
      </c>
      <c r="G911" s="6">
        <v>0</v>
      </c>
      <c r="H911" s="6">
        <v>0</v>
      </c>
    </row>
    <row r="912" spans="1:8" ht="14.25" hidden="1" customHeight="1">
      <c r="A912" t="s">
        <v>7132</v>
      </c>
      <c r="B912" t="s">
        <v>7133</v>
      </c>
      <c r="C912" t="s">
        <v>7134</v>
      </c>
      <c r="D912" t="s">
        <v>210</v>
      </c>
      <c r="E912" t="s">
        <v>1152</v>
      </c>
      <c r="F912" s="6">
        <v>0</v>
      </c>
      <c r="G912" s="6">
        <v>0</v>
      </c>
      <c r="H912" s="6">
        <v>0</v>
      </c>
    </row>
    <row r="913" spans="1:8" ht="14.25" hidden="1" customHeight="1">
      <c r="A913" t="s">
        <v>7135</v>
      </c>
      <c r="B913" t="s">
        <v>7136</v>
      </c>
      <c r="C913" t="s">
        <v>7137</v>
      </c>
      <c r="D913" t="s">
        <v>210</v>
      </c>
      <c r="E913" t="s">
        <v>1152</v>
      </c>
    </row>
    <row r="914" spans="1:8" ht="14.25" hidden="1" customHeight="1">
      <c r="A914" t="s">
        <v>7138</v>
      </c>
      <c r="B914" t="s">
        <v>7139</v>
      </c>
      <c r="C914" t="s">
        <v>7140</v>
      </c>
      <c r="D914" t="s">
        <v>210</v>
      </c>
      <c r="E914" t="s">
        <v>1152</v>
      </c>
      <c r="F914" s="6">
        <v>1</v>
      </c>
      <c r="G914" s="6">
        <v>1</v>
      </c>
      <c r="H914" s="6">
        <v>76</v>
      </c>
    </row>
    <row r="915" spans="1:8" ht="14.25" hidden="1" customHeight="1">
      <c r="A915" t="s">
        <v>7141</v>
      </c>
      <c r="B915" t="s">
        <v>7142</v>
      </c>
      <c r="C915" t="s">
        <v>7143</v>
      </c>
      <c r="D915" t="s">
        <v>210</v>
      </c>
      <c r="E915" t="s">
        <v>1152</v>
      </c>
      <c r="F915" s="6">
        <v>1</v>
      </c>
      <c r="G915" s="6">
        <v>1</v>
      </c>
      <c r="H915" s="6">
        <v>76</v>
      </c>
    </row>
    <row r="916" spans="1:8" ht="14.25" hidden="1" customHeight="1">
      <c r="A916" t="s">
        <v>7144</v>
      </c>
      <c r="B916" t="s">
        <v>7145</v>
      </c>
      <c r="C916" t="s">
        <v>7146</v>
      </c>
      <c r="D916" t="s">
        <v>210</v>
      </c>
      <c r="E916" t="s">
        <v>1152</v>
      </c>
      <c r="F916" s="6">
        <v>1</v>
      </c>
      <c r="G916" s="6">
        <v>1</v>
      </c>
      <c r="H916" s="6">
        <v>76</v>
      </c>
    </row>
    <row r="917" spans="1:8" ht="14.25" hidden="1" customHeight="1">
      <c r="A917" t="s">
        <v>7147</v>
      </c>
      <c r="B917" t="s">
        <v>7148</v>
      </c>
      <c r="C917" t="s">
        <v>7149</v>
      </c>
      <c r="D917" t="s">
        <v>210</v>
      </c>
      <c r="E917" t="s">
        <v>1152</v>
      </c>
      <c r="F917" s="6">
        <v>1</v>
      </c>
      <c r="G917" s="6">
        <v>1</v>
      </c>
      <c r="H917" s="6">
        <v>85</v>
      </c>
    </row>
    <row r="918" spans="1:8" ht="14.25" hidden="1" customHeight="1">
      <c r="A918" t="s">
        <v>7150</v>
      </c>
      <c r="B918" t="s">
        <v>7151</v>
      </c>
      <c r="C918" t="s">
        <v>7152</v>
      </c>
      <c r="D918" t="s">
        <v>210</v>
      </c>
      <c r="E918" t="s">
        <v>1152</v>
      </c>
      <c r="F918" s="6">
        <v>1</v>
      </c>
      <c r="G918" s="6">
        <v>1</v>
      </c>
      <c r="H918" s="6">
        <v>85</v>
      </c>
    </row>
    <row r="919" spans="1:8" ht="14.25" hidden="1" customHeight="1">
      <c r="A919" t="s">
        <v>7153</v>
      </c>
      <c r="B919" t="s">
        <v>7154</v>
      </c>
      <c r="C919" t="s">
        <v>7155</v>
      </c>
      <c r="D919" t="s">
        <v>736</v>
      </c>
      <c r="E919" t="s">
        <v>1152</v>
      </c>
      <c r="F919" s="6">
        <v>1</v>
      </c>
      <c r="G919" s="6">
        <v>1</v>
      </c>
      <c r="H919" s="6">
        <v>85</v>
      </c>
    </row>
    <row r="920" spans="1:8" ht="14.25" hidden="1" customHeight="1">
      <c r="A920" t="s">
        <v>7156</v>
      </c>
      <c r="B920" t="s">
        <v>7157</v>
      </c>
      <c r="C920" t="s">
        <v>7158</v>
      </c>
      <c r="D920" t="s">
        <v>194</v>
      </c>
      <c r="E920" t="s">
        <v>1159</v>
      </c>
      <c r="F920" s="6">
        <v>1</v>
      </c>
      <c r="G920" s="6">
        <v>1</v>
      </c>
      <c r="H920" s="6">
        <v>17</v>
      </c>
    </row>
    <row r="921" spans="1:8" ht="14.25" customHeight="1">
      <c r="A921" t="s">
        <v>7159</v>
      </c>
      <c r="B921" s="38" t="s">
        <v>7160</v>
      </c>
      <c r="C921" t="s">
        <v>7161</v>
      </c>
      <c r="D921" t="s">
        <v>194</v>
      </c>
      <c r="E921" t="s">
        <v>1159</v>
      </c>
      <c r="F921" s="6">
        <v>1</v>
      </c>
      <c r="G921" s="6">
        <v>0</v>
      </c>
      <c r="H921" s="6">
        <v>0</v>
      </c>
    </row>
    <row r="922" spans="1:8" ht="14.25" customHeight="1">
      <c r="A922" t="s">
        <v>7162</v>
      </c>
      <c r="B922" s="38" t="s">
        <v>7163</v>
      </c>
      <c r="C922" t="s">
        <v>7164</v>
      </c>
      <c r="D922" t="s">
        <v>210</v>
      </c>
      <c r="E922" t="s">
        <v>1159</v>
      </c>
      <c r="F922" s="6">
        <v>1</v>
      </c>
      <c r="G922" s="6">
        <v>0</v>
      </c>
      <c r="H922" s="6">
        <v>0</v>
      </c>
    </row>
    <row r="923" spans="1:8" ht="14.25" customHeight="1">
      <c r="A923" t="s">
        <v>7165</v>
      </c>
      <c r="B923" s="38" t="s">
        <v>7166</v>
      </c>
      <c r="C923" t="s">
        <v>7167</v>
      </c>
      <c r="D923" t="s">
        <v>194</v>
      </c>
      <c r="E923" t="s">
        <v>20</v>
      </c>
      <c r="F923" s="6">
        <v>1</v>
      </c>
      <c r="G923" s="6">
        <v>0</v>
      </c>
      <c r="H923" s="6">
        <v>0</v>
      </c>
    </row>
    <row r="924" spans="1:8" ht="14.25" hidden="1" customHeight="1">
      <c r="A924" t="s">
        <v>7168</v>
      </c>
      <c r="B924" t="s">
        <v>7169</v>
      </c>
      <c r="C924" t="s">
        <v>7170</v>
      </c>
      <c r="D924" t="s">
        <v>210</v>
      </c>
      <c r="E924" t="s">
        <v>205</v>
      </c>
      <c r="F924" s="6">
        <v>1</v>
      </c>
      <c r="G924" s="6">
        <v>1</v>
      </c>
      <c r="H924" s="6">
        <v>17</v>
      </c>
    </row>
    <row r="925" spans="1:8" ht="14.25" hidden="1" customHeight="1">
      <c r="A925" t="s">
        <v>7171</v>
      </c>
      <c r="B925" t="s">
        <v>7172</v>
      </c>
      <c r="C925" t="s">
        <v>7173</v>
      </c>
      <c r="D925" t="s">
        <v>210</v>
      </c>
      <c r="E925" t="s">
        <v>205</v>
      </c>
      <c r="F925" s="6">
        <v>1</v>
      </c>
      <c r="G925" s="6">
        <v>1</v>
      </c>
      <c r="H925" s="6">
        <v>37</v>
      </c>
    </row>
    <row r="926" spans="1:8" ht="14.25" hidden="1" customHeight="1">
      <c r="A926" t="s">
        <v>7174</v>
      </c>
      <c r="B926" t="s">
        <v>7175</v>
      </c>
      <c r="C926" t="s">
        <v>7176</v>
      </c>
      <c r="D926" t="s">
        <v>210</v>
      </c>
      <c r="E926" t="s">
        <v>205</v>
      </c>
      <c r="F926" s="6">
        <v>1</v>
      </c>
      <c r="G926" s="6">
        <v>1</v>
      </c>
      <c r="H926" s="6">
        <v>17</v>
      </c>
    </row>
    <row r="927" spans="1:8" ht="14.25" hidden="1" customHeight="1">
      <c r="A927" t="s">
        <v>7177</v>
      </c>
      <c r="B927" t="s">
        <v>7178</v>
      </c>
      <c r="C927" t="s">
        <v>7179</v>
      </c>
      <c r="D927" t="s">
        <v>210</v>
      </c>
      <c r="E927" t="s">
        <v>205</v>
      </c>
    </row>
    <row r="928" spans="1:8" ht="14.25" hidden="1" customHeight="1">
      <c r="A928" t="s">
        <v>7180</v>
      </c>
      <c r="B928" t="s">
        <v>7181</v>
      </c>
      <c r="C928" t="s">
        <v>7182</v>
      </c>
      <c r="D928" t="s">
        <v>194</v>
      </c>
      <c r="E928" t="s">
        <v>407</v>
      </c>
      <c r="F928" s="6">
        <v>1</v>
      </c>
      <c r="G928" s="6">
        <v>1</v>
      </c>
      <c r="H928" s="6">
        <v>17</v>
      </c>
    </row>
    <row r="929" spans="1:8" ht="14.25" hidden="1" customHeight="1">
      <c r="A929" t="s">
        <v>7183</v>
      </c>
      <c r="B929" s="6" t="s">
        <v>7184</v>
      </c>
      <c r="C929" t="s">
        <v>7185</v>
      </c>
      <c r="D929" t="s">
        <v>210</v>
      </c>
      <c r="E929" t="s">
        <v>1159</v>
      </c>
      <c r="F929" s="6">
        <v>0</v>
      </c>
      <c r="G929" s="6">
        <v>0</v>
      </c>
      <c r="H929" s="6">
        <v>0</v>
      </c>
    </row>
    <row r="930" spans="1:8" ht="14.25" hidden="1" customHeight="1">
      <c r="A930" t="s">
        <v>7186</v>
      </c>
      <c r="B930" t="s">
        <v>7187</v>
      </c>
      <c r="C930" t="s">
        <v>7188</v>
      </c>
      <c r="D930" t="s">
        <v>210</v>
      </c>
      <c r="E930" t="s">
        <v>1159</v>
      </c>
      <c r="F930" s="6">
        <v>0</v>
      </c>
      <c r="G930" s="6">
        <v>0</v>
      </c>
      <c r="H930" s="6">
        <v>0</v>
      </c>
    </row>
    <row r="931" spans="1:8" ht="14.25" hidden="1" customHeight="1">
      <c r="A931" t="s">
        <v>7189</v>
      </c>
      <c r="B931" s="6" t="s">
        <v>7190</v>
      </c>
      <c r="C931" t="s">
        <v>7191</v>
      </c>
      <c r="D931" t="s">
        <v>210</v>
      </c>
      <c r="E931" t="s">
        <v>1159</v>
      </c>
      <c r="F931" s="6">
        <v>1</v>
      </c>
      <c r="G931" s="6">
        <v>1</v>
      </c>
      <c r="H931" s="6">
        <v>19</v>
      </c>
    </row>
    <row r="932" spans="1:8" ht="14.25" hidden="1" customHeight="1">
      <c r="A932" t="s">
        <v>7192</v>
      </c>
      <c r="B932" t="s">
        <v>7193</v>
      </c>
      <c r="C932" t="s">
        <v>7194</v>
      </c>
      <c r="D932" t="s">
        <v>210</v>
      </c>
      <c r="E932" t="s">
        <v>1159</v>
      </c>
      <c r="F932" s="6">
        <v>1</v>
      </c>
      <c r="G932" s="6">
        <v>1</v>
      </c>
      <c r="H932" s="6">
        <v>19</v>
      </c>
    </row>
    <row r="933" spans="1:8" ht="14.25" hidden="1" customHeight="1">
      <c r="A933" t="s">
        <v>7195</v>
      </c>
      <c r="B933" s="6" t="s">
        <v>7196</v>
      </c>
      <c r="C933" t="s">
        <v>7197</v>
      </c>
      <c r="D933" t="s">
        <v>210</v>
      </c>
      <c r="E933" t="s">
        <v>1159</v>
      </c>
      <c r="F933" s="6">
        <v>1</v>
      </c>
      <c r="G933" s="6">
        <v>1</v>
      </c>
      <c r="H933" s="6">
        <v>86</v>
      </c>
    </row>
    <row r="934" spans="1:8" ht="14.25" hidden="1" customHeight="1">
      <c r="A934" t="s">
        <v>7198</v>
      </c>
      <c r="B934" t="s">
        <v>7199</v>
      </c>
      <c r="C934" t="s">
        <v>7200</v>
      </c>
      <c r="D934" t="s">
        <v>194</v>
      </c>
      <c r="E934" t="s">
        <v>1159</v>
      </c>
      <c r="F934" s="6">
        <v>1</v>
      </c>
      <c r="G934" s="6">
        <v>1</v>
      </c>
      <c r="H934" s="6">
        <v>19</v>
      </c>
    </row>
    <row r="935" spans="1:8" ht="14.25" customHeight="1">
      <c r="A935" t="s">
        <v>7201</v>
      </c>
      <c r="B935" s="38" t="s">
        <v>7202</v>
      </c>
      <c r="C935" t="s">
        <v>7203</v>
      </c>
      <c r="D935" t="s">
        <v>19</v>
      </c>
      <c r="E935" t="s">
        <v>1159</v>
      </c>
      <c r="F935" s="6">
        <v>1</v>
      </c>
      <c r="G935" s="6">
        <v>0</v>
      </c>
      <c r="H935" s="6">
        <v>0</v>
      </c>
    </row>
    <row r="936" spans="1:8" ht="14.25" hidden="1" customHeight="1">
      <c r="A936" t="s">
        <v>7204</v>
      </c>
      <c r="B936" t="s">
        <v>7205</v>
      </c>
      <c r="C936" t="s">
        <v>7206</v>
      </c>
      <c r="D936" t="s">
        <v>210</v>
      </c>
      <c r="E936" t="s">
        <v>1159</v>
      </c>
      <c r="F936" s="6">
        <v>0</v>
      </c>
      <c r="G936" s="6">
        <v>0</v>
      </c>
      <c r="H936" s="6">
        <v>0</v>
      </c>
    </row>
    <row r="937" spans="1:8" ht="14.25" hidden="1" customHeight="1">
      <c r="A937" t="s">
        <v>7207</v>
      </c>
      <c r="B937" t="s">
        <v>7208</v>
      </c>
      <c r="C937" t="s">
        <v>7209</v>
      </c>
      <c r="D937" t="s">
        <v>210</v>
      </c>
      <c r="E937" t="s">
        <v>1159</v>
      </c>
      <c r="F937" s="6">
        <v>0</v>
      </c>
      <c r="G937" s="6">
        <v>0</v>
      </c>
      <c r="H937" s="6">
        <v>0</v>
      </c>
    </row>
    <row r="938" spans="1:8" ht="14.25" hidden="1" customHeight="1">
      <c r="A938" t="s">
        <v>7210</v>
      </c>
      <c r="B938" t="s">
        <v>7211</v>
      </c>
      <c r="C938" t="s">
        <v>7212</v>
      </c>
      <c r="D938" t="s">
        <v>19</v>
      </c>
      <c r="E938" t="s">
        <v>1159</v>
      </c>
      <c r="F938" s="6">
        <v>0</v>
      </c>
      <c r="G938" s="6">
        <v>0</v>
      </c>
      <c r="H938" s="6">
        <v>0</v>
      </c>
    </row>
    <row r="939" spans="1:8" ht="14.25" hidden="1" customHeight="1">
      <c r="A939" t="s">
        <v>7213</v>
      </c>
      <c r="B939" t="s">
        <v>7214</v>
      </c>
      <c r="C939" t="s">
        <v>7215</v>
      </c>
      <c r="D939" t="s">
        <v>210</v>
      </c>
      <c r="E939" t="s">
        <v>1159</v>
      </c>
      <c r="F939" s="6">
        <v>0</v>
      </c>
      <c r="G939" s="6">
        <v>0</v>
      </c>
      <c r="H939" s="6">
        <v>0</v>
      </c>
    </row>
    <row r="940" spans="1:8" ht="14.25" hidden="1" customHeight="1">
      <c r="A940" t="s">
        <v>7216</v>
      </c>
      <c r="B940" t="s">
        <v>7217</v>
      </c>
      <c r="C940" t="s">
        <v>7218</v>
      </c>
      <c r="D940" t="s">
        <v>19</v>
      </c>
      <c r="E940" t="s">
        <v>1159</v>
      </c>
      <c r="F940" s="6">
        <v>0</v>
      </c>
      <c r="G940" s="6">
        <v>0</v>
      </c>
      <c r="H940" s="6">
        <v>0</v>
      </c>
    </row>
    <row r="941" spans="1:8" ht="14.25" hidden="1" customHeight="1">
      <c r="A941" t="s">
        <v>7219</v>
      </c>
      <c r="B941" t="s">
        <v>7220</v>
      </c>
      <c r="C941" t="s">
        <v>7221</v>
      </c>
      <c r="D941" t="s">
        <v>194</v>
      </c>
      <c r="E941" t="s">
        <v>20</v>
      </c>
      <c r="F941" s="6">
        <v>1</v>
      </c>
      <c r="G941" s="6">
        <v>1</v>
      </c>
      <c r="H941" s="6">
        <v>87</v>
      </c>
    </row>
    <row r="942" spans="1:8" ht="14.25" hidden="1" customHeight="1">
      <c r="A942" t="s">
        <v>7222</v>
      </c>
      <c r="B942" t="s">
        <v>7223</v>
      </c>
      <c r="C942" t="s">
        <v>7224</v>
      </c>
      <c r="D942" t="s">
        <v>194</v>
      </c>
      <c r="E942" t="s">
        <v>20</v>
      </c>
      <c r="F942" s="6">
        <v>1</v>
      </c>
      <c r="G942" s="6">
        <v>1</v>
      </c>
      <c r="H942" s="6">
        <v>60</v>
      </c>
    </row>
    <row r="943" spans="1:8" ht="14.25" customHeight="1">
      <c r="A943" t="s">
        <v>7225</v>
      </c>
      <c r="B943" s="38" t="s">
        <v>7226</v>
      </c>
      <c r="C943" t="s">
        <v>7227</v>
      </c>
      <c r="D943" t="s">
        <v>194</v>
      </c>
      <c r="E943" t="s">
        <v>20</v>
      </c>
      <c r="F943" s="6">
        <v>1</v>
      </c>
      <c r="G943" s="6">
        <v>0</v>
      </c>
      <c r="H943" s="6">
        <v>0</v>
      </c>
    </row>
    <row r="944" spans="1:8" ht="14.25" hidden="1" customHeight="1">
      <c r="A944" t="s">
        <v>7228</v>
      </c>
      <c r="B944" t="s">
        <v>7229</v>
      </c>
      <c r="C944" t="s">
        <v>7230</v>
      </c>
      <c r="D944" t="s">
        <v>210</v>
      </c>
      <c r="E944" t="s">
        <v>20</v>
      </c>
      <c r="F944" s="6">
        <v>0</v>
      </c>
      <c r="G944" s="6">
        <v>0</v>
      </c>
      <c r="H944" s="6">
        <v>0</v>
      </c>
    </row>
    <row r="945" spans="1:8" ht="14.25" hidden="1" customHeight="1">
      <c r="A945" t="s">
        <v>7231</v>
      </c>
      <c r="B945" t="s">
        <v>7232</v>
      </c>
      <c r="C945" t="s">
        <v>7233</v>
      </c>
      <c r="D945" t="s">
        <v>210</v>
      </c>
      <c r="E945" t="s">
        <v>205</v>
      </c>
      <c r="F945" s="6">
        <v>0</v>
      </c>
      <c r="G945" s="6">
        <v>0</v>
      </c>
      <c r="H945" s="6">
        <v>0</v>
      </c>
    </row>
    <row r="946" spans="1:8" ht="14.25" hidden="1" customHeight="1">
      <c r="A946" t="s">
        <v>7234</v>
      </c>
      <c r="B946" t="s">
        <v>7235</v>
      </c>
      <c r="C946" t="s">
        <v>7236</v>
      </c>
      <c r="D946" t="s">
        <v>19</v>
      </c>
      <c r="E946" t="s">
        <v>374</v>
      </c>
      <c r="F946" s="6">
        <v>1</v>
      </c>
      <c r="G946" s="6">
        <v>1</v>
      </c>
      <c r="H946" s="6">
        <v>88</v>
      </c>
    </row>
    <row r="947" spans="1:8" ht="14.25" hidden="1" customHeight="1">
      <c r="A947" t="s">
        <v>7237</v>
      </c>
      <c r="B947" t="s">
        <v>7238</v>
      </c>
      <c r="C947" t="s">
        <v>7239</v>
      </c>
      <c r="D947" t="s">
        <v>210</v>
      </c>
      <c r="E947" t="s">
        <v>374</v>
      </c>
      <c r="F947" s="6">
        <v>0</v>
      </c>
      <c r="G947" s="6">
        <v>0</v>
      </c>
      <c r="H947" s="6">
        <v>0</v>
      </c>
    </row>
    <row r="948" spans="1:8" ht="14.25" hidden="1" customHeight="1">
      <c r="A948" t="s">
        <v>7240</v>
      </c>
      <c r="B948" s="6" t="s">
        <v>7241</v>
      </c>
      <c r="C948" t="s">
        <v>7242</v>
      </c>
      <c r="D948" t="s">
        <v>194</v>
      </c>
      <c r="E948" t="s">
        <v>374</v>
      </c>
      <c r="F948" s="6">
        <v>0</v>
      </c>
      <c r="G948" s="6">
        <v>0</v>
      </c>
      <c r="H948" s="6">
        <v>0</v>
      </c>
    </row>
    <row r="949" spans="1:8" ht="14.25" hidden="1" customHeight="1">
      <c r="A949" t="s">
        <v>7243</v>
      </c>
      <c r="B949" t="s">
        <v>7244</v>
      </c>
      <c r="C949" t="s">
        <v>7245</v>
      </c>
      <c r="D949" t="s">
        <v>19</v>
      </c>
      <c r="E949" t="s">
        <v>374</v>
      </c>
      <c r="F949" s="6">
        <v>0</v>
      </c>
      <c r="G949" s="6">
        <v>0</v>
      </c>
      <c r="H949" s="6">
        <v>0</v>
      </c>
    </row>
    <row r="950" spans="1:8" ht="14.25" hidden="1" customHeight="1">
      <c r="A950" t="s">
        <v>7246</v>
      </c>
      <c r="B950" t="s">
        <v>7247</v>
      </c>
      <c r="C950" t="s">
        <v>7248</v>
      </c>
      <c r="D950" t="s">
        <v>19</v>
      </c>
      <c r="E950" t="s">
        <v>407</v>
      </c>
      <c r="F950" s="6">
        <v>0</v>
      </c>
      <c r="G950" s="6">
        <v>0</v>
      </c>
      <c r="H950" s="6">
        <v>0</v>
      </c>
    </row>
    <row r="951" spans="1:8" ht="14.25" hidden="1" customHeight="1">
      <c r="A951" t="s">
        <v>7249</v>
      </c>
      <c r="B951" t="s">
        <v>7250</v>
      </c>
      <c r="C951" t="s">
        <v>7251</v>
      </c>
      <c r="D951" t="s">
        <v>19</v>
      </c>
      <c r="E951" t="s">
        <v>407</v>
      </c>
      <c r="F951" s="6">
        <v>0</v>
      </c>
      <c r="G951" s="6">
        <v>0</v>
      </c>
      <c r="H951" s="6">
        <v>0</v>
      </c>
    </row>
    <row r="952" spans="1:8" ht="14.25" hidden="1" customHeight="1">
      <c r="A952" t="s">
        <v>7252</v>
      </c>
      <c r="B952" s="6" t="s">
        <v>7253</v>
      </c>
      <c r="C952" t="s">
        <v>7254</v>
      </c>
      <c r="D952" t="s">
        <v>210</v>
      </c>
      <c r="E952" t="s">
        <v>407</v>
      </c>
      <c r="F952" s="6">
        <v>0</v>
      </c>
      <c r="G952" s="6">
        <v>0</v>
      </c>
      <c r="H952" s="6">
        <v>0</v>
      </c>
    </row>
    <row r="953" spans="1:8" ht="14.25" hidden="1" customHeight="1">
      <c r="A953" t="s">
        <v>7255</v>
      </c>
      <c r="B953" t="s">
        <v>7256</v>
      </c>
      <c r="C953" t="s">
        <v>7257</v>
      </c>
      <c r="D953" t="s">
        <v>194</v>
      </c>
      <c r="E953" t="s">
        <v>407</v>
      </c>
      <c r="F953" s="6">
        <v>0</v>
      </c>
      <c r="G953" s="6">
        <v>0</v>
      </c>
      <c r="H953" s="6">
        <v>0</v>
      </c>
    </row>
    <row r="954" spans="1:8" ht="14.25" hidden="1" customHeight="1">
      <c r="A954" t="s">
        <v>7258</v>
      </c>
      <c r="B954" t="s">
        <v>7259</v>
      </c>
      <c r="C954" t="s">
        <v>7260</v>
      </c>
      <c r="D954" t="s">
        <v>19</v>
      </c>
      <c r="E954" t="s">
        <v>407</v>
      </c>
      <c r="F954" s="6">
        <v>0</v>
      </c>
      <c r="G954" s="6">
        <v>0</v>
      </c>
      <c r="H954" s="6">
        <v>0</v>
      </c>
    </row>
    <row r="955" spans="1:8" ht="14.25" hidden="1" customHeight="1">
      <c r="A955" t="s">
        <v>7261</v>
      </c>
      <c r="B955" s="6" t="s">
        <v>7262</v>
      </c>
      <c r="C955" t="s">
        <v>7263</v>
      </c>
      <c r="D955" t="s">
        <v>210</v>
      </c>
      <c r="E955" t="s">
        <v>1159</v>
      </c>
      <c r="F955" s="6">
        <v>0</v>
      </c>
      <c r="G955" s="6">
        <v>0</v>
      </c>
      <c r="H955" s="6">
        <v>0</v>
      </c>
    </row>
    <row r="956" spans="1:8" ht="14.25" customHeight="1">
      <c r="A956" t="s">
        <v>7264</v>
      </c>
      <c r="B956" s="39" t="s">
        <v>7265</v>
      </c>
      <c r="C956" t="s">
        <v>7266</v>
      </c>
      <c r="D956" t="s">
        <v>210</v>
      </c>
      <c r="E956" t="s">
        <v>1159</v>
      </c>
      <c r="F956" s="6">
        <v>1</v>
      </c>
      <c r="G956" s="6">
        <v>0</v>
      </c>
      <c r="H956" s="6">
        <v>0</v>
      </c>
    </row>
    <row r="957" spans="1:8" ht="14.25" hidden="1" customHeight="1">
      <c r="A957" t="s">
        <v>7267</v>
      </c>
      <c r="B957" t="s">
        <v>7268</v>
      </c>
      <c r="C957" t="s">
        <v>7269</v>
      </c>
      <c r="D957" t="s">
        <v>210</v>
      </c>
      <c r="E957" t="s">
        <v>1159</v>
      </c>
      <c r="F957" s="6">
        <v>0</v>
      </c>
      <c r="G957" s="6">
        <v>0</v>
      </c>
      <c r="H957" s="6">
        <v>0</v>
      </c>
    </row>
    <row r="958" spans="1:8" ht="14.25" hidden="1" customHeight="1">
      <c r="A958" t="s">
        <v>7270</v>
      </c>
      <c r="B958" t="s">
        <v>7271</v>
      </c>
      <c r="C958" t="s">
        <v>7272</v>
      </c>
      <c r="D958" t="s">
        <v>210</v>
      </c>
      <c r="E958" t="s">
        <v>1159</v>
      </c>
      <c r="F958" s="6">
        <v>0</v>
      </c>
      <c r="G958" s="6">
        <v>0</v>
      </c>
      <c r="H958" s="6">
        <v>0</v>
      </c>
    </row>
    <row r="959" spans="1:8" ht="14.25" hidden="1" customHeight="1">
      <c r="A959" t="s">
        <v>7273</v>
      </c>
      <c r="B959" t="s">
        <v>7274</v>
      </c>
      <c r="C959" t="s">
        <v>7275</v>
      </c>
      <c r="D959" t="s">
        <v>210</v>
      </c>
      <c r="E959" t="s">
        <v>1159</v>
      </c>
      <c r="F959" s="6">
        <v>0</v>
      </c>
      <c r="G959" s="6">
        <v>0</v>
      </c>
      <c r="H959" s="6">
        <v>0</v>
      </c>
    </row>
    <row r="960" spans="1:8" ht="14.25" hidden="1" customHeight="1">
      <c r="A960" t="s">
        <v>7276</v>
      </c>
      <c r="B960" t="s">
        <v>7277</v>
      </c>
      <c r="C960" t="s">
        <v>7278</v>
      </c>
      <c r="D960" t="s">
        <v>210</v>
      </c>
      <c r="E960" t="s">
        <v>1159</v>
      </c>
      <c r="F960" s="6">
        <v>0</v>
      </c>
      <c r="G960" s="6">
        <v>0</v>
      </c>
      <c r="H960" s="6">
        <v>0</v>
      </c>
    </row>
    <row r="961" spans="1:8" ht="14.25" customHeight="1">
      <c r="A961" t="s">
        <v>7279</v>
      </c>
      <c r="B961" s="38" t="s">
        <v>7280</v>
      </c>
      <c r="C961" t="s">
        <v>7281</v>
      </c>
      <c r="D961" t="s">
        <v>210</v>
      </c>
      <c r="E961" t="s">
        <v>20</v>
      </c>
      <c r="F961" s="6">
        <v>1</v>
      </c>
      <c r="G961" s="6">
        <v>0</v>
      </c>
      <c r="H961" s="6">
        <v>0</v>
      </c>
    </row>
    <row r="962" spans="1:8" ht="14.25" hidden="1" customHeight="1">
      <c r="A962" t="s">
        <v>7282</v>
      </c>
      <c r="B962" t="s">
        <v>7283</v>
      </c>
      <c r="C962" t="s">
        <v>7284</v>
      </c>
      <c r="D962" t="s">
        <v>194</v>
      </c>
      <c r="E962" t="s">
        <v>20</v>
      </c>
      <c r="F962" s="6">
        <v>0</v>
      </c>
      <c r="G962" s="6">
        <v>0</v>
      </c>
      <c r="H962" s="6">
        <v>0</v>
      </c>
    </row>
    <row r="963" spans="1:8" ht="14.25" hidden="1" customHeight="1">
      <c r="A963" t="s">
        <v>7285</v>
      </c>
      <c r="B963" t="s">
        <v>7286</v>
      </c>
      <c r="C963" t="s">
        <v>7287</v>
      </c>
      <c r="D963" t="s">
        <v>194</v>
      </c>
      <c r="E963" t="s">
        <v>20</v>
      </c>
      <c r="F963" s="6">
        <v>0</v>
      </c>
      <c r="G963" s="6">
        <v>0</v>
      </c>
      <c r="H963" s="6">
        <v>0</v>
      </c>
    </row>
    <row r="964" spans="1:8" ht="14.25" hidden="1" customHeight="1">
      <c r="A964" t="s">
        <v>7288</v>
      </c>
      <c r="B964" t="s">
        <v>7289</v>
      </c>
      <c r="C964" t="s">
        <v>7290</v>
      </c>
      <c r="D964" t="s">
        <v>194</v>
      </c>
      <c r="E964" t="s">
        <v>910</v>
      </c>
      <c r="F964" s="6">
        <v>0</v>
      </c>
      <c r="G964" s="6">
        <v>0</v>
      </c>
      <c r="H964" s="6">
        <v>0</v>
      </c>
    </row>
    <row r="965" spans="1:8" ht="14.25" hidden="1" customHeight="1">
      <c r="A965" t="s">
        <v>7291</v>
      </c>
      <c r="B965" t="s">
        <v>7292</v>
      </c>
      <c r="C965" t="s">
        <v>7293</v>
      </c>
      <c r="D965" t="s">
        <v>210</v>
      </c>
      <c r="E965" t="s">
        <v>205</v>
      </c>
      <c r="F965" s="6">
        <v>0</v>
      </c>
      <c r="G965" s="6">
        <v>0</v>
      </c>
      <c r="H965" s="6">
        <v>0</v>
      </c>
    </row>
    <row r="966" spans="1:8" ht="14.25" customHeight="1">
      <c r="A966" t="s">
        <v>7294</v>
      </c>
      <c r="B966" s="38" t="s">
        <v>7295</v>
      </c>
      <c r="C966" t="s">
        <v>7296</v>
      </c>
      <c r="D966" t="s">
        <v>19</v>
      </c>
      <c r="E966" t="s">
        <v>374</v>
      </c>
      <c r="F966" s="6">
        <v>1</v>
      </c>
      <c r="G966" s="6">
        <v>0</v>
      </c>
      <c r="H966" s="6">
        <v>0</v>
      </c>
    </row>
    <row r="967" spans="1:8" ht="14.25" hidden="1" customHeight="1">
      <c r="A967" t="s">
        <v>7297</v>
      </c>
      <c r="B967" t="s">
        <v>7298</v>
      </c>
      <c r="C967" t="s">
        <v>7299</v>
      </c>
      <c r="D967" t="s">
        <v>19</v>
      </c>
      <c r="E967" t="s">
        <v>374</v>
      </c>
      <c r="F967" s="6">
        <v>1</v>
      </c>
      <c r="G967" s="6">
        <v>1</v>
      </c>
      <c r="H967" s="6">
        <v>6</v>
      </c>
    </row>
    <row r="968" spans="1:8" ht="14.25" hidden="1" customHeight="1">
      <c r="A968" t="s">
        <v>7300</v>
      </c>
      <c r="B968" t="s">
        <v>7301</v>
      </c>
      <c r="C968" t="s">
        <v>7302</v>
      </c>
      <c r="D968" t="s">
        <v>19</v>
      </c>
      <c r="E968" t="s">
        <v>374</v>
      </c>
    </row>
    <row r="969" spans="1:8" ht="14.25" hidden="1" customHeight="1">
      <c r="A969" t="s">
        <v>7303</v>
      </c>
      <c r="B969" t="s">
        <v>7304</v>
      </c>
      <c r="C969" t="s">
        <v>7305</v>
      </c>
      <c r="D969" t="s">
        <v>210</v>
      </c>
      <c r="E969" t="s">
        <v>374</v>
      </c>
      <c r="F969" s="6">
        <v>0</v>
      </c>
      <c r="G969" s="6">
        <v>0</v>
      </c>
      <c r="H969" s="6">
        <v>0</v>
      </c>
    </row>
    <row r="970" spans="1:8" ht="14.25" hidden="1" customHeight="1">
      <c r="A970" t="s">
        <v>7306</v>
      </c>
      <c r="B970" t="s">
        <v>7307</v>
      </c>
      <c r="C970" t="s">
        <v>7308</v>
      </c>
      <c r="D970" t="s">
        <v>19</v>
      </c>
      <c r="E970" t="s">
        <v>407</v>
      </c>
      <c r="F970" s="6">
        <v>0</v>
      </c>
      <c r="G970" s="6">
        <v>0</v>
      </c>
      <c r="H970" s="6">
        <v>0</v>
      </c>
    </row>
    <row r="971" spans="1:8" ht="14.25" hidden="1" customHeight="1">
      <c r="A971" t="s">
        <v>7309</v>
      </c>
      <c r="B971" t="s">
        <v>7310</v>
      </c>
      <c r="C971" t="s">
        <v>7311</v>
      </c>
      <c r="D971" t="s">
        <v>210</v>
      </c>
      <c r="E971" t="s">
        <v>407</v>
      </c>
      <c r="F971" s="6">
        <v>0</v>
      </c>
      <c r="G971" s="6">
        <v>0</v>
      </c>
      <c r="H971" s="6">
        <v>0</v>
      </c>
    </row>
    <row r="972" spans="1:8" ht="14.25" hidden="1" customHeight="1">
      <c r="A972" t="s">
        <v>7312</v>
      </c>
      <c r="B972" t="s">
        <v>7313</v>
      </c>
      <c r="C972" t="s">
        <v>7314</v>
      </c>
      <c r="D972" t="s">
        <v>194</v>
      </c>
      <c r="E972" t="s">
        <v>530</v>
      </c>
      <c r="F972" s="6">
        <v>0</v>
      </c>
      <c r="G972" s="6">
        <v>0</v>
      </c>
      <c r="H972" s="6">
        <v>0</v>
      </c>
    </row>
    <row r="973" spans="1:8" ht="14.25" hidden="1" customHeight="1">
      <c r="A973" t="s">
        <v>7315</v>
      </c>
      <c r="B973" t="s">
        <v>7316</v>
      </c>
      <c r="C973" t="s">
        <v>7317</v>
      </c>
      <c r="D973" t="s">
        <v>210</v>
      </c>
      <c r="E973" t="s">
        <v>530</v>
      </c>
      <c r="F973" s="6">
        <v>0</v>
      </c>
      <c r="G973" s="6">
        <v>0</v>
      </c>
      <c r="H973" s="6">
        <v>0</v>
      </c>
    </row>
    <row r="974" spans="1:8" ht="14.25" hidden="1" customHeight="1">
      <c r="A974" t="s">
        <v>7318</v>
      </c>
      <c r="B974" t="s">
        <v>7319</v>
      </c>
      <c r="C974" t="s">
        <v>7320</v>
      </c>
      <c r="D974" t="s">
        <v>19</v>
      </c>
      <c r="E974" t="s">
        <v>641</v>
      </c>
      <c r="F974" s="6">
        <v>0</v>
      </c>
      <c r="G974" s="6">
        <v>0</v>
      </c>
      <c r="H974" s="6">
        <v>0</v>
      </c>
    </row>
    <row r="975" spans="1:8" ht="14.25" hidden="1" customHeight="1">
      <c r="A975" t="s">
        <v>7321</v>
      </c>
      <c r="B975" t="s">
        <v>7322</v>
      </c>
      <c r="C975" t="s">
        <v>7323</v>
      </c>
      <c r="D975" t="s">
        <v>19</v>
      </c>
      <c r="E975" t="s">
        <v>674</v>
      </c>
      <c r="F975" s="6">
        <v>0</v>
      </c>
      <c r="G975" s="6">
        <v>0</v>
      </c>
      <c r="H975" s="6">
        <v>0</v>
      </c>
    </row>
    <row r="976" spans="1:8" ht="14.25" hidden="1" customHeight="1">
      <c r="A976" t="s">
        <v>7324</v>
      </c>
      <c r="B976" s="33" t="s">
        <v>7325</v>
      </c>
      <c r="C976" t="s">
        <v>7326</v>
      </c>
      <c r="D976" t="s">
        <v>210</v>
      </c>
      <c r="E976" t="s">
        <v>728</v>
      </c>
      <c r="F976" s="6">
        <v>0</v>
      </c>
      <c r="G976" s="6">
        <v>0</v>
      </c>
      <c r="H976" s="6">
        <v>0</v>
      </c>
    </row>
    <row r="977" spans="1:8" ht="14.25" customHeight="1">
      <c r="A977" t="s">
        <v>7327</v>
      </c>
      <c r="B977" s="38" t="s">
        <v>7328</v>
      </c>
      <c r="C977" t="s">
        <v>7329</v>
      </c>
      <c r="D977" t="s">
        <v>210</v>
      </c>
      <c r="E977" t="s">
        <v>728</v>
      </c>
      <c r="F977" s="6">
        <v>1</v>
      </c>
      <c r="G977" s="6">
        <v>0</v>
      </c>
      <c r="H977" s="6">
        <v>0</v>
      </c>
    </row>
    <row r="978" spans="1:8" ht="14.25" hidden="1" customHeight="1">
      <c r="A978" t="s">
        <v>7330</v>
      </c>
      <c r="B978" t="s">
        <v>7331</v>
      </c>
      <c r="C978" t="s">
        <v>7332</v>
      </c>
      <c r="D978" t="s">
        <v>19</v>
      </c>
      <c r="E978" t="s">
        <v>897</v>
      </c>
      <c r="F978" s="6">
        <v>0</v>
      </c>
      <c r="G978" s="6">
        <v>0</v>
      </c>
      <c r="H978" s="6">
        <v>0</v>
      </c>
    </row>
    <row r="979" spans="1:8" ht="14.25" customHeight="1">
      <c r="A979" t="s">
        <v>7333</v>
      </c>
      <c r="B979" s="38" t="s">
        <v>7334</v>
      </c>
      <c r="C979" t="s">
        <v>7335</v>
      </c>
      <c r="D979" t="s">
        <v>210</v>
      </c>
      <c r="E979" t="s">
        <v>910</v>
      </c>
      <c r="F979" s="6">
        <v>1</v>
      </c>
      <c r="G979" s="6">
        <v>0</v>
      </c>
      <c r="H979" s="6">
        <v>0</v>
      </c>
    </row>
    <row r="980" spans="1:8" ht="14.25" hidden="1" customHeight="1">
      <c r="A980" t="s">
        <v>7336</v>
      </c>
      <c r="B980" t="s">
        <v>7337</v>
      </c>
      <c r="C980" t="s">
        <v>7338</v>
      </c>
      <c r="D980" t="s">
        <v>210</v>
      </c>
      <c r="E980" t="s">
        <v>910</v>
      </c>
      <c r="F980" s="6">
        <v>0</v>
      </c>
      <c r="G980" s="6">
        <v>0</v>
      </c>
      <c r="H980" s="6">
        <v>0</v>
      </c>
    </row>
    <row r="981" spans="1:8" ht="14.25" hidden="1" customHeight="1">
      <c r="A981" t="s">
        <v>7339</v>
      </c>
      <c r="B981" t="s">
        <v>7340</v>
      </c>
      <c r="C981" t="s">
        <v>7341</v>
      </c>
      <c r="D981" t="s">
        <v>210</v>
      </c>
      <c r="E981" t="s">
        <v>910</v>
      </c>
      <c r="F981" s="6">
        <v>0</v>
      </c>
      <c r="G981" s="6">
        <v>0</v>
      </c>
      <c r="H981" s="6">
        <v>0</v>
      </c>
    </row>
    <row r="982" spans="1:8" ht="14.25" hidden="1" customHeight="1">
      <c r="A982" t="s">
        <v>7342</v>
      </c>
      <c r="B982" t="s">
        <v>7343</v>
      </c>
      <c r="C982" t="s">
        <v>7344</v>
      </c>
      <c r="D982" t="s">
        <v>210</v>
      </c>
      <c r="E982" t="s">
        <v>910</v>
      </c>
      <c r="F982" s="6">
        <v>0</v>
      </c>
      <c r="G982" s="6">
        <v>0</v>
      </c>
      <c r="H982" s="6">
        <v>0</v>
      </c>
    </row>
    <row r="983" spans="1:8" ht="14.25" hidden="1" customHeight="1">
      <c r="A983" t="s">
        <v>7345</v>
      </c>
      <c r="B983" t="s">
        <v>7346</v>
      </c>
      <c r="C983" t="s">
        <v>7347</v>
      </c>
      <c r="D983" t="s">
        <v>210</v>
      </c>
      <c r="E983" t="s">
        <v>965</v>
      </c>
      <c r="F983" s="6">
        <v>0</v>
      </c>
      <c r="G983" s="6">
        <v>0</v>
      </c>
      <c r="H983" s="6">
        <v>0</v>
      </c>
    </row>
    <row r="984" spans="1:8" ht="14.25" hidden="1" customHeight="1">
      <c r="A984" t="s">
        <v>7348</v>
      </c>
      <c r="B984" t="s">
        <v>7349</v>
      </c>
      <c r="C984" t="s">
        <v>7350</v>
      </c>
      <c r="D984" t="s">
        <v>210</v>
      </c>
      <c r="E984" t="s">
        <v>965</v>
      </c>
      <c r="F984" s="6">
        <v>0</v>
      </c>
      <c r="G984" s="6">
        <v>0</v>
      </c>
      <c r="H984" s="6">
        <v>0</v>
      </c>
    </row>
    <row r="985" spans="1:8" ht="14.25" hidden="1" customHeight="1">
      <c r="A985" t="s">
        <v>7351</v>
      </c>
      <c r="B985" t="s">
        <v>7352</v>
      </c>
      <c r="C985" t="s">
        <v>7353</v>
      </c>
      <c r="D985" t="s">
        <v>210</v>
      </c>
      <c r="E985" t="s">
        <v>965</v>
      </c>
      <c r="F985" s="6">
        <v>0</v>
      </c>
      <c r="G985" s="6">
        <v>0</v>
      </c>
      <c r="H985" s="6">
        <v>0</v>
      </c>
    </row>
    <row r="986" spans="1:8" ht="14.25" hidden="1" customHeight="1">
      <c r="A986" t="s">
        <v>7354</v>
      </c>
      <c r="B986" t="s">
        <v>7355</v>
      </c>
      <c r="C986" t="s">
        <v>7356</v>
      </c>
      <c r="D986" t="s">
        <v>210</v>
      </c>
      <c r="E986" t="s">
        <v>965</v>
      </c>
      <c r="F986" s="6">
        <v>0</v>
      </c>
      <c r="G986" s="6">
        <v>0</v>
      </c>
      <c r="H986" s="6">
        <v>0</v>
      </c>
    </row>
    <row r="987" spans="1:8" ht="14.25" hidden="1" customHeight="1">
      <c r="A987" t="s">
        <v>7357</v>
      </c>
      <c r="B987" t="s">
        <v>7358</v>
      </c>
      <c r="C987" t="s">
        <v>7359</v>
      </c>
      <c r="D987" t="s">
        <v>210</v>
      </c>
      <c r="E987" t="s">
        <v>965</v>
      </c>
      <c r="F987" s="6">
        <v>0</v>
      </c>
      <c r="G987" s="6">
        <v>0</v>
      </c>
      <c r="H987" s="6">
        <v>0</v>
      </c>
    </row>
    <row r="988" spans="1:8" ht="14.25" hidden="1" customHeight="1">
      <c r="A988" t="s">
        <v>7360</v>
      </c>
      <c r="B988" t="s">
        <v>7361</v>
      </c>
      <c r="C988" t="s">
        <v>7362</v>
      </c>
      <c r="D988" t="s">
        <v>210</v>
      </c>
      <c r="E988" t="s">
        <v>965</v>
      </c>
      <c r="F988" s="6">
        <v>0</v>
      </c>
      <c r="G988" s="6">
        <v>0</v>
      </c>
      <c r="H988" s="6">
        <v>0</v>
      </c>
    </row>
    <row r="989" spans="1:8" ht="14.25" hidden="1" customHeight="1">
      <c r="A989" t="s">
        <v>7363</v>
      </c>
      <c r="B989" t="s">
        <v>7364</v>
      </c>
      <c r="C989" t="s">
        <v>7365</v>
      </c>
      <c r="D989" t="s">
        <v>19</v>
      </c>
      <c r="E989" t="s">
        <v>866</v>
      </c>
      <c r="F989" s="6">
        <v>0</v>
      </c>
      <c r="G989" s="6">
        <v>0</v>
      </c>
      <c r="H989" s="6">
        <v>0</v>
      </c>
    </row>
    <row r="990" spans="1:8" ht="14.25" hidden="1" customHeight="1">
      <c r="A990" t="s">
        <v>7366</v>
      </c>
      <c r="B990" t="s">
        <v>7367</v>
      </c>
      <c r="C990" t="s">
        <v>7368</v>
      </c>
      <c r="D990" t="s">
        <v>210</v>
      </c>
      <c r="E990" t="s">
        <v>866</v>
      </c>
      <c r="F990" s="6">
        <v>0</v>
      </c>
      <c r="G990" s="6">
        <v>0</v>
      </c>
      <c r="H990" s="6">
        <v>0</v>
      </c>
    </row>
    <row r="991" spans="1:8" ht="14.25" hidden="1" customHeight="1">
      <c r="A991" t="s">
        <v>7369</v>
      </c>
      <c r="B991" s="33" t="s">
        <v>7370</v>
      </c>
      <c r="C991" t="s">
        <v>7371</v>
      </c>
      <c r="D991" t="s">
        <v>210</v>
      </c>
      <c r="E991" t="s">
        <v>866</v>
      </c>
      <c r="F991" s="6">
        <v>0</v>
      </c>
      <c r="G991" s="6">
        <v>0</v>
      </c>
      <c r="H991" s="6">
        <v>0</v>
      </c>
    </row>
    <row r="992" spans="1:8" ht="14.25" hidden="1" customHeight="1">
      <c r="A992" t="s">
        <v>7372</v>
      </c>
      <c r="B992" t="s">
        <v>7373</v>
      </c>
      <c r="C992" t="s">
        <v>7374</v>
      </c>
      <c r="D992" t="s">
        <v>19</v>
      </c>
      <c r="E992" t="s">
        <v>4601</v>
      </c>
      <c r="F992" s="6">
        <v>0</v>
      </c>
      <c r="G992" s="6">
        <v>0</v>
      </c>
      <c r="H992" s="6">
        <v>0</v>
      </c>
    </row>
    <row r="993" ht="14.25" customHeight="1"/>
    <row r="994" ht="14.25" customHeight="1"/>
    <row r="995" ht="14.25" customHeight="1"/>
    <row r="996" ht="14.25" customHeight="1"/>
    <row r="997" ht="14.25" customHeight="1"/>
    <row r="998" ht="14.25" customHeight="1"/>
    <row r="999" ht="14.25" customHeight="1"/>
  </sheetData>
  <autoFilter ref="A1:H992" xr:uid="{A390D325-0421-4B5D-B467-C1E85F096EFA}">
    <filterColumn colId="5">
      <filters>
        <filter val="1"/>
      </filters>
    </filterColumn>
    <filterColumn colId="6">
      <filters>
        <filter val="0"/>
      </filters>
    </filterColumn>
  </autoFilter>
  <hyperlinks>
    <hyperlink ref="B976" r:id="rId1" xr:uid="{00000000-0004-0000-0200-000000000000}"/>
    <hyperlink ref="B991" r:id="rId2" xr:uid="{00000000-0004-0000-0200-000001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000"/>
  <sheetViews>
    <sheetView topLeftCell="A881" workbookViewId="0">
      <selection activeCell="A2" sqref="A2:H993"/>
    </sheetView>
  </sheetViews>
  <sheetFormatPr baseColWidth="10" defaultColWidth="14.5" defaultRowHeight="15" customHeight="1"/>
  <cols>
    <col min="1" max="1" width="3.5" customWidth="1"/>
    <col min="2" max="2" width="113.6640625" customWidth="1"/>
    <col min="3" max="3" width="21.6640625" customWidth="1"/>
    <col min="4" max="4" width="8.6640625" customWidth="1"/>
    <col min="5" max="5" width="19.33203125" customWidth="1"/>
    <col min="6" max="6" width="14.5" customWidth="1"/>
    <col min="7" max="7" width="16.6640625" customWidth="1"/>
    <col min="8" max="8" width="15" customWidth="1"/>
    <col min="9" max="25" width="8.6640625" customWidth="1"/>
  </cols>
  <sheetData>
    <row r="1" spans="1:8" ht="14.25" customHeight="1">
      <c r="A1" s="2" t="s">
        <v>7</v>
      </c>
      <c r="B1" s="29" t="s">
        <v>9</v>
      </c>
      <c r="C1" s="2" t="s">
        <v>10</v>
      </c>
      <c r="D1" s="2" t="s">
        <v>11</v>
      </c>
      <c r="E1" s="2" t="s">
        <v>12</v>
      </c>
      <c r="F1" s="4" t="s">
        <v>13</v>
      </c>
      <c r="G1" s="4" t="s">
        <v>14</v>
      </c>
      <c r="H1" s="4" t="s">
        <v>15</v>
      </c>
    </row>
    <row r="2" spans="1:8" ht="14.25" customHeight="1">
      <c r="A2" t="s">
        <v>420</v>
      </c>
      <c r="B2" s="30" t="s">
        <v>422</v>
      </c>
      <c r="C2" t="s">
        <v>428</v>
      </c>
      <c r="D2" t="s">
        <v>19</v>
      </c>
      <c r="E2" t="s">
        <v>20</v>
      </c>
      <c r="F2" s="6">
        <v>1</v>
      </c>
      <c r="G2" s="6">
        <v>0</v>
      </c>
      <c r="H2" s="6">
        <v>0</v>
      </c>
    </row>
    <row r="3" spans="1:8" ht="14.25" customHeight="1">
      <c r="A3" t="s">
        <v>432</v>
      </c>
      <c r="B3" s="30" t="s">
        <v>422</v>
      </c>
      <c r="C3" t="s">
        <v>433</v>
      </c>
      <c r="D3" t="s">
        <v>19</v>
      </c>
      <c r="E3" t="s">
        <v>20</v>
      </c>
      <c r="F3" s="6">
        <v>1</v>
      </c>
      <c r="G3" s="6">
        <v>0</v>
      </c>
      <c r="H3" s="6">
        <v>0</v>
      </c>
    </row>
    <row r="4" spans="1:8" ht="14.25" customHeight="1">
      <c r="A4" t="s">
        <v>437</v>
      </c>
      <c r="B4" s="30" t="s">
        <v>438</v>
      </c>
      <c r="C4" t="s">
        <v>440</v>
      </c>
      <c r="D4" t="s">
        <v>194</v>
      </c>
      <c r="E4" t="s">
        <v>20</v>
      </c>
      <c r="F4" s="6">
        <v>0</v>
      </c>
      <c r="G4" s="6">
        <v>0</v>
      </c>
      <c r="H4" s="6">
        <v>0</v>
      </c>
    </row>
    <row r="5" spans="1:8" ht="14.25" customHeight="1">
      <c r="A5" t="s">
        <v>443</v>
      </c>
      <c r="B5" s="30" t="s">
        <v>446</v>
      </c>
      <c r="C5" t="s">
        <v>448</v>
      </c>
      <c r="D5" t="s">
        <v>19</v>
      </c>
      <c r="E5" t="s">
        <v>20</v>
      </c>
      <c r="F5" s="6">
        <v>0</v>
      </c>
      <c r="G5" s="6">
        <v>0</v>
      </c>
      <c r="H5" s="6">
        <v>0</v>
      </c>
    </row>
    <row r="6" spans="1:8" ht="14.25" customHeight="1">
      <c r="A6" t="s">
        <v>450</v>
      </c>
      <c r="B6" s="30" t="s">
        <v>446</v>
      </c>
      <c r="C6" t="s">
        <v>453</v>
      </c>
      <c r="D6" t="s">
        <v>19</v>
      </c>
      <c r="E6" t="s">
        <v>20</v>
      </c>
      <c r="F6" s="6">
        <v>0</v>
      </c>
      <c r="G6" s="6">
        <v>0</v>
      </c>
      <c r="H6" s="6">
        <v>0</v>
      </c>
    </row>
    <row r="7" spans="1:8" ht="14.25" customHeight="1">
      <c r="A7" t="s">
        <v>455</v>
      </c>
      <c r="B7" s="30" t="s">
        <v>458</v>
      </c>
      <c r="C7" t="s">
        <v>459</v>
      </c>
      <c r="D7" t="s">
        <v>19</v>
      </c>
      <c r="E7" t="s">
        <v>20</v>
      </c>
      <c r="F7" s="6">
        <v>0</v>
      </c>
      <c r="G7" s="6">
        <v>0</v>
      </c>
      <c r="H7" s="6">
        <v>0</v>
      </c>
    </row>
    <row r="8" spans="1:8" ht="14.25" customHeight="1">
      <c r="A8" t="s">
        <v>463</v>
      </c>
      <c r="B8" s="30" t="s">
        <v>446</v>
      </c>
      <c r="C8" t="s">
        <v>464</v>
      </c>
      <c r="D8" t="s">
        <v>19</v>
      </c>
      <c r="E8" t="s">
        <v>20</v>
      </c>
      <c r="F8" s="6">
        <v>0</v>
      </c>
      <c r="G8" s="6">
        <v>0</v>
      </c>
      <c r="H8" s="6">
        <v>0</v>
      </c>
    </row>
    <row r="9" spans="1:8" ht="14.25" customHeight="1">
      <c r="A9" t="s">
        <v>468</v>
      </c>
      <c r="B9" s="30" t="s">
        <v>469</v>
      </c>
      <c r="C9" t="s">
        <v>471</v>
      </c>
      <c r="D9" t="s">
        <v>19</v>
      </c>
      <c r="E9" t="s">
        <v>20</v>
      </c>
      <c r="F9" s="6">
        <v>0</v>
      </c>
      <c r="G9" s="6">
        <v>0</v>
      </c>
      <c r="H9" s="6">
        <v>0</v>
      </c>
    </row>
    <row r="10" spans="1:8" ht="14.25" customHeight="1">
      <c r="A10" t="s">
        <v>474</v>
      </c>
      <c r="B10" s="30" t="s">
        <v>446</v>
      </c>
      <c r="C10" t="s">
        <v>478</v>
      </c>
      <c r="D10" t="s">
        <v>19</v>
      </c>
      <c r="E10" t="s">
        <v>20</v>
      </c>
      <c r="F10" s="6">
        <v>0</v>
      </c>
      <c r="G10" s="6">
        <v>0</v>
      </c>
      <c r="H10" s="6">
        <v>0</v>
      </c>
    </row>
    <row r="11" spans="1:8" ht="14.25" customHeight="1">
      <c r="A11" t="s">
        <v>480</v>
      </c>
      <c r="B11" s="30" t="s">
        <v>446</v>
      </c>
      <c r="C11" t="s">
        <v>483</v>
      </c>
      <c r="D11" t="s">
        <v>19</v>
      </c>
      <c r="E11" t="s">
        <v>20</v>
      </c>
      <c r="F11" s="6">
        <v>0</v>
      </c>
      <c r="G11" s="6">
        <v>0</v>
      </c>
      <c r="H11" s="6">
        <v>0</v>
      </c>
    </row>
    <row r="12" spans="1:8" ht="14.25" customHeight="1">
      <c r="A12" t="s">
        <v>487</v>
      </c>
      <c r="B12" s="30" t="s">
        <v>488</v>
      </c>
      <c r="C12" t="s">
        <v>489</v>
      </c>
      <c r="D12" t="s">
        <v>19</v>
      </c>
      <c r="E12" t="s">
        <v>20</v>
      </c>
      <c r="F12" s="6">
        <v>0</v>
      </c>
      <c r="G12" s="6">
        <v>0</v>
      </c>
      <c r="H12" s="6">
        <v>0</v>
      </c>
    </row>
    <row r="13" spans="1:8" ht="14.25" customHeight="1">
      <c r="A13" t="s">
        <v>493</v>
      </c>
      <c r="B13" s="30" t="s">
        <v>494</v>
      </c>
      <c r="C13" t="s">
        <v>496</v>
      </c>
      <c r="D13" t="s">
        <v>194</v>
      </c>
      <c r="E13" t="s">
        <v>20</v>
      </c>
      <c r="F13" s="6">
        <v>0</v>
      </c>
      <c r="G13" s="6">
        <v>0</v>
      </c>
      <c r="H13" s="6">
        <v>0</v>
      </c>
    </row>
    <row r="14" spans="1:8" ht="14.25" customHeight="1">
      <c r="A14" t="s">
        <v>499</v>
      </c>
      <c r="B14" s="30" t="s">
        <v>500</v>
      </c>
      <c r="C14" t="s">
        <v>501</v>
      </c>
      <c r="D14" t="s">
        <v>194</v>
      </c>
      <c r="E14" t="s">
        <v>20</v>
      </c>
      <c r="F14" s="6">
        <v>0</v>
      </c>
      <c r="G14" s="6">
        <v>0</v>
      </c>
      <c r="H14" s="6">
        <v>0</v>
      </c>
    </row>
    <row r="15" spans="1:8" ht="14.25" customHeight="1">
      <c r="A15" t="s">
        <v>502</v>
      </c>
      <c r="B15" s="30" t="s">
        <v>503</v>
      </c>
      <c r="C15" t="s">
        <v>505</v>
      </c>
      <c r="D15" t="s">
        <v>210</v>
      </c>
      <c r="E15" t="s">
        <v>205</v>
      </c>
      <c r="F15" s="6">
        <v>1</v>
      </c>
      <c r="G15" s="6">
        <v>0</v>
      </c>
      <c r="H15" s="6">
        <v>0</v>
      </c>
    </row>
    <row r="16" spans="1:8" ht="14.25" customHeight="1">
      <c r="A16" t="s">
        <v>508</v>
      </c>
      <c r="B16" s="30" t="s">
        <v>510</v>
      </c>
      <c r="C16" t="s">
        <v>512</v>
      </c>
      <c r="D16" t="s">
        <v>19</v>
      </c>
      <c r="E16" t="s">
        <v>205</v>
      </c>
      <c r="F16" s="6">
        <v>1</v>
      </c>
      <c r="G16" s="6">
        <v>0</v>
      </c>
      <c r="H16" s="6">
        <v>0</v>
      </c>
    </row>
    <row r="17" spans="1:8" ht="14.25" customHeight="1">
      <c r="A17" t="s">
        <v>514</v>
      </c>
      <c r="B17" s="30" t="s">
        <v>518</v>
      </c>
      <c r="C17" t="s">
        <v>519</v>
      </c>
      <c r="D17" t="s">
        <v>19</v>
      </c>
      <c r="E17" t="s">
        <v>205</v>
      </c>
      <c r="F17" s="6">
        <v>1</v>
      </c>
      <c r="G17" s="6">
        <v>0</v>
      </c>
      <c r="H17" s="6">
        <v>0</v>
      </c>
    </row>
    <row r="18" spans="1:8" ht="14.25" customHeight="1">
      <c r="A18" t="s">
        <v>521</v>
      </c>
      <c r="B18" s="30" t="s">
        <v>524</v>
      </c>
      <c r="C18" t="s">
        <v>525</v>
      </c>
      <c r="D18" t="s">
        <v>19</v>
      </c>
      <c r="E18" t="s">
        <v>374</v>
      </c>
      <c r="F18" s="6">
        <v>1</v>
      </c>
      <c r="G18" s="6">
        <v>0</v>
      </c>
      <c r="H18" s="6">
        <v>0</v>
      </c>
    </row>
    <row r="19" spans="1:8" ht="14.25" customHeight="1">
      <c r="A19" t="s">
        <v>529</v>
      </c>
      <c r="B19" s="30" t="s">
        <v>531</v>
      </c>
      <c r="C19" t="s">
        <v>532</v>
      </c>
      <c r="D19" t="s">
        <v>19</v>
      </c>
      <c r="E19" t="s">
        <v>374</v>
      </c>
      <c r="F19" s="6">
        <v>0</v>
      </c>
      <c r="G19" s="6">
        <v>0</v>
      </c>
      <c r="H19" s="6">
        <v>0</v>
      </c>
    </row>
    <row r="20" spans="1:8" ht="14.25" customHeight="1">
      <c r="A20" t="s">
        <v>536</v>
      </c>
      <c r="B20" s="30" t="s">
        <v>537</v>
      </c>
      <c r="C20" t="s">
        <v>539</v>
      </c>
      <c r="D20" t="s">
        <v>19</v>
      </c>
      <c r="E20" t="s">
        <v>374</v>
      </c>
      <c r="F20" s="6">
        <v>0</v>
      </c>
      <c r="G20" s="6">
        <v>0</v>
      </c>
      <c r="H20" s="6">
        <v>0</v>
      </c>
    </row>
    <row r="21" spans="1:8" ht="14.25" customHeight="1">
      <c r="A21" t="s">
        <v>541</v>
      </c>
      <c r="B21" s="30" t="s">
        <v>543</v>
      </c>
      <c r="C21" t="s">
        <v>545</v>
      </c>
      <c r="D21" t="s">
        <v>19</v>
      </c>
      <c r="E21" t="s">
        <v>374</v>
      </c>
      <c r="F21" s="6">
        <v>0</v>
      </c>
      <c r="G21" s="6">
        <v>0</v>
      </c>
      <c r="H21" s="6">
        <v>0</v>
      </c>
    </row>
    <row r="22" spans="1:8" ht="14.25" customHeight="1">
      <c r="A22" t="s">
        <v>548</v>
      </c>
      <c r="B22" s="30" t="s">
        <v>549</v>
      </c>
      <c r="C22" t="s">
        <v>551</v>
      </c>
      <c r="D22" t="s">
        <v>194</v>
      </c>
      <c r="E22" t="s">
        <v>407</v>
      </c>
      <c r="F22" s="6">
        <v>1</v>
      </c>
      <c r="G22" s="6">
        <v>0</v>
      </c>
      <c r="H22" s="6">
        <v>0</v>
      </c>
    </row>
    <row r="23" spans="1:8" ht="14.25" customHeight="1">
      <c r="A23" t="s">
        <v>554</v>
      </c>
      <c r="B23" s="30" t="s">
        <v>556</v>
      </c>
      <c r="C23" t="s">
        <v>558</v>
      </c>
      <c r="D23" t="s">
        <v>19</v>
      </c>
      <c r="E23" t="s">
        <v>407</v>
      </c>
      <c r="F23" s="6">
        <v>1</v>
      </c>
      <c r="G23" s="6">
        <v>0</v>
      </c>
      <c r="H23" s="6">
        <v>0</v>
      </c>
    </row>
    <row r="24" spans="1:8" ht="14.25" customHeight="1">
      <c r="A24" t="s">
        <v>560</v>
      </c>
      <c r="B24" s="30" t="s">
        <v>562</v>
      </c>
      <c r="C24" t="s">
        <v>564</v>
      </c>
      <c r="D24" t="s">
        <v>19</v>
      </c>
      <c r="E24" t="s">
        <v>407</v>
      </c>
      <c r="F24" s="6">
        <v>1</v>
      </c>
      <c r="G24" s="6">
        <v>0</v>
      </c>
      <c r="H24" s="6">
        <v>0</v>
      </c>
    </row>
    <row r="25" spans="1:8" ht="14.25" customHeight="1">
      <c r="A25" t="s">
        <v>567</v>
      </c>
      <c r="B25" s="30" t="s">
        <v>570</v>
      </c>
      <c r="C25" t="s">
        <v>571</v>
      </c>
      <c r="D25" t="s">
        <v>19</v>
      </c>
      <c r="E25" t="s">
        <v>407</v>
      </c>
      <c r="F25" s="6">
        <v>1</v>
      </c>
      <c r="G25" s="6">
        <v>0</v>
      </c>
      <c r="H25" s="6">
        <v>0</v>
      </c>
    </row>
    <row r="26" spans="1:8" ht="14.25" customHeight="1">
      <c r="A26" t="s">
        <v>574</v>
      </c>
      <c r="B26" s="30" t="s">
        <v>576</v>
      </c>
      <c r="C26" t="s">
        <v>577</v>
      </c>
      <c r="D26" t="s">
        <v>19</v>
      </c>
      <c r="E26" t="s">
        <v>407</v>
      </c>
      <c r="F26" s="6">
        <v>0</v>
      </c>
      <c r="G26" s="6">
        <v>0</v>
      </c>
      <c r="H26" s="6">
        <v>0</v>
      </c>
    </row>
    <row r="27" spans="1:8" ht="14.25" customHeight="1">
      <c r="A27" t="s">
        <v>581</v>
      </c>
      <c r="B27" s="30" t="s">
        <v>582</v>
      </c>
      <c r="C27" t="s">
        <v>583</v>
      </c>
      <c r="D27" t="s">
        <v>19</v>
      </c>
      <c r="E27" t="s">
        <v>407</v>
      </c>
      <c r="F27" s="6">
        <v>1</v>
      </c>
      <c r="G27" s="6">
        <v>0</v>
      </c>
      <c r="H27" s="6">
        <v>0</v>
      </c>
    </row>
    <row r="28" spans="1:8" ht="14.25" customHeight="1">
      <c r="A28" t="s">
        <v>586</v>
      </c>
      <c r="B28" s="30" t="s">
        <v>587</v>
      </c>
      <c r="C28" t="s">
        <v>588</v>
      </c>
      <c r="D28" t="s">
        <v>19</v>
      </c>
      <c r="E28" t="s">
        <v>407</v>
      </c>
      <c r="F28" s="6">
        <v>0</v>
      </c>
      <c r="G28" s="6">
        <v>0</v>
      </c>
      <c r="H28" s="6">
        <v>0</v>
      </c>
    </row>
    <row r="29" spans="1:8" ht="14.25" customHeight="1">
      <c r="A29" t="s">
        <v>590</v>
      </c>
      <c r="B29" s="30" t="s">
        <v>592</v>
      </c>
      <c r="C29" t="s">
        <v>594</v>
      </c>
      <c r="D29" t="s">
        <v>19</v>
      </c>
      <c r="E29" t="s">
        <v>407</v>
      </c>
      <c r="F29" s="6">
        <v>0</v>
      </c>
      <c r="G29" s="6">
        <v>0</v>
      </c>
      <c r="H29" s="6">
        <v>0</v>
      </c>
    </row>
    <row r="30" spans="1:8" ht="14.25" customHeight="1">
      <c r="A30" t="s">
        <v>597</v>
      </c>
      <c r="B30" s="30" t="s">
        <v>599</v>
      </c>
      <c r="C30" t="s">
        <v>601</v>
      </c>
      <c r="D30" t="s">
        <v>19</v>
      </c>
      <c r="E30" t="s">
        <v>407</v>
      </c>
      <c r="F30" s="6">
        <v>1</v>
      </c>
      <c r="G30" s="6">
        <v>0</v>
      </c>
      <c r="H30" s="6">
        <v>0</v>
      </c>
    </row>
    <row r="31" spans="1:8" ht="14.25" customHeight="1">
      <c r="A31" t="s">
        <v>603</v>
      </c>
      <c r="B31" s="30" t="s">
        <v>606</v>
      </c>
      <c r="C31" t="s">
        <v>607</v>
      </c>
      <c r="D31" t="s">
        <v>19</v>
      </c>
      <c r="E31" t="s">
        <v>407</v>
      </c>
      <c r="F31" s="6">
        <v>1</v>
      </c>
      <c r="G31" s="6">
        <v>0</v>
      </c>
      <c r="H31" s="6">
        <v>0</v>
      </c>
    </row>
    <row r="32" spans="1:8" ht="14.25" customHeight="1">
      <c r="A32" t="s">
        <v>611</v>
      </c>
      <c r="B32" s="30" t="s">
        <v>612</v>
      </c>
      <c r="C32" t="s">
        <v>613</v>
      </c>
      <c r="D32" t="s">
        <v>19</v>
      </c>
      <c r="E32" t="s">
        <v>407</v>
      </c>
      <c r="F32" s="6">
        <v>1</v>
      </c>
      <c r="G32" s="6">
        <v>0</v>
      </c>
      <c r="H32" s="6">
        <v>0</v>
      </c>
    </row>
    <row r="33" spans="1:8" ht="14.25" customHeight="1">
      <c r="A33" t="s">
        <v>617</v>
      </c>
      <c r="B33" s="30" t="s">
        <v>619</v>
      </c>
      <c r="C33" t="s">
        <v>621</v>
      </c>
      <c r="D33" t="s">
        <v>19</v>
      </c>
      <c r="E33" t="s">
        <v>407</v>
      </c>
      <c r="F33" s="6">
        <v>0</v>
      </c>
      <c r="G33" s="6">
        <v>0</v>
      </c>
      <c r="H33" s="6">
        <v>0</v>
      </c>
    </row>
    <row r="34" spans="1:8" ht="14.25" customHeight="1">
      <c r="A34" t="s">
        <v>624</v>
      </c>
      <c r="B34" s="30" t="s">
        <v>627</v>
      </c>
      <c r="C34" t="s">
        <v>628</v>
      </c>
      <c r="D34" t="s">
        <v>19</v>
      </c>
      <c r="E34" t="s">
        <v>407</v>
      </c>
      <c r="F34" s="6">
        <v>0</v>
      </c>
      <c r="G34" s="6">
        <v>0</v>
      </c>
      <c r="H34" s="6">
        <v>0</v>
      </c>
    </row>
    <row r="35" spans="1:8" ht="14.25" customHeight="1">
      <c r="A35" t="s">
        <v>632</v>
      </c>
      <c r="B35" s="30" t="s">
        <v>633</v>
      </c>
      <c r="C35" t="s">
        <v>634</v>
      </c>
      <c r="D35" t="s">
        <v>194</v>
      </c>
      <c r="E35" t="s">
        <v>407</v>
      </c>
      <c r="F35" s="6">
        <v>0</v>
      </c>
      <c r="G35" s="6">
        <v>0</v>
      </c>
      <c r="H35" s="6">
        <v>0</v>
      </c>
    </row>
    <row r="36" spans="1:8" ht="14.25" customHeight="1">
      <c r="A36" t="s">
        <v>638</v>
      </c>
      <c r="B36" s="30" t="s">
        <v>639</v>
      </c>
      <c r="C36" t="s">
        <v>640</v>
      </c>
      <c r="D36" t="s">
        <v>19</v>
      </c>
      <c r="E36" t="s">
        <v>641</v>
      </c>
      <c r="F36" s="6">
        <v>1</v>
      </c>
      <c r="G36" s="6">
        <v>0</v>
      </c>
      <c r="H36" s="6">
        <v>0</v>
      </c>
    </row>
    <row r="37" spans="1:8" ht="14.25" customHeight="1">
      <c r="A37" t="s">
        <v>645</v>
      </c>
      <c r="B37" s="30" t="s">
        <v>646</v>
      </c>
      <c r="C37" t="s">
        <v>647</v>
      </c>
      <c r="D37" t="s">
        <v>19</v>
      </c>
      <c r="E37" t="s">
        <v>641</v>
      </c>
      <c r="F37" s="6">
        <v>1</v>
      </c>
      <c r="G37" s="6">
        <v>0</v>
      </c>
      <c r="H37" s="6">
        <v>0</v>
      </c>
    </row>
    <row r="38" spans="1:8" ht="14.25" customHeight="1">
      <c r="A38" t="s">
        <v>651</v>
      </c>
      <c r="B38" s="30" t="s">
        <v>652</v>
      </c>
      <c r="C38" t="s">
        <v>654</v>
      </c>
      <c r="D38" t="s">
        <v>19</v>
      </c>
      <c r="E38" t="s">
        <v>641</v>
      </c>
      <c r="F38" s="6">
        <v>1</v>
      </c>
      <c r="G38" s="6">
        <v>0</v>
      </c>
      <c r="H38" s="6">
        <v>0</v>
      </c>
    </row>
    <row r="39" spans="1:8" ht="14.25" customHeight="1">
      <c r="A39" t="s">
        <v>657</v>
      </c>
      <c r="B39" s="30" t="s">
        <v>652</v>
      </c>
      <c r="C39" t="s">
        <v>659</v>
      </c>
      <c r="D39" t="s">
        <v>19</v>
      </c>
      <c r="E39" t="s">
        <v>641</v>
      </c>
      <c r="F39" s="6">
        <v>1</v>
      </c>
      <c r="G39" s="6">
        <v>0</v>
      </c>
      <c r="H39" s="6">
        <v>0</v>
      </c>
    </row>
    <row r="40" spans="1:8" ht="14.25" customHeight="1">
      <c r="A40" t="s">
        <v>662</v>
      </c>
      <c r="B40" s="30" t="s">
        <v>665</v>
      </c>
      <c r="C40" t="s">
        <v>667</v>
      </c>
      <c r="D40" t="s">
        <v>19</v>
      </c>
      <c r="E40" t="s">
        <v>641</v>
      </c>
      <c r="F40" s="6">
        <v>0</v>
      </c>
      <c r="G40" s="6">
        <v>0</v>
      </c>
      <c r="H40" s="6">
        <v>0</v>
      </c>
    </row>
    <row r="41" spans="1:8" ht="14.25" customHeight="1">
      <c r="A41" t="s">
        <v>669</v>
      </c>
      <c r="B41" s="30" t="s">
        <v>672</v>
      </c>
      <c r="C41" t="s">
        <v>673</v>
      </c>
      <c r="D41" t="s">
        <v>19</v>
      </c>
      <c r="E41" t="s">
        <v>674</v>
      </c>
      <c r="F41" s="6">
        <v>1</v>
      </c>
      <c r="G41" s="6">
        <v>0</v>
      </c>
      <c r="H41" s="6">
        <v>0</v>
      </c>
    </row>
    <row r="42" spans="1:8" ht="14.25" customHeight="1">
      <c r="A42" t="s">
        <v>676</v>
      </c>
      <c r="B42" s="30" t="s">
        <v>679</v>
      </c>
      <c r="C42" t="s">
        <v>680</v>
      </c>
      <c r="D42" t="s">
        <v>19</v>
      </c>
      <c r="E42" t="s">
        <v>674</v>
      </c>
      <c r="F42" s="6">
        <v>0</v>
      </c>
      <c r="G42" s="6">
        <v>0</v>
      </c>
      <c r="H42" s="6">
        <v>0</v>
      </c>
    </row>
    <row r="43" spans="1:8" ht="14.25" customHeight="1">
      <c r="A43" t="s">
        <v>683</v>
      </c>
      <c r="B43" s="30" t="s">
        <v>685</v>
      </c>
      <c r="C43" t="s">
        <v>686</v>
      </c>
      <c r="D43" t="s">
        <v>19</v>
      </c>
      <c r="E43" t="s">
        <v>674</v>
      </c>
      <c r="F43" s="6">
        <v>0</v>
      </c>
      <c r="G43" s="6">
        <v>0</v>
      </c>
      <c r="H43" s="6">
        <v>0</v>
      </c>
    </row>
    <row r="44" spans="1:8" ht="14.25" customHeight="1">
      <c r="A44" t="s">
        <v>690</v>
      </c>
      <c r="B44" s="30" t="s">
        <v>691</v>
      </c>
      <c r="C44" t="s">
        <v>693</v>
      </c>
      <c r="D44" t="s">
        <v>19</v>
      </c>
      <c r="E44" t="s">
        <v>674</v>
      </c>
      <c r="F44" s="6">
        <v>0</v>
      </c>
      <c r="G44" s="6">
        <v>0</v>
      </c>
      <c r="H44" s="6">
        <v>0</v>
      </c>
    </row>
    <row r="45" spans="1:8" ht="14.25" customHeight="1">
      <c r="A45" t="s">
        <v>696</v>
      </c>
      <c r="B45" s="30" t="s">
        <v>698</v>
      </c>
      <c r="C45" t="s">
        <v>700</v>
      </c>
      <c r="D45" t="s">
        <v>19</v>
      </c>
      <c r="E45" t="s">
        <v>674</v>
      </c>
      <c r="F45" s="6">
        <v>0</v>
      </c>
      <c r="G45" s="6">
        <v>0</v>
      </c>
      <c r="H45" s="6">
        <v>0</v>
      </c>
    </row>
    <row r="46" spans="1:8" ht="14.25" customHeight="1">
      <c r="A46" t="s">
        <v>702</v>
      </c>
      <c r="B46" s="30" t="s">
        <v>705</v>
      </c>
      <c r="C46" t="s">
        <v>707</v>
      </c>
      <c r="D46" t="s">
        <v>19</v>
      </c>
      <c r="E46" t="s">
        <v>674</v>
      </c>
      <c r="F46" s="6">
        <v>1</v>
      </c>
      <c r="G46" s="6">
        <v>0</v>
      </c>
      <c r="H46" s="6">
        <v>0</v>
      </c>
    </row>
    <row r="47" spans="1:8" ht="14.25" customHeight="1">
      <c r="A47" t="s">
        <v>708</v>
      </c>
      <c r="B47" s="30" t="s">
        <v>705</v>
      </c>
      <c r="C47" t="s">
        <v>712</v>
      </c>
      <c r="D47" t="s">
        <v>19</v>
      </c>
      <c r="E47" t="s">
        <v>674</v>
      </c>
      <c r="F47" s="6">
        <v>1</v>
      </c>
      <c r="G47" s="6">
        <v>0</v>
      </c>
      <c r="H47" s="6">
        <v>0</v>
      </c>
    </row>
    <row r="48" spans="1:8" ht="14.25" customHeight="1">
      <c r="A48" t="s">
        <v>713</v>
      </c>
      <c r="B48" s="30" t="s">
        <v>705</v>
      </c>
      <c r="C48" t="s">
        <v>327</v>
      </c>
      <c r="D48" t="s">
        <v>19</v>
      </c>
      <c r="E48" t="s">
        <v>674</v>
      </c>
      <c r="F48" s="6">
        <v>1</v>
      </c>
      <c r="G48" s="6">
        <v>0</v>
      </c>
      <c r="H48" s="6">
        <v>0</v>
      </c>
    </row>
    <row r="49" spans="1:8" ht="14.25" customHeight="1">
      <c r="A49" t="s">
        <v>717</v>
      </c>
      <c r="B49" s="30" t="s">
        <v>720</v>
      </c>
      <c r="C49" t="s">
        <v>722</v>
      </c>
      <c r="D49" t="s">
        <v>194</v>
      </c>
      <c r="E49" t="s">
        <v>674</v>
      </c>
      <c r="F49" s="6">
        <v>1</v>
      </c>
      <c r="G49" s="6">
        <v>0</v>
      </c>
      <c r="H49" s="6">
        <v>0</v>
      </c>
    </row>
    <row r="50" spans="1:8" ht="14.25" customHeight="1">
      <c r="A50" t="s">
        <v>724</v>
      </c>
      <c r="B50" s="30" t="s">
        <v>726</v>
      </c>
      <c r="C50" t="s">
        <v>727</v>
      </c>
      <c r="D50" t="s">
        <v>19</v>
      </c>
      <c r="E50" t="s">
        <v>728</v>
      </c>
      <c r="F50" s="6">
        <v>0</v>
      </c>
      <c r="G50" s="6">
        <v>0</v>
      </c>
      <c r="H50" s="6">
        <v>0</v>
      </c>
    </row>
    <row r="51" spans="1:8" ht="14.25" customHeight="1">
      <c r="A51" t="s">
        <v>730</v>
      </c>
      <c r="B51" s="30" t="s">
        <v>732</v>
      </c>
      <c r="C51" t="s">
        <v>734</v>
      </c>
      <c r="D51" t="s">
        <v>19</v>
      </c>
      <c r="E51" t="s">
        <v>728</v>
      </c>
      <c r="F51" s="6">
        <v>0</v>
      </c>
      <c r="G51" s="6">
        <v>0</v>
      </c>
      <c r="H51" s="6">
        <v>0</v>
      </c>
    </row>
    <row r="52" spans="1:8" ht="14.25" customHeight="1">
      <c r="A52" t="s">
        <v>737</v>
      </c>
      <c r="B52" s="30" t="s">
        <v>739</v>
      </c>
      <c r="C52" t="s">
        <v>741</v>
      </c>
      <c r="D52" t="s">
        <v>19</v>
      </c>
      <c r="E52" t="s">
        <v>728</v>
      </c>
      <c r="F52" s="6">
        <v>1</v>
      </c>
      <c r="G52" s="6">
        <v>0</v>
      </c>
      <c r="H52" s="6">
        <v>0</v>
      </c>
    </row>
    <row r="53" spans="1:8" ht="14.25" customHeight="1">
      <c r="A53" t="s">
        <v>743</v>
      </c>
      <c r="B53" s="30" t="s">
        <v>745</v>
      </c>
      <c r="C53" t="s">
        <v>746</v>
      </c>
      <c r="D53" t="s">
        <v>210</v>
      </c>
      <c r="E53" t="s">
        <v>728</v>
      </c>
      <c r="F53" s="6">
        <v>1</v>
      </c>
      <c r="G53" s="6">
        <v>0</v>
      </c>
      <c r="H53" s="6">
        <v>0</v>
      </c>
    </row>
    <row r="54" spans="1:8" ht="14.25" customHeight="1">
      <c r="A54" t="s">
        <v>749</v>
      </c>
      <c r="B54" s="30" t="s">
        <v>751</v>
      </c>
      <c r="C54" t="s">
        <v>753</v>
      </c>
      <c r="D54" t="s">
        <v>19</v>
      </c>
      <c r="E54" t="s">
        <v>728</v>
      </c>
      <c r="F54" s="6">
        <v>0</v>
      </c>
      <c r="G54" s="6">
        <v>0</v>
      </c>
      <c r="H54" s="6">
        <v>0</v>
      </c>
    </row>
    <row r="55" spans="1:8" ht="14.25" customHeight="1">
      <c r="A55" t="s">
        <v>755</v>
      </c>
      <c r="B55" s="30" t="s">
        <v>759</v>
      </c>
      <c r="C55" t="s">
        <v>760</v>
      </c>
      <c r="D55" t="s">
        <v>194</v>
      </c>
      <c r="E55" t="s">
        <v>761</v>
      </c>
      <c r="F55" s="6">
        <v>1</v>
      </c>
      <c r="G55" s="6">
        <v>0</v>
      </c>
      <c r="H55" s="6">
        <v>0</v>
      </c>
    </row>
    <row r="56" spans="1:8" ht="14.25" customHeight="1">
      <c r="A56" t="s">
        <v>762</v>
      </c>
      <c r="B56" s="30" t="s">
        <v>763</v>
      </c>
      <c r="C56" t="s">
        <v>764</v>
      </c>
      <c r="D56" t="s">
        <v>19</v>
      </c>
      <c r="E56" t="s">
        <v>761</v>
      </c>
      <c r="F56" s="6">
        <v>0</v>
      </c>
      <c r="G56" s="6">
        <v>0</v>
      </c>
      <c r="H56" s="6">
        <v>0</v>
      </c>
    </row>
    <row r="57" spans="1:8" ht="14.25" customHeight="1">
      <c r="A57" t="s">
        <v>765</v>
      </c>
      <c r="B57" s="30" t="s">
        <v>769</v>
      </c>
      <c r="C57" t="s">
        <v>770</v>
      </c>
      <c r="D57" t="s">
        <v>19</v>
      </c>
      <c r="E57" t="s">
        <v>761</v>
      </c>
      <c r="F57" s="6">
        <v>0</v>
      </c>
      <c r="G57" s="6">
        <v>0</v>
      </c>
      <c r="H57" s="6">
        <v>0</v>
      </c>
    </row>
    <row r="58" spans="1:8" ht="14.25" customHeight="1">
      <c r="A58" t="s">
        <v>772</v>
      </c>
      <c r="B58" s="30" t="s">
        <v>774</v>
      </c>
      <c r="C58" t="s">
        <v>776</v>
      </c>
      <c r="D58" t="s">
        <v>19</v>
      </c>
      <c r="E58" t="s">
        <v>761</v>
      </c>
      <c r="F58" s="6">
        <v>0</v>
      </c>
      <c r="G58" s="6">
        <v>0</v>
      </c>
      <c r="H58" s="6">
        <v>0</v>
      </c>
    </row>
    <row r="59" spans="1:8" ht="14.25" customHeight="1">
      <c r="A59" t="s">
        <v>778</v>
      </c>
      <c r="B59" s="30" t="s">
        <v>781</v>
      </c>
      <c r="C59" t="s">
        <v>782</v>
      </c>
      <c r="D59" t="s">
        <v>194</v>
      </c>
      <c r="E59" t="s">
        <v>783</v>
      </c>
      <c r="F59" s="6">
        <v>0</v>
      </c>
      <c r="G59" s="6">
        <v>0</v>
      </c>
      <c r="H59" s="6">
        <v>0</v>
      </c>
    </row>
    <row r="60" spans="1:8" ht="14.25" customHeight="1">
      <c r="A60" t="s">
        <v>785</v>
      </c>
      <c r="B60" s="30" t="s">
        <v>788</v>
      </c>
      <c r="C60" t="s">
        <v>789</v>
      </c>
      <c r="D60" t="s">
        <v>194</v>
      </c>
      <c r="E60" t="s">
        <v>783</v>
      </c>
      <c r="F60" s="6">
        <v>0</v>
      </c>
      <c r="G60" s="6">
        <v>0</v>
      </c>
      <c r="H60" s="6">
        <v>0</v>
      </c>
    </row>
    <row r="61" spans="1:8" ht="14.25" customHeight="1">
      <c r="A61" t="s">
        <v>792</v>
      </c>
      <c r="B61" s="30" t="s">
        <v>794</v>
      </c>
      <c r="C61" t="s">
        <v>795</v>
      </c>
      <c r="D61" t="s">
        <v>19</v>
      </c>
      <c r="E61" t="s">
        <v>796</v>
      </c>
      <c r="F61" s="6">
        <v>0</v>
      </c>
      <c r="G61" s="6">
        <v>0</v>
      </c>
      <c r="H61" s="6">
        <v>0</v>
      </c>
    </row>
    <row r="62" spans="1:8" ht="14.25" customHeight="1">
      <c r="A62" t="s">
        <v>800</v>
      </c>
      <c r="B62" s="30" t="s">
        <v>801</v>
      </c>
      <c r="C62" t="s">
        <v>802</v>
      </c>
      <c r="D62" t="s">
        <v>19</v>
      </c>
      <c r="E62" t="s">
        <v>796</v>
      </c>
      <c r="F62" s="6">
        <v>1</v>
      </c>
      <c r="G62" s="6">
        <v>0</v>
      </c>
      <c r="H62" s="6">
        <v>0</v>
      </c>
    </row>
    <row r="63" spans="1:8" ht="14.25" customHeight="1">
      <c r="A63" t="s">
        <v>806</v>
      </c>
      <c r="B63" s="30" t="s">
        <v>807</v>
      </c>
      <c r="C63" t="s">
        <v>808</v>
      </c>
      <c r="D63" t="s">
        <v>19</v>
      </c>
      <c r="E63" t="s">
        <v>796</v>
      </c>
      <c r="F63" s="6">
        <v>0</v>
      </c>
      <c r="G63" s="6">
        <v>0</v>
      </c>
      <c r="H63" s="6">
        <v>0</v>
      </c>
    </row>
    <row r="64" spans="1:8" ht="14.25" customHeight="1">
      <c r="A64" t="s">
        <v>812</v>
      </c>
      <c r="B64" s="30" t="s">
        <v>815</v>
      </c>
      <c r="C64" t="s">
        <v>817</v>
      </c>
      <c r="D64" t="s">
        <v>19</v>
      </c>
      <c r="E64" t="s">
        <v>796</v>
      </c>
      <c r="F64" s="6">
        <v>0</v>
      </c>
      <c r="G64" s="6">
        <v>0</v>
      </c>
      <c r="H64" s="6">
        <v>0</v>
      </c>
    </row>
    <row r="65" spans="1:8" ht="14.25" customHeight="1">
      <c r="A65" t="s">
        <v>821</v>
      </c>
      <c r="B65" s="30" t="s">
        <v>825</v>
      </c>
      <c r="C65" t="s">
        <v>826</v>
      </c>
      <c r="D65" t="s">
        <v>19</v>
      </c>
      <c r="E65" t="s">
        <v>796</v>
      </c>
      <c r="F65" s="6">
        <v>1</v>
      </c>
      <c r="G65" s="6">
        <v>1</v>
      </c>
      <c r="H65" s="6">
        <v>91</v>
      </c>
    </row>
    <row r="66" spans="1:8" ht="14.25" customHeight="1">
      <c r="A66" t="s">
        <v>830</v>
      </c>
      <c r="B66" s="30" t="s">
        <v>832</v>
      </c>
      <c r="C66" t="s">
        <v>833</v>
      </c>
      <c r="D66" t="s">
        <v>19</v>
      </c>
      <c r="E66" t="s">
        <v>796</v>
      </c>
      <c r="F66" s="6">
        <v>0</v>
      </c>
      <c r="G66" s="6">
        <v>0</v>
      </c>
      <c r="H66" s="6">
        <v>0</v>
      </c>
    </row>
    <row r="67" spans="1:8" ht="14.25" customHeight="1">
      <c r="A67" t="s">
        <v>836</v>
      </c>
      <c r="B67" s="30" t="s">
        <v>840</v>
      </c>
      <c r="C67" t="s">
        <v>841</v>
      </c>
      <c r="D67" t="s">
        <v>19</v>
      </c>
      <c r="E67" t="s">
        <v>796</v>
      </c>
      <c r="F67" s="6">
        <v>0</v>
      </c>
      <c r="G67" s="6">
        <v>0</v>
      </c>
      <c r="H67" s="6">
        <v>0</v>
      </c>
    </row>
    <row r="68" spans="1:8" ht="14.25" customHeight="1">
      <c r="A68" t="s">
        <v>842</v>
      </c>
      <c r="B68" s="30" t="s">
        <v>846</v>
      </c>
      <c r="C68" t="s">
        <v>847</v>
      </c>
      <c r="D68" t="s">
        <v>19</v>
      </c>
      <c r="E68" t="s">
        <v>796</v>
      </c>
      <c r="F68" s="6">
        <v>0</v>
      </c>
      <c r="G68" s="6">
        <v>0</v>
      </c>
      <c r="H68" s="6">
        <v>0</v>
      </c>
    </row>
    <row r="69" spans="1:8" ht="14.25" customHeight="1">
      <c r="A69" t="s">
        <v>851</v>
      </c>
      <c r="B69" s="30" t="s">
        <v>852</v>
      </c>
      <c r="C69" t="s">
        <v>853</v>
      </c>
      <c r="D69" t="s">
        <v>19</v>
      </c>
      <c r="E69" t="s">
        <v>796</v>
      </c>
      <c r="F69" s="6">
        <v>0</v>
      </c>
      <c r="G69" s="6">
        <v>0</v>
      </c>
      <c r="H69" s="6">
        <v>0</v>
      </c>
    </row>
    <row r="70" spans="1:8" ht="14.25" customHeight="1">
      <c r="A70" t="s">
        <v>854</v>
      </c>
      <c r="B70" s="30" t="s">
        <v>856</v>
      </c>
      <c r="C70" t="s">
        <v>858</v>
      </c>
      <c r="D70" t="s">
        <v>194</v>
      </c>
      <c r="E70" t="s">
        <v>796</v>
      </c>
      <c r="F70" s="6">
        <v>1</v>
      </c>
      <c r="G70" s="6">
        <v>1</v>
      </c>
      <c r="H70" s="6">
        <v>90</v>
      </c>
    </row>
    <row r="71" spans="1:8" ht="14.25" customHeight="1">
      <c r="A71" t="s">
        <v>860</v>
      </c>
      <c r="B71" s="30" t="s">
        <v>863</v>
      </c>
      <c r="C71" t="s">
        <v>865</v>
      </c>
      <c r="D71" t="s">
        <v>19</v>
      </c>
      <c r="E71" t="s">
        <v>866</v>
      </c>
      <c r="F71" s="6">
        <v>0</v>
      </c>
      <c r="G71" s="6">
        <v>0</v>
      </c>
      <c r="H71" s="6">
        <v>0</v>
      </c>
    </row>
    <row r="72" spans="1:8" ht="14.25" customHeight="1">
      <c r="A72" t="s">
        <v>869</v>
      </c>
      <c r="B72" s="30" t="s">
        <v>871</v>
      </c>
      <c r="C72" t="s">
        <v>872</v>
      </c>
      <c r="D72" t="s">
        <v>19</v>
      </c>
      <c r="E72" t="s">
        <v>873</v>
      </c>
      <c r="F72" s="6">
        <v>0</v>
      </c>
      <c r="G72" s="6">
        <v>0</v>
      </c>
      <c r="H72" s="6">
        <v>0</v>
      </c>
    </row>
    <row r="73" spans="1:8" ht="14.25" customHeight="1">
      <c r="A73" t="s">
        <v>875</v>
      </c>
      <c r="B73" s="30" t="s">
        <v>878</v>
      </c>
      <c r="C73" t="s">
        <v>879</v>
      </c>
      <c r="D73" t="s">
        <v>19</v>
      </c>
      <c r="E73" t="s">
        <v>873</v>
      </c>
      <c r="F73" s="6">
        <v>0</v>
      </c>
      <c r="G73" s="6">
        <v>0</v>
      </c>
      <c r="H73" s="6">
        <v>0</v>
      </c>
    </row>
    <row r="74" spans="1:8" ht="14.25" customHeight="1">
      <c r="A74" t="s">
        <v>882</v>
      </c>
      <c r="B74" s="30" t="s">
        <v>884</v>
      </c>
      <c r="C74" t="s">
        <v>885</v>
      </c>
      <c r="D74" t="s">
        <v>19</v>
      </c>
      <c r="E74" t="s">
        <v>873</v>
      </c>
      <c r="F74" s="6">
        <v>1</v>
      </c>
      <c r="G74" s="6">
        <v>0</v>
      </c>
      <c r="H74" s="6">
        <v>0</v>
      </c>
    </row>
    <row r="75" spans="1:8" ht="14.25" customHeight="1">
      <c r="A75" t="s">
        <v>888</v>
      </c>
      <c r="B75" s="30" t="s">
        <v>884</v>
      </c>
      <c r="C75" t="s">
        <v>890</v>
      </c>
      <c r="D75" t="s">
        <v>19</v>
      </c>
      <c r="E75" t="s">
        <v>873</v>
      </c>
      <c r="F75" s="6">
        <v>1</v>
      </c>
      <c r="G75" s="6">
        <v>0</v>
      </c>
      <c r="H75" s="6">
        <v>0</v>
      </c>
    </row>
    <row r="76" spans="1:8" ht="14.25" customHeight="1">
      <c r="A76" t="s">
        <v>892</v>
      </c>
      <c r="B76" s="30" t="s">
        <v>895</v>
      </c>
      <c r="C76" t="s">
        <v>896</v>
      </c>
      <c r="D76" t="s">
        <v>19</v>
      </c>
      <c r="E76" t="s">
        <v>897</v>
      </c>
      <c r="F76" s="6">
        <v>0</v>
      </c>
      <c r="G76" s="6">
        <v>0</v>
      </c>
      <c r="H76" s="6">
        <v>0</v>
      </c>
    </row>
    <row r="77" spans="1:8" ht="14.25" customHeight="1">
      <c r="A77" t="s">
        <v>900</v>
      </c>
      <c r="B77" s="30" t="s">
        <v>902</v>
      </c>
      <c r="C77" t="s">
        <v>903</v>
      </c>
      <c r="D77" t="s">
        <v>19</v>
      </c>
      <c r="E77" t="s">
        <v>897</v>
      </c>
      <c r="F77" s="6">
        <v>0</v>
      </c>
      <c r="G77" s="6">
        <v>0</v>
      </c>
      <c r="H77" s="6">
        <v>0</v>
      </c>
    </row>
    <row r="78" spans="1:8" ht="14.25" customHeight="1">
      <c r="A78" t="s">
        <v>905</v>
      </c>
      <c r="B78" s="30" t="s">
        <v>906</v>
      </c>
      <c r="C78" t="s">
        <v>907</v>
      </c>
      <c r="D78" t="s">
        <v>19</v>
      </c>
      <c r="E78" t="s">
        <v>897</v>
      </c>
      <c r="F78" s="6">
        <v>1</v>
      </c>
      <c r="G78" s="6">
        <v>0</v>
      </c>
      <c r="H78" s="6">
        <v>0</v>
      </c>
    </row>
    <row r="79" spans="1:8" ht="14.25" customHeight="1">
      <c r="A79" t="s">
        <v>911</v>
      </c>
      <c r="B79" s="30" t="s">
        <v>912</v>
      </c>
      <c r="C79" t="s">
        <v>913</v>
      </c>
      <c r="D79" t="s">
        <v>19</v>
      </c>
      <c r="E79" t="s">
        <v>897</v>
      </c>
      <c r="F79" s="6">
        <v>1</v>
      </c>
      <c r="G79" s="6">
        <v>0</v>
      </c>
      <c r="H79" s="6">
        <v>0</v>
      </c>
    </row>
    <row r="80" spans="1:8" ht="14.25" customHeight="1">
      <c r="A80" t="s">
        <v>914</v>
      </c>
      <c r="B80" s="30" t="s">
        <v>915</v>
      </c>
      <c r="C80" t="s">
        <v>917</v>
      </c>
      <c r="D80" t="s">
        <v>19</v>
      </c>
      <c r="E80" t="s">
        <v>897</v>
      </c>
      <c r="F80" s="6">
        <v>0</v>
      </c>
      <c r="G80" s="6">
        <v>0</v>
      </c>
      <c r="H80" s="6">
        <v>0</v>
      </c>
    </row>
    <row r="81" spans="1:8" ht="14.25" customHeight="1">
      <c r="A81" t="s">
        <v>920</v>
      </c>
      <c r="B81" s="30" t="s">
        <v>921</v>
      </c>
      <c r="C81" t="s">
        <v>923</v>
      </c>
      <c r="D81" t="s">
        <v>19</v>
      </c>
      <c r="E81" t="s">
        <v>897</v>
      </c>
      <c r="F81" s="6">
        <v>0</v>
      </c>
      <c r="G81" s="6">
        <v>0</v>
      </c>
      <c r="H81" s="6">
        <v>0</v>
      </c>
    </row>
    <row r="82" spans="1:8" ht="14.25" customHeight="1">
      <c r="A82" t="s">
        <v>926</v>
      </c>
      <c r="B82" s="30" t="s">
        <v>927</v>
      </c>
      <c r="C82" t="s">
        <v>928</v>
      </c>
      <c r="D82" t="s">
        <v>19</v>
      </c>
      <c r="E82" t="s">
        <v>897</v>
      </c>
      <c r="F82" s="6">
        <v>0</v>
      </c>
      <c r="G82" s="6">
        <v>0</v>
      </c>
      <c r="H82" s="6">
        <v>0</v>
      </c>
    </row>
    <row r="83" spans="1:8" ht="14.25" customHeight="1">
      <c r="A83" t="s">
        <v>932</v>
      </c>
      <c r="B83" s="30" t="s">
        <v>933</v>
      </c>
      <c r="C83" t="s">
        <v>935</v>
      </c>
      <c r="D83" t="s">
        <v>19</v>
      </c>
      <c r="E83" t="s">
        <v>897</v>
      </c>
      <c r="F83" s="6">
        <v>0</v>
      </c>
      <c r="G83" s="6">
        <v>0</v>
      </c>
      <c r="H83" s="6">
        <v>0</v>
      </c>
    </row>
    <row r="84" spans="1:8" ht="14.25" customHeight="1">
      <c r="A84" t="s">
        <v>938</v>
      </c>
      <c r="B84" s="30" t="s">
        <v>940</v>
      </c>
      <c r="C84" t="s">
        <v>941</v>
      </c>
      <c r="D84" t="s">
        <v>19</v>
      </c>
      <c r="E84" t="s">
        <v>897</v>
      </c>
      <c r="F84" s="6">
        <v>0</v>
      </c>
      <c r="G84" s="6">
        <v>0</v>
      </c>
      <c r="H84" s="6">
        <v>0</v>
      </c>
    </row>
    <row r="85" spans="1:8" ht="14.25" customHeight="1">
      <c r="A85" t="s">
        <v>944</v>
      </c>
      <c r="B85" s="30" t="s">
        <v>946</v>
      </c>
      <c r="C85" t="s">
        <v>948</v>
      </c>
      <c r="D85" t="s">
        <v>19</v>
      </c>
      <c r="E85" t="s">
        <v>897</v>
      </c>
      <c r="F85" s="6">
        <v>0</v>
      </c>
      <c r="G85" s="6">
        <v>0</v>
      </c>
      <c r="H85" s="6">
        <v>0</v>
      </c>
    </row>
    <row r="86" spans="1:8" ht="14.25" customHeight="1">
      <c r="A86" t="s">
        <v>950</v>
      </c>
      <c r="B86" s="30" t="s">
        <v>953</v>
      </c>
      <c r="C86" t="s">
        <v>954</v>
      </c>
      <c r="D86" t="s">
        <v>19</v>
      </c>
      <c r="E86" t="s">
        <v>897</v>
      </c>
      <c r="F86" s="6">
        <v>0</v>
      </c>
      <c r="G86" s="6">
        <v>0</v>
      </c>
      <c r="H86" s="6">
        <v>0</v>
      </c>
    </row>
    <row r="87" spans="1:8" ht="14.25" customHeight="1">
      <c r="A87" t="s">
        <v>957</v>
      </c>
      <c r="B87" s="30" t="s">
        <v>960</v>
      </c>
      <c r="C87" t="s">
        <v>707</v>
      </c>
      <c r="D87" t="s">
        <v>194</v>
      </c>
      <c r="E87" t="s">
        <v>897</v>
      </c>
      <c r="F87" s="6">
        <v>0</v>
      </c>
      <c r="G87" s="6">
        <v>0</v>
      </c>
      <c r="H87" s="6">
        <v>0</v>
      </c>
    </row>
    <row r="88" spans="1:8" ht="14.25" customHeight="1">
      <c r="A88" t="s">
        <v>964</v>
      </c>
      <c r="B88" s="30" t="s">
        <v>966</v>
      </c>
      <c r="C88" t="s">
        <v>967</v>
      </c>
      <c r="D88" t="s">
        <v>194</v>
      </c>
      <c r="E88" t="s">
        <v>968</v>
      </c>
      <c r="F88" s="6">
        <v>1</v>
      </c>
      <c r="G88" s="6">
        <v>0</v>
      </c>
      <c r="H88" s="6">
        <v>0</v>
      </c>
    </row>
    <row r="89" spans="1:8" ht="14.25" customHeight="1">
      <c r="A89" t="s">
        <v>972</v>
      </c>
      <c r="B89" s="30" t="s">
        <v>973</v>
      </c>
      <c r="C89" t="s">
        <v>974</v>
      </c>
      <c r="D89" t="s">
        <v>19</v>
      </c>
      <c r="E89" t="s">
        <v>968</v>
      </c>
      <c r="F89" s="6">
        <v>1</v>
      </c>
      <c r="G89" s="6">
        <v>0</v>
      </c>
      <c r="H89" s="6">
        <v>0</v>
      </c>
    </row>
    <row r="90" spans="1:8" ht="14.25" customHeight="1">
      <c r="A90" t="s">
        <v>978</v>
      </c>
      <c r="B90" s="30" t="s">
        <v>979</v>
      </c>
      <c r="C90" t="s">
        <v>981</v>
      </c>
      <c r="D90" t="s">
        <v>194</v>
      </c>
      <c r="E90" t="s">
        <v>968</v>
      </c>
      <c r="F90" s="6">
        <v>1</v>
      </c>
      <c r="G90" s="6">
        <v>0</v>
      </c>
      <c r="H90" s="6">
        <v>0</v>
      </c>
    </row>
    <row r="91" spans="1:8" ht="14.25" customHeight="1">
      <c r="A91" t="s">
        <v>984</v>
      </c>
      <c r="B91" s="30" t="s">
        <v>985</v>
      </c>
      <c r="C91" t="s">
        <v>987</v>
      </c>
      <c r="D91" t="s">
        <v>194</v>
      </c>
      <c r="E91" t="s">
        <v>968</v>
      </c>
      <c r="F91" s="6">
        <v>0</v>
      </c>
      <c r="G91" s="6">
        <v>0</v>
      </c>
      <c r="H91" s="6">
        <v>0</v>
      </c>
    </row>
    <row r="92" spans="1:8" ht="14.25" customHeight="1">
      <c r="A92" t="s">
        <v>990</v>
      </c>
      <c r="B92" s="30" t="s">
        <v>992</v>
      </c>
      <c r="C92" t="s">
        <v>993</v>
      </c>
      <c r="D92" t="s">
        <v>194</v>
      </c>
      <c r="E92" t="s">
        <v>968</v>
      </c>
      <c r="F92" s="6">
        <v>0</v>
      </c>
      <c r="G92" s="6">
        <v>0</v>
      </c>
      <c r="H92" s="6">
        <v>0</v>
      </c>
    </row>
    <row r="93" spans="1:8" ht="14.25" customHeight="1">
      <c r="A93" t="s">
        <v>996</v>
      </c>
      <c r="B93" s="30" t="s">
        <v>999</v>
      </c>
      <c r="C93" t="s">
        <v>1000</v>
      </c>
      <c r="D93" t="s">
        <v>19</v>
      </c>
      <c r="E93" t="s">
        <v>968</v>
      </c>
      <c r="F93" s="6">
        <v>0</v>
      </c>
      <c r="G93" s="6">
        <v>0</v>
      </c>
      <c r="H93" s="6">
        <v>0</v>
      </c>
    </row>
    <row r="94" spans="1:8" ht="14.25" customHeight="1">
      <c r="A94" t="s">
        <v>1002</v>
      </c>
      <c r="B94" s="30" t="s">
        <v>999</v>
      </c>
      <c r="C94" t="s">
        <v>1006</v>
      </c>
      <c r="D94" t="s">
        <v>19</v>
      </c>
      <c r="E94" t="s">
        <v>968</v>
      </c>
      <c r="F94" s="6">
        <v>0</v>
      </c>
      <c r="G94" s="6">
        <v>0</v>
      </c>
      <c r="H94" s="6">
        <v>0</v>
      </c>
    </row>
    <row r="95" spans="1:8" ht="14.25" customHeight="1">
      <c r="A95" t="s">
        <v>1009</v>
      </c>
      <c r="B95" s="30" t="s">
        <v>999</v>
      </c>
      <c r="C95" t="s">
        <v>1011</v>
      </c>
      <c r="D95" t="s">
        <v>19</v>
      </c>
      <c r="E95" t="s">
        <v>968</v>
      </c>
      <c r="F95" s="6">
        <v>0</v>
      </c>
      <c r="G95" s="6">
        <v>0</v>
      </c>
      <c r="H95" s="6">
        <v>0</v>
      </c>
    </row>
    <row r="96" spans="1:8" ht="14.25" customHeight="1">
      <c r="A96" t="s">
        <v>1015</v>
      </c>
      <c r="B96" s="30" t="s">
        <v>1016</v>
      </c>
      <c r="C96" t="s">
        <v>1017</v>
      </c>
      <c r="D96" t="s">
        <v>194</v>
      </c>
      <c r="E96" t="s">
        <v>968</v>
      </c>
      <c r="F96" s="6">
        <v>0</v>
      </c>
      <c r="G96" s="6">
        <v>0</v>
      </c>
      <c r="H96" s="6">
        <v>0</v>
      </c>
    </row>
    <row r="97" spans="1:8" ht="14.25" customHeight="1">
      <c r="A97" t="s">
        <v>1021</v>
      </c>
      <c r="B97" s="30" t="s">
        <v>1022</v>
      </c>
      <c r="C97" t="s">
        <v>1023</v>
      </c>
      <c r="D97" t="s">
        <v>19</v>
      </c>
      <c r="E97" t="s">
        <v>1024</v>
      </c>
      <c r="F97" s="6">
        <v>1</v>
      </c>
      <c r="G97" s="6">
        <v>0</v>
      </c>
      <c r="H97" s="6">
        <v>0</v>
      </c>
    </row>
    <row r="98" spans="1:8" ht="14.25" customHeight="1">
      <c r="A98" t="s">
        <v>1027</v>
      </c>
      <c r="B98" s="30" t="s">
        <v>1029</v>
      </c>
      <c r="C98" t="s">
        <v>1030</v>
      </c>
      <c r="D98" t="s">
        <v>19</v>
      </c>
      <c r="E98" t="s">
        <v>1024</v>
      </c>
      <c r="F98" s="6">
        <v>0</v>
      </c>
      <c r="G98" s="6">
        <v>0</v>
      </c>
      <c r="H98" s="6">
        <v>0</v>
      </c>
    </row>
    <row r="99" spans="1:8" ht="14.25" customHeight="1">
      <c r="A99" t="s">
        <v>1033</v>
      </c>
      <c r="B99" s="30" t="s">
        <v>1035</v>
      </c>
      <c r="C99" t="s">
        <v>1036</v>
      </c>
      <c r="D99" t="s">
        <v>19</v>
      </c>
      <c r="E99" t="s">
        <v>1024</v>
      </c>
      <c r="F99" s="6">
        <v>1</v>
      </c>
      <c r="G99" s="6">
        <v>0</v>
      </c>
      <c r="H99" s="6">
        <v>0</v>
      </c>
    </row>
    <row r="100" spans="1:8" ht="14.25" customHeight="1">
      <c r="A100" t="s">
        <v>1039</v>
      </c>
      <c r="B100" s="30" t="s">
        <v>1041</v>
      </c>
      <c r="C100" t="s">
        <v>1042</v>
      </c>
      <c r="D100" t="s">
        <v>19</v>
      </c>
      <c r="E100" t="s">
        <v>1024</v>
      </c>
      <c r="F100" s="6">
        <v>1</v>
      </c>
      <c r="G100" s="6">
        <v>0</v>
      </c>
      <c r="H100" s="6">
        <v>0</v>
      </c>
    </row>
    <row r="101" spans="1:8" ht="14.25" customHeight="1">
      <c r="A101" t="s">
        <v>1044</v>
      </c>
      <c r="B101" s="30" t="s">
        <v>1047</v>
      </c>
      <c r="C101" t="s">
        <v>1048</v>
      </c>
      <c r="D101" t="s">
        <v>19</v>
      </c>
      <c r="E101" t="s">
        <v>1024</v>
      </c>
      <c r="F101" s="6">
        <v>0</v>
      </c>
      <c r="G101" s="6">
        <v>0</v>
      </c>
      <c r="H101" s="6">
        <v>0</v>
      </c>
    </row>
    <row r="102" spans="1:8" ht="14.25" customHeight="1">
      <c r="A102" t="s">
        <v>1050</v>
      </c>
      <c r="B102" s="30" t="s">
        <v>1053</v>
      </c>
      <c r="C102" t="s">
        <v>1054</v>
      </c>
      <c r="D102" t="s">
        <v>19</v>
      </c>
      <c r="E102" t="s">
        <v>1024</v>
      </c>
      <c r="F102" s="6">
        <v>1</v>
      </c>
      <c r="G102" s="6">
        <v>0</v>
      </c>
      <c r="H102" s="6">
        <v>0</v>
      </c>
    </row>
    <row r="103" spans="1:8" ht="14.25" customHeight="1">
      <c r="A103" t="s">
        <v>1057</v>
      </c>
      <c r="B103" s="30" t="s">
        <v>1059</v>
      </c>
      <c r="C103" t="s">
        <v>1060</v>
      </c>
      <c r="D103" t="s">
        <v>19</v>
      </c>
      <c r="E103" t="s">
        <v>1024</v>
      </c>
      <c r="F103" s="6">
        <v>1</v>
      </c>
      <c r="G103" s="6">
        <v>0</v>
      </c>
      <c r="H103" s="6">
        <v>0</v>
      </c>
    </row>
    <row r="104" spans="1:8" ht="14.25" customHeight="1">
      <c r="A104" t="s">
        <v>1064</v>
      </c>
      <c r="B104" s="30" t="s">
        <v>1065</v>
      </c>
      <c r="C104" t="s">
        <v>1066</v>
      </c>
      <c r="D104" t="s">
        <v>19</v>
      </c>
      <c r="E104" t="s">
        <v>1024</v>
      </c>
      <c r="F104" s="6">
        <v>0</v>
      </c>
      <c r="G104" s="6">
        <v>0</v>
      </c>
      <c r="H104" s="6">
        <v>0</v>
      </c>
    </row>
    <row r="105" spans="1:8" ht="14.25" customHeight="1">
      <c r="A105" t="s">
        <v>1069</v>
      </c>
      <c r="B105" s="30" t="s">
        <v>1071</v>
      </c>
      <c r="C105" t="s">
        <v>1072</v>
      </c>
      <c r="D105" t="s">
        <v>19</v>
      </c>
      <c r="E105" t="s">
        <v>1073</v>
      </c>
      <c r="F105" s="6">
        <v>1</v>
      </c>
      <c r="G105" s="6">
        <v>0</v>
      </c>
      <c r="H105" s="6">
        <v>0</v>
      </c>
    </row>
    <row r="106" spans="1:8" ht="14.25" customHeight="1">
      <c r="A106" t="s">
        <v>1075</v>
      </c>
      <c r="B106" s="30" t="s">
        <v>1076</v>
      </c>
      <c r="C106" t="s">
        <v>1078</v>
      </c>
      <c r="D106" t="s">
        <v>19</v>
      </c>
      <c r="E106" t="s">
        <v>1073</v>
      </c>
      <c r="F106" s="6">
        <v>0</v>
      </c>
      <c r="G106" s="6">
        <v>0</v>
      </c>
      <c r="H106" s="6">
        <v>0</v>
      </c>
    </row>
    <row r="107" spans="1:8" ht="14.25" customHeight="1">
      <c r="A107" t="s">
        <v>1080</v>
      </c>
      <c r="B107" s="30" t="s">
        <v>1082</v>
      </c>
      <c r="C107" t="s">
        <v>1083</v>
      </c>
      <c r="D107" t="s">
        <v>19</v>
      </c>
      <c r="E107" t="s">
        <v>1073</v>
      </c>
      <c r="F107" s="6">
        <v>1</v>
      </c>
      <c r="G107" s="6">
        <v>0</v>
      </c>
      <c r="H107" s="6">
        <v>0</v>
      </c>
    </row>
    <row r="108" spans="1:8" ht="14.25" customHeight="1">
      <c r="A108" t="s">
        <v>1086</v>
      </c>
      <c r="B108" s="30" t="s">
        <v>1087</v>
      </c>
      <c r="C108" t="s">
        <v>1088</v>
      </c>
      <c r="D108" t="s">
        <v>19</v>
      </c>
      <c r="E108" t="s">
        <v>1073</v>
      </c>
      <c r="F108" s="6">
        <v>1</v>
      </c>
      <c r="G108" s="6">
        <v>0</v>
      </c>
      <c r="H108" s="6">
        <v>0</v>
      </c>
    </row>
    <row r="109" spans="1:8" ht="14.25" customHeight="1">
      <c r="A109" t="s">
        <v>1092</v>
      </c>
      <c r="B109" s="30" t="s">
        <v>1093</v>
      </c>
      <c r="C109" t="s">
        <v>1094</v>
      </c>
      <c r="D109" t="s">
        <v>19</v>
      </c>
      <c r="E109" t="s">
        <v>1073</v>
      </c>
      <c r="F109" s="6">
        <v>1</v>
      </c>
      <c r="G109" s="6">
        <v>0</v>
      </c>
      <c r="H109" s="6">
        <v>0</v>
      </c>
    </row>
    <row r="110" spans="1:8" ht="14.25" customHeight="1">
      <c r="A110" t="s">
        <v>1095</v>
      </c>
      <c r="B110" s="30" t="s">
        <v>1041</v>
      </c>
      <c r="C110" t="s">
        <v>1096</v>
      </c>
      <c r="D110" t="s">
        <v>19</v>
      </c>
      <c r="E110" t="s">
        <v>1073</v>
      </c>
      <c r="F110" s="6">
        <v>1</v>
      </c>
      <c r="G110" s="6">
        <v>0</v>
      </c>
      <c r="H110" s="6">
        <v>0</v>
      </c>
    </row>
    <row r="111" spans="1:8" ht="14.25" customHeight="1">
      <c r="A111" t="s">
        <v>1097</v>
      </c>
      <c r="B111" s="30" t="s">
        <v>1098</v>
      </c>
      <c r="C111" t="s">
        <v>1099</v>
      </c>
      <c r="D111" t="s">
        <v>19</v>
      </c>
      <c r="E111" t="s">
        <v>1073</v>
      </c>
      <c r="F111" s="6">
        <v>0</v>
      </c>
      <c r="G111" s="6">
        <v>0</v>
      </c>
      <c r="H111" s="6">
        <v>0</v>
      </c>
    </row>
    <row r="112" spans="1:8" ht="14.25" customHeight="1">
      <c r="A112" t="s">
        <v>1101</v>
      </c>
      <c r="B112" s="30" t="s">
        <v>1103</v>
      </c>
      <c r="C112" t="s">
        <v>1105</v>
      </c>
      <c r="D112" t="s">
        <v>19</v>
      </c>
      <c r="E112" t="s">
        <v>1073</v>
      </c>
      <c r="F112" s="6">
        <v>0</v>
      </c>
      <c r="G112" s="6">
        <v>0</v>
      </c>
      <c r="H112" s="6">
        <v>0</v>
      </c>
    </row>
    <row r="113" spans="1:8" ht="14.25" customHeight="1">
      <c r="A113" t="s">
        <v>1107</v>
      </c>
      <c r="B113" s="30" t="s">
        <v>1108</v>
      </c>
      <c r="C113" t="s">
        <v>1109</v>
      </c>
      <c r="D113" t="s">
        <v>19</v>
      </c>
      <c r="E113" t="s">
        <v>1073</v>
      </c>
      <c r="F113" s="6">
        <v>0</v>
      </c>
      <c r="G113" s="6">
        <v>0</v>
      </c>
      <c r="H113" s="6">
        <v>0</v>
      </c>
    </row>
    <row r="114" spans="1:8" ht="14.25" customHeight="1">
      <c r="A114" t="s">
        <v>1112</v>
      </c>
      <c r="B114" s="30" t="s">
        <v>1114</v>
      </c>
      <c r="C114" t="s">
        <v>1115</v>
      </c>
      <c r="D114" t="s">
        <v>19</v>
      </c>
      <c r="E114" t="s">
        <v>1073</v>
      </c>
      <c r="F114" s="6">
        <v>1</v>
      </c>
      <c r="G114" s="6">
        <v>0</v>
      </c>
      <c r="H114" s="6">
        <v>0</v>
      </c>
    </row>
    <row r="115" spans="1:8" ht="14.25" customHeight="1">
      <c r="A115" t="s">
        <v>1118</v>
      </c>
      <c r="B115" s="30" t="s">
        <v>1059</v>
      </c>
      <c r="C115" t="s">
        <v>1119</v>
      </c>
      <c r="D115" t="s">
        <v>19</v>
      </c>
      <c r="E115" t="s">
        <v>1073</v>
      </c>
      <c r="F115" s="6">
        <v>1</v>
      </c>
      <c r="G115" s="6">
        <v>0</v>
      </c>
      <c r="H115" s="6">
        <v>0</v>
      </c>
    </row>
    <row r="116" spans="1:8" ht="14.25" customHeight="1">
      <c r="A116" t="s">
        <v>1121</v>
      </c>
      <c r="B116" s="30" t="s">
        <v>1122</v>
      </c>
      <c r="C116" t="s">
        <v>1123</v>
      </c>
      <c r="D116" t="s">
        <v>19</v>
      </c>
      <c r="E116" t="s">
        <v>1073</v>
      </c>
      <c r="F116" s="6">
        <v>1</v>
      </c>
      <c r="G116" s="6">
        <v>0</v>
      </c>
      <c r="H116" s="6">
        <v>0</v>
      </c>
    </row>
    <row r="117" spans="1:8" ht="14.25" customHeight="1">
      <c r="A117" t="s">
        <v>1126</v>
      </c>
      <c r="B117" s="30" t="s">
        <v>1127</v>
      </c>
      <c r="C117" t="s">
        <v>1128</v>
      </c>
      <c r="D117" t="s">
        <v>19</v>
      </c>
      <c r="E117" t="s">
        <v>1073</v>
      </c>
      <c r="F117" s="6">
        <v>1</v>
      </c>
      <c r="G117" s="6">
        <v>0</v>
      </c>
      <c r="H117" s="6">
        <v>0</v>
      </c>
    </row>
    <row r="118" spans="1:8" ht="14.25" customHeight="1">
      <c r="A118" t="s">
        <v>1129</v>
      </c>
      <c r="B118" s="30" t="s">
        <v>1065</v>
      </c>
      <c r="C118" t="s">
        <v>1131</v>
      </c>
      <c r="D118" t="s">
        <v>19</v>
      </c>
      <c r="E118" t="s">
        <v>1073</v>
      </c>
      <c r="F118" s="6">
        <v>0</v>
      </c>
      <c r="G118" s="6">
        <v>0</v>
      </c>
      <c r="H118" s="6">
        <v>0</v>
      </c>
    </row>
    <row r="119" spans="1:8" ht="14.25" customHeight="1">
      <c r="A119" t="s">
        <v>1137</v>
      </c>
      <c r="B119" s="30" t="s">
        <v>1139</v>
      </c>
      <c r="C119" t="s">
        <v>1140</v>
      </c>
      <c r="D119" t="s">
        <v>19</v>
      </c>
      <c r="E119" t="s">
        <v>1073</v>
      </c>
      <c r="F119" s="6">
        <v>0</v>
      </c>
      <c r="G119" s="6">
        <v>0</v>
      </c>
      <c r="H119" s="6">
        <v>0</v>
      </c>
    </row>
    <row r="120" spans="1:8" ht="14.25" customHeight="1">
      <c r="A120" t="s">
        <v>1143</v>
      </c>
      <c r="B120" s="30" t="s">
        <v>1144</v>
      </c>
      <c r="C120" t="s">
        <v>1145</v>
      </c>
      <c r="D120" t="s">
        <v>19</v>
      </c>
      <c r="E120" t="s">
        <v>1073</v>
      </c>
      <c r="F120" s="6">
        <v>0</v>
      </c>
      <c r="G120" s="6">
        <v>0</v>
      </c>
      <c r="H120" s="6">
        <v>0</v>
      </c>
    </row>
    <row r="121" spans="1:8" ht="14.25" customHeight="1">
      <c r="A121" t="s">
        <v>1147</v>
      </c>
      <c r="B121" s="30" t="s">
        <v>1150</v>
      </c>
      <c r="C121" t="s">
        <v>1151</v>
      </c>
      <c r="D121" t="s">
        <v>19</v>
      </c>
      <c r="E121" t="s">
        <v>1152</v>
      </c>
      <c r="F121" s="6">
        <v>0</v>
      </c>
      <c r="G121" s="6">
        <v>0</v>
      </c>
      <c r="H121" s="6">
        <v>0</v>
      </c>
    </row>
    <row r="122" spans="1:8" ht="14.25" customHeight="1">
      <c r="A122" t="s">
        <v>1154</v>
      </c>
      <c r="B122" s="30" t="s">
        <v>1156</v>
      </c>
      <c r="C122" t="s">
        <v>1157</v>
      </c>
      <c r="D122" t="s">
        <v>19</v>
      </c>
      <c r="E122" t="s">
        <v>1159</v>
      </c>
      <c r="F122" s="6">
        <v>1</v>
      </c>
      <c r="G122" s="6">
        <v>0</v>
      </c>
      <c r="H122" s="6">
        <v>0</v>
      </c>
    </row>
    <row r="123" spans="1:8" ht="14.25" customHeight="1">
      <c r="A123" t="s">
        <v>1160</v>
      </c>
      <c r="B123" s="30" t="s">
        <v>1162</v>
      </c>
      <c r="C123" t="s">
        <v>1163</v>
      </c>
      <c r="D123" t="s">
        <v>19</v>
      </c>
      <c r="E123" t="s">
        <v>1159</v>
      </c>
      <c r="F123" s="6">
        <v>1</v>
      </c>
      <c r="G123" s="6">
        <v>0</v>
      </c>
      <c r="H123" s="6">
        <v>0</v>
      </c>
    </row>
    <row r="124" spans="1:8" ht="14.25" customHeight="1">
      <c r="A124" t="s">
        <v>1164</v>
      </c>
      <c r="B124" s="30" t="s">
        <v>1167</v>
      </c>
      <c r="C124" t="s">
        <v>1168</v>
      </c>
      <c r="D124" t="s">
        <v>19</v>
      </c>
      <c r="E124" t="s">
        <v>1159</v>
      </c>
      <c r="F124" s="6">
        <v>0</v>
      </c>
      <c r="G124" s="6">
        <v>0</v>
      </c>
      <c r="H124" s="6">
        <v>0</v>
      </c>
    </row>
    <row r="125" spans="1:8" ht="14.25" customHeight="1">
      <c r="A125" t="s">
        <v>1170</v>
      </c>
      <c r="B125" s="30" t="s">
        <v>1171</v>
      </c>
      <c r="C125" t="s">
        <v>1172</v>
      </c>
      <c r="D125" t="s">
        <v>19</v>
      </c>
      <c r="E125" t="s">
        <v>1159</v>
      </c>
      <c r="F125" s="6">
        <v>0</v>
      </c>
      <c r="G125" s="6">
        <v>0</v>
      </c>
      <c r="H125" s="6">
        <v>0</v>
      </c>
    </row>
    <row r="126" spans="1:8" ht="14.25" customHeight="1">
      <c r="A126" t="s">
        <v>1175</v>
      </c>
      <c r="B126" s="30" t="s">
        <v>1176</v>
      </c>
      <c r="C126" t="s">
        <v>1177</v>
      </c>
      <c r="D126" t="s">
        <v>19</v>
      </c>
      <c r="E126" t="s">
        <v>1159</v>
      </c>
      <c r="F126" s="6">
        <v>0</v>
      </c>
      <c r="G126" s="6">
        <v>0</v>
      </c>
      <c r="H126" s="6">
        <v>0</v>
      </c>
    </row>
    <row r="127" spans="1:8" ht="14.25" customHeight="1">
      <c r="A127" t="s">
        <v>1181</v>
      </c>
      <c r="B127" s="30" t="s">
        <v>1182</v>
      </c>
      <c r="C127" t="s">
        <v>1183</v>
      </c>
      <c r="D127" t="s">
        <v>19</v>
      </c>
      <c r="E127" t="s">
        <v>1159</v>
      </c>
      <c r="F127" s="6">
        <v>1</v>
      </c>
      <c r="G127" s="6">
        <v>0</v>
      </c>
      <c r="H127" s="6">
        <v>0</v>
      </c>
    </row>
    <row r="128" spans="1:8" ht="14.25" customHeight="1">
      <c r="A128" t="s">
        <v>1187</v>
      </c>
      <c r="B128" s="30" t="s">
        <v>1188</v>
      </c>
      <c r="C128" t="s">
        <v>1189</v>
      </c>
      <c r="D128" t="s">
        <v>19</v>
      </c>
      <c r="E128" t="s">
        <v>1159</v>
      </c>
      <c r="F128" s="6">
        <v>1</v>
      </c>
      <c r="G128" s="6">
        <v>0</v>
      </c>
      <c r="H128" s="6">
        <v>0</v>
      </c>
    </row>
    <row r="129" spans="1:8" ht="14.25" customHeight="1">
      <c r="A129" t="s">
        <v>1192</v>
      </c>
      <c r="B129" s="30" t="s">
        <v>1194</v>
      </c>
      <c r="C129" t="s">
        <v>1195</v>
      </c>
      <c r="D129" t="s">
        <v>19</v>
      </c>
      <c r="E129" t="s">
        <v>1159</v>
      </c>
      <c r="F129" s="6">
        <v>1</v>
      </c>
      <c r="G129" s="6">
        <v>0</v>
      </c>
      <c r="H129" s="6">
        <v>0</v>
      </c>
    </row>
    <row r="130" spans="1:8" ht="14.25" customHeight="1">
      <c r="A130" t="s">
        <v>1197</v>
      </c>
      <c r="B130" s="30" t="s">
        <v>1200</v>
      </c>
      <c r="C130" t="s">
        <v>1201</v>
      </c>
      <c r="D130" t="s">
        <v>19</v>
      </c>
      <c r="E130" t="s">
        <v>1159</v>
      </c>
      <c r="F130" s="6">
        <v>1</v>
      </c>
      <c r="G130" s="6">
        <v>0</v>
      </c>
      <c r="H130" s="6">
        <v>0</v>
      </c>
    </row>
    <row r="131" spans="1:8" ht="14.25" customHeight="1">
      <c r="A131" t="s">
        <v>1202</v>
      </c>
      <c r="B131" s="30" t="s">
        <v>1205</v>
      </c>
      <c r="C131" t="s">
        <v>1207</v>
      </c>
      <c r="D131" t="s">
        <v>19</v>
      </c>
      <c r="E131" t="s">
        <v>897</v>
      </c>
      <c r="F131" s="6">
        <v>0</v>
      </c>
      <c r="G131" s="6">
        <v>0</v>
      </c>
      <c r="H131" s="6">
        <v>0</v>
      </c>
    </row>
    <row r="132" spans="1:8" ht="14.25" customHeight="1">
      <c r="A132" t="s">
        <v>1208</v>
      </c>
      <c r="B132" s="30" t="s">
        <v>1210</v>
      </c>
      <c r="C132" t="s">
        <v>1212</v>
      </c>
      <c r="D132" t="s">
        <v>210</v>
      </c>
      <c r="E132" t="s">
        <v>968</v>
      </c>
      <c r="F132" s="6">
        <v>0</v>
      </c>
      <c r="G132" s="6">
        <v>0</v>
      </c>
      <c r="H132" s="6">
        <v>0</v>
      </c>
    </row>
    <row r="133" spans="1:8" ht="14.25" customHeight="1">
      <c r="A133" t="s">
        <v>1214</v>
      </c>
      <c r="B133" s="30" t="s">
        <v>1216</v>
      </c>
      <c r="C133" t="s">
        <v>1218</v>
      </c>
      <c r="D133" t="s">
        <v>210</v>
      </c>
      <c r="E133" t="s">
        <v>968</v>
      </c>
      <c r="F133" s="6">
        <v>1</v>
      </c>
      <c r="G133" s="6">
        <v>0</v>
      </c>
      <c r="H133" s="6">
        <v>0</v>
      </c>
    </row>
    <row r="134" spans="1:8" ht="14.25" customHeight="1">
      <c r="A134" t="s">
        <v>1222</v>
      </c>
      <c r="B134" s="30" t="s">
        <v>1223</v>
      </c>
      <c r="C134" t="s">
        <v>1225</v>
      </c>
      <c r="D134" t="s">
        <v>210</v>
      </c>
      <c r="E134" t="s">
        <v>968</v>
      </c>
      <c r="F134" s="6">
        <v>0</v>
      </c>
      <c r="G134" s="6">
        <v>0</v>
      </c>
      <c r="H134" s="6">
        <v>0</v>
      </c>
    </row>
    <row r="135" spans="1:8" ht="14.25" customHeight="1">
      <c r="A135" t="s">
        <v>1228</v>
      </c>
      <c r="B135" s="30" t="s">
        <v>1230</v>
      </c>
      <c r="C135" t="s">
        <v>1231</v>
      </c>
      <c r="D135" t="s">
        <v>210</v>
      </c>
      <c r="E135" t="s">
        <v>968</v>
      </c>
      <c r="F135" s="6">
        <v>0</v>
      </c>
      <c r="G135" s="6">
        <v>0</v>
      </c>
      <c r="H135" s="6">
        <v>0</v>
      </c>
    </row>
    <row r="136" spans="1:8" ht="14.25" customHeight="1">
      <c r="A136" t="s">
        <v>1234</v>
      </c>
      <c r="B136" s="30" t="s">
        <v>1235</v>
      </c>
      <c r="C136" t="s">
        <v>1237</v>
      </c>
      <c r="D136" t="s">
        <v>210</v>
      </c>
      <c r="E136" t="s">
        <v>968</v>
      </c>
      <c r="F136" s="6">
        <v>1</v>
      </c>
      <c r="G136" s="6">
        <v>0</v>
      </c>
      <c r="H136" s="6">
        <v>0</v>
      </c>
    </row>
    <row r="137" spans="1:8" ht="14.25" customHeight="1">
      <c r="A137" t="s">
        <v>1240</v>
      </c>
      <c r="B137" s="30" t="s">
        <v>1241</v>
      </c>
      <c r="C137" t="s">
        <v>1242</v>
      </c>
      <c r="D137" t="s">
        <v>210</v>
      </c>
      <c r="E137" t="s">
        <v>20</v>
      </c>
      <c r="F137" s="6">
        <v>0</v>
      </c>
      <c r="G137" s="6">
        <v>0</v>
      </c>
      <c r="H137" s="6">
        <v>0</v>
      </c>
    </row>
    <row r="138" spans="1:8" ht="14.25" customHeight="1">
      <c r="A138" t="s">
        <v>1246</v>
      </c>
      <c r="B138" s="30" t="s">
        <v>1247</v>
      </c>
      <c r="C138" t="s">
        <v>1248</v>
      </c>
      <c r="D138" t="s">
        <v>210</v>
      </c>
      <c r="E138" t="s">
        <v>20</v>
      </c>
      <c r="F138" s="6">
        <v>0</v>
      </c>
      <c r="G138" s="6">
        <v>0</v>
      </c>
      <c r="H138" s="6">
        <v>0</v>
      </c>
    </row>
    <row r="139" spans="1:8" ht="14.25" customHeight="1">
      <c r="A139" t="s">
        <v>1252</v>
      </c>
      <c r="B139" s="30" t="s">
        <v>1253</v>
      </c>
      <c r="C139" t="s">
        <v>1254</v>
      </c>
      <c r="D139" t="s">
        <v>210</v>
      </c>
      <c r="E139" t="s">
        <v>20</v>
      </c>
      <c r="F139" s="6">
        <v>0</v>
      </c>
      <c r="G139" s="6">
        <v>0</v>
      </c>
      <c r="H139" s="6">
        <v>0</v>
      </c>
    </row>
    <row r="140" spans="1:8" ht="14.25" customHeight="1">
      <c r="A140" t="s">
        <v>1256</v>
      </c>
      <c r="B140" s="30" t="s">
        <v>1257</v>
      </c>
      <c r="C140" t="s">
        <v>1258</v>
      </c>
      <c r="D140" t="s">
        <v>19</v>
      </c>
      <c r="E140" t="s">
        <v>407</v>
      </c>
      <c r="F140" s="6">
        <v>0</v>
      </c>
      <c r="G140" s="6">
        <v>0</v>
      </c>
      <c r="H140" s="6">
        <v>0</v>
      </c>
    </row>
    <row r="141" spans="1:8" ht="14.25" customHeight="1">
      <c r="A141" t="s">
        <v>1259</v>
      </c>
      <c r="B141" s="30" t="s">
        <v>1260</v>
      </c>
      <c r="C141" t="s">
        <v>1261</v>
      </c>
      <c r="D141" t="s">
        <v>19</v>
      </c>
      <c r="E141" t="s">
        <v>407</v>
      </c>
      <c r="F141" s="6">
        <v>0</v>
      </c>
      <c r="G141" s="6">
        <v>0</v>
      </c>
      <c r="H141" s="6">
        <v>0</v>
      </c>
    </row>
    <row r="142" spans="1:8" ht="14.25" customHeight="1">
      <c r="A142" t="s">
        <v>1264</v>
      </c>
      <c r="B142" s="30" t="s">
        <v>1265</v>
      </c>
      <c r="C142" t="s">
        <v>1267</v>
      </c>
      <c r="D142" t="s">
        <v>19</v>
      </c>
      <c r="E142" t="s">
        <v>407</v>
      </c>
      <c r="F142" s="6">
        <v>0</v>
      </c>
      <c r="G142" s="6">
        <v>0</v>
      </c>
      <c r="H142" s="6">
        <v>0</v>
      </c>
    </row>
    <row r="143" spans="1:8" ht="14.25" customHeight="1">
      <c r="A143" t="s">
        <v>1270</v>
      </c>
      <c r="B143" s="30" t="s">
        <v>1271</v>
      </c>
      <c r="C143" t="s">
        <v>1272</v>
      </c>
      <c r="D143" t="s">
        <v>19</v>
      </c>
      <c r="E143" t="s">
        <v>407</v>
      </c>
      <c r="F143" s="6">
        <v>0</v>
      </c>
      <c r="G143" s="6">
        <v>0</v>
      </c>
      <c r="H143" s="6">
        <v>0</v>
      </c>
    </row>
    <row r="144" spans="1:8" ht="14.25" customHeight="1">
      <c r="A144" t="s">
        <v>1276</v>
      </c>
      <c r="B144" s="30" t="s">
        <v>1277</v>
      </c>
      <c r="C144" t="s">
        <v>1278</v>
      </c>
      <c r="D144" t="s">
        <v>194</v>
      </c>
      <c r="E144" t="s">
        <v>530</v>
      </c>
      <c r="F144" s="6">
        <v>0</v>
      </c>
      <c r="G144" s="6">
        <v>0</v>
      </c>
      <c r="H144" s="6">
        <v>0</v>
      </c>
    </row>
    <row r="145" spans="1:8" ht="14.25" customHeight="1">
      <c r="A145" t="s">
        <v>1282</v>
      </c>
      <c r="B145" s="30" t="s">
        <v>1283</v>
      </c>
      <c r="C145" t="s">
        <v>1284</v>
      </c>
      <c r="D145" t="s">
        <v>194</v>
      </c>
      <c r="E145" t="s">
        <v>968</v>
      </c>
      <c r="F145" s="6">
        <v>0</v>
      </c>
      <c r="G145" s="6">
        <v>0</v>
      </c>
      <c r="H145" s="6">
        <v>0</v>
      </c>
    </row>
    <row r="146" spans="1:8" ht="14.25" customHeight="1">
      <c r="A146" t="s">
        <v>1286</v>
      </c>
      <c r="B146" s="30" t="s">
        <v>1288</v>
      </c>
      <c r="C146" t="s">
        <v>1290</v>
      </c>
      <c r="D146" t="s">
        <v>210</v>
      </c>
      <c r="E146" t="s">
        <v>968</v>
      </c>
      <c r="F146" s="6">
        <v>0</v>
      </c>
      <c r="G146" s="6">
        <v>0</v>
      </c>
      <c r="H146" s="6">
        <v>0</v>
      </c>
    </row>
    <row r="147" spans="1:8" ht="14.25" customHeight="1">
      <c r="A147" t="s">
        <v>1291</v>
      </c>
      <c r="B147" s="30" t="s">
        <v>1293</v>
      </c>
      <c r="C147" t="s">
        <v>1294</v>
      </c>
      <c r="D147" t="s">
        <v>210</v>
      </c>
      <c r="E147" t="s">
        <v>968</v>
      </c>
      <c r="F147" s="6">
        <v>0</v>
      </c>
      <c r="G147" s="6">
        <v>0</v>
      </c>
      <c r="H147" s="6">
        <v>0</v>
      </c>
    </row>
    <row r="148" spans="1:8" ht="14.25" customHeight="1">
      <c r="A148" t="s">
        <v>1300</v>
      </c>
      <c r="B148" s="30" t="s">
        <v>1301</v>
      </c>
      <c r="C148" t="s">
        <v>1302</v>
      </c>
      <c r="D148" t="s">
        <v>210</v>
      </c>
      <c r="E148" t="s">
        <v>968</v>
      </c>
      <c r="F148" s="6">
        <v>0</v>
      </c>
      <c r="G148" s="6">
        <v>0</v>
      </c>
      <c r="H148" s="6">
        <v>0</v>
      </c>
    </row>
    <row r="149" spans="1:8" ht="14.25" customHeight="1">
      <c r="A149" t="s">
        <v>1306</v>
      </c>
      <c r="B149" s="30" t="s">
        <v>1307</v>
      </c>
      <c r="C149" t="s">
        <v>1308</v>
      </c>
      <c r="D149" t="s">
        <v>210</v>
      </c>
      <c r="E149" t="s">
        <v>968</v>
      </c>
      <c r="F149" s="6">
        <v>0</v>
      </c>
      <c r="G149" s="6">
        <v>0</v>
      </c>
      <c r="H149" s="6">
        <v>0</v>
      </c>
    </row>
    <row r="150" spans="1:8" ht="14.25" customHeight="1">
      <c r="A150" t="s">
        <v>1312</v>
      </c>
      <c r="B150" s="30" t="s">
        <v>1313</v>
      </c>
      <c r="C150" t="s">
        <v>1314</v>
      </c>
      <c r="D150" t="s">
        <v>210</v>
      </c>
      <c r="E150" t="s">
        <v>968</v>
      </c>
      <c r="F150" s="6">
        <v>0</v>
      </c>
      <c r="G150" s="6">
        <v>0</v>
      </c>
      <c r="H150" s="6">
        <v>0</v>
      </c>
    </row>
    <row r="151" spans="1:8" ht="14.25" customHeight="1">
      <c r="A151" t="s">
        <v>1318</v>
      </c>
      <c r="B151" s="30" t="s">
        <v>1319</v>
      </c>
      <c r="C151" t="s">
        <v>1320</v>
      </c>
      <c r="D151" t="s">
        <v>210</v>
      </c>
      <c r="E151" t="s">
        <v>968</v>
      </c>
      <c r="F151" s="6">
        <v>0</v>
      </c>
      <c r="G151" s="6">
        <v>0</v>
      </c>
      <c r="H151" s="6">
        <v>0</v>
      </c>
    </row>
    <row r="152" spans="1:8" ht="14.25" customHeight="1">
      <c r="A152" t="s">
        <v>1321</v>
      </c>
      <c r="B152" s="30" t="s">
        <v>1322</v>
      </c>
      <c r="C152" t="s">
        <v>1323</v>
      </c>
      <c r="D152" t="s">
        <v>210</v>
      </c>
      <c r="E152" t="s">
        <v>968</v>
      </c>
      <c r="F152" s="6">
        <v>0</v>
      </c>
      <c r="G152" s="6">
        <v>0</v>
      </c>
      <c r="H152" s="6">
        <v>0</v>
      </c>
    </row>
    <row r="153" spans="1:8" ht="14.25" customHeight="1">
      <c r="A153" t="s">
        <v>1324</v>
      </c>
      <c r="B153" s="30" t="s">
        <v>1325</v>
      </c>
      <c r="C153" t="s">
        <v>1327</v>
      </c>
      <c r="D153" t="s">
        <v>210</v>
      </c>
      <c r="E153" t="s">
        <v>968</v>
      </c>
      <c r="F153" s="6">
        <v>0</v>
      </c>
      <c r="G153" s="6">
        <v>0</v>
      </c>
      <c r="H153" s="6">
        <v>0</v>
      </c>
    </row>
    <row r="154" spans="1:8" ht="14.25" customHeight="1">
      <c r="A154" t="s">
        <v>1330</v>
      </c>
      <c r="B154" s="30" t="s">
        <v>1331</v>
      </c>
      <c r="C154" t="s">
        <v>1332</v>
      </c>
      <c r="D154" t="s">
        <v>210</v>
      </c>
      <c r="E154" t="s">
        <v>968</v>
      </c>
      <c r="F154" s="6">
        <v>0</v>
      </c>
      <c r="G154" s="6">
        <v>0</v>
      </c>
      <c r="H154" s="6">
        <v>0</v>
      </c>
    </row>
    <row r="155" spans="1:8" ht="14.25" customHeight="1">
      <c r="A155" t="s">
        <v>1336</v>
      </c>
      <c r="B155" s="30" t="s">
        <v>1337</v>
      </c>
      <c r="C155" t="s">
        <v>1338</v>
      </c>
      <c r="D155" t="s">
        <v>210</v>
      </c>
      <c r="E155" t="s">
        <v>968</v>
      </c>
      <c r="F155" s="6">
        <v>1</v>
      </c>
      <c r="G155" s="6">
        <v>0</v>
      </c>
      <c r="H155" s="6">
        <v>0</v>
      </c>
    </row>
    <row r="156" spans="1:8" ht="14.25" customHeight="1">
      <c r="A156" t="s">
        <v>1342</v>
      </c>
      <c r="B156" s="30" t="s">
        <v>1343</v>
      </c>
      <c r="C156" t="s">
        <v>1344</v>
      </c>
      <c r="D156" t="s">
        <v>210</v>
      </c>
      <c r="E156" t="s">
        <v>968</v>
      </c>
      <c r="F156" s="6">
        <v>0</v>
      </c>
      <c r="G156" s="6">
        <v>0</v>
      </c>
      <c r="H156" s="6">
        <v>0</v>
      </c>
    </row>
    <row r="157" spans="1:8" ht="14.25" customHeight="1">
      <c r="A157" t="s">
        <v>1348</v>
      </c>
      <c r="B157" s="30" t="s">
        <v>1349</v>
      </c>
      <c r="C157" t="s">
        <v>1350</v>
      </c>
      <c r="D157" t="s">
        <v>210</v>
      </c>
      <c r="E157" t="s">
        <v>968</v>
      </c>
      <c r="F157" s="6">
        <v>0</v>
      </c>
      <c r="G157" s="6">
        <v>0</v>
      </c>
      <c r="H157" s="6">
        <v>0</v>
      </c>
    </row>
    <row r="158" spans="1:8" ht="14.25" customHeight="1">
      <c r="A158" t="s">
        <v>1354</v>
      </c>
      <c r="B158" s="30" t="s">
        <v>1355</v>
      </c>
      <c r="C158" t="s">
        <v>1356</v>
      </c>
      <c r="D158" t="s">
        <v>210</v>
      </c>
      <c r="E158" t="s">
        <v>968</v>
      </c>
      <c r="F158" s="6">
        <v>0</v>
      </c>
      <c r="G158" s="6">
        <v>0</v>
      </c>
      <c r="H158" s="6">
        <v>0</v>
      </c>
    </row>
    <row r="159" spans="1:8" ht="14.25" customHeight="1">
      <c r="A159" t="s">
        <v>1360</v>
      </c>
      <c r="B159" s="30" t="s">
        <v>1361</v>
      </c>
      <c r="C159" t="s">
        <v>1363</v>
      </c>
      <c r="D159" t="s">
        <v>210</v>
      </c>
      <c r="E159" t="s">
        <v>968</v>
      </c>
      <c r="F159" s="6">
        <v>0</v>
      </c>
      <c r="G159" s="6">
        <v>0</v>
      </c>
      <c r="H159" s="6">
        <v>0</v>
      </c>
    </row>
    <row r="160" spans="1:8" ht="14.25" customHeight="1">
      <c r="A160" t="s">
        <v>1366</v>
      </c>
      <c r="B160" s="30" t="s">
        <v>1367</v>
      </c>
      <c r="C160" t="s">
        <v>1369</v>
      </c>
      <c r="D160" t="s">
        <v>210</v>
      </c>
      <c r="E160" t="s">
        <v>968</v>
      </c>
      <c r="F160" s="6">
        <v>0</v>
      </c>
      <c r="G160" s="6">
        <v>0</v>
      </c>
      <c r="H160" s="6">
        <v>0</v>
      </c>
    </row>
    <row r="161" spans="1:8" ht="14.25" customHeight="1">
      <c r="A161" t="s">
        <v>1372</v>
      </c>
      <c r="B161" s="30" t="s">
        <v>1375</v>
      </c>
      <c r="C161" t="s">
        <v>1377</v>
      </c>
      <c r="D161" t="s">
        <v>210</v>
      </c>
      <c r="E161" t="s">
        <v>1159</v>
      </c>
      <c r="F161" s="6">
        <v>1</v>
      </c>
      <c r="G161" s="6">
        <v>0</v>
      </c>
      <c r="H161" s="6">
        <v>0</v>
      </c>
    </row>
    <row r="162" spans="1:8" ht="14.25" customHeight="1">
      <c r="A162" t="s">
        <v>1384</v>
      </c>
      <c r="B162" s="30" t="s">
        <v>1386</v>
      </c>
      <c r="C162" t="s">
        <v>1389</v>
      </c>
      <c r="D162" t="s">
        <v>19</v>
      </c>
      <c r="E162" t="s">
        <v>407</v>
      </c>
      <c r="F162" s="6">
        <v>1</v>
      </c>
      <c r="G162" s="6">
        <v>0</v>
      </c>
      <c r="H162" s="6">
        <v>0</v>
      </c>
    </row>
    <row r="163" spans="1:8" ht="14.25" customHeight="1">
      <c r="A163" t="s">
        <v>1390</v>
      </c>
      <c r="B163" s="30" t="s">
        <v>1392</v>
      </c>
      <c r="C163" t="s">
        <v>1393</v>
      </c>
      <c r="D163" t="s">
        <v>19</v>
      </c>
      <c r="E163" t="s">
        <v>407</v>
      </c>
      <c r="F163" s="6">
        <v>0</v>
      </c>
      <c r="G163" s="6">
        <v>0</v>
      </c>
      <c r="H163" s="6">
        <v>0</v>
      </c>
    </row>
    <row r="164" spans="1:8" ht="14.25" customHeight="1">
      <c r="A164" t="s">
        <v>1395</v>
      </c>
      <c r="B164" s="30" t="s">
        <v>1396</v>
      </c>
      <c r="C164" t="s">
        <v>1397</v>
      </c>
      <c r="D164" t="s">
        <v>19</v>
      </c>
      <c r="E164" t="s">
        <v>641</v>
      </c>
      <c r="F164" s="6">
        <v>0</v>
      </c>
      <c r="G164" s="6">
        <v>0</v>
      </c>
      <c r="H164" s="6">
        <v>0</v>
      </c>
    </row>
    <row r="165" spans="1:8" ht="14.25" customHeight="1">
      <c r="A165" t="s">
        <v>1399</v>
      </c>
      <c r="B165" s="30" t="s">
        <v>1400</v>
      </c>
      <c r="C165" t="s">
        <v>1401</v>
      </c>
      <c r="D165" t="s">
        <v>19</v>
      </c>
      <c r="E165" t="s">
        <v>674</v>
      </c>
      <c r="F165" s="6">
        <v>1</v>
      </c>
      <c r="G165" s="6">
        <v>0</v>
      </c>
      <c r="H165" s="6">
        <v>0</v>
      </c>
    </row>
    <row r="166" spans="1:8" ht="14.25" customHeight="1">
      <c r="A166" t="s">
        <v>1405</v>
      </c>
      <c r="B166" s="30" t="s">
        <v>1406</v>
      </c>
      <c r="C166" t="s">
        <v>1407</v>
      </c>
      <c r="D166" t="s">
        <v>19</v>
      </c>
      <c r="E166" t="s">
        <v>674</v>
      </c>
      <c r="F166" s="6">
        <v>1</v>
      </c>
      <c r="G166" s="6">
        <v>0</v>
      </c>
      <c r="H166" s="6">
        <v>0</v>
      </c>
    </row>
    <row r="167" spans="1:8" ht="14.25" customHeight="1">
      <c r="A167" t="s">
        <v>1411</v>
      </c>
      <c r="B167" s="30" t="s">
        <v>1412</v>
      </c>
      <c r="C167" t="s">
        <v>1413</v>
      </c>
      <c r="D167" t="s">
        <v>19</v>
      </c>
      <c r="E167" t="s">
        <v>674</v>
      </c>
      <c r="F167" s="6">
        <v>0</v>
      </c>
      <c r="G167" s="6">
        <v>0</v>
      </c>
      <c r="H167" s="6">
        <v>0</v>
      </c>
    </row>
    <row r="168" spans="1:8" ht="14.25" customHeight="1">
      <c r="A168" t="s">
        <v>1417</v>
      </c>
      <c r="B168" s="30" t="s">
        <v>1419</v>
      </c>
      <c r="C168" t="s">
        <v>1421</v>
      </c>
      <c r="D168" t="s">
        <v>19</v>
      </c>
      <c r="E168" t="s">
        <v>674</v>
      </c>
      <c r="F168" s="6">
        <v>0</v>
      </c>
      <c r="G168" s="6">
        <v>0</v>
      </c>
      <c r="H168" s="6">
        <v>0</v>
      </c>
    </row>
    <row r="169" spans="1:8" ht="14.25" customHeight="1">
      <c r="A169" t="s">
        <v>1423</v>
      </c>
      <c r="B169" s="30" t="s">
        <v>1427</v>
      </c>
      <c r="C169" t="s">
        <v>1428</v>
      </c>
      <c r="D169" t="s">
        <v>194</v>
      </c>
      <c r="E169" t="s">
        <v>530</v>
      </c>
      <c r="F169" s="6">
        <v>0</v>
      </c>
      <c r="G169" s="6">
        <v>0</v>
      </c>
      <c r="H169" s="6">
        <v>0</v>
      </c>
    </row>
    <row r="170" spans="1:8" ht="14.25" customHeight="1">
      <c r="A170" t="s">
        <v>1430</v>
      </c>
      <c r="B170" s="30" t="s">
        <v>1433</v>
      </c>
      <c r="C170" t="s">
        <v>1434</v>
      </c>
      <c r="D170" t="s">
        <v>19</v>
      </c>
      <c r="E170" t="s">
        <v>641</v>
      </c>
      <c r="F170" s="6">
        <v>1</v>
      </c>
      <c r="G170" s="6">
        <v>0</v>
      </c>
      <c r="H170" s="6">
        <v>0</v>
      </c>
    </row>
    <row r="171" spans="1:8" ht="14.25" customHeight="1">
      <c r="A171" t="s">
        <v>1438</v>
      </c>
      <c r="B171" s="30" t="s">
        <v>1439</v>
      </c>
      <c r="C171" t="s">
        <v>1440</v>
      </c>
      <c r="D171" t="s">
        <v>19</v>
      </c>
      <c r="E171" t="s">
        <v>641</v>
      </c>
      <c r="F171" s="6">
        <v>1</v>
      </c>
      <c r="G171" s="6">
        <v>0</v>
      </c>
      <c r="H171" s="6">
        <v>0</v>
      </c>
    </row>
    <row r="172" spans="1:8" ht="14.25" customHeight="1">
      <c r="A172" t="s">
        <v>1444</v>
      </c>
      <c r="B172" s="30" t="s">
        <v>1446</v>
      </c>
      <c r="C172" t="s">
        <v>1448</v>
      </c>
      <c r="D172" t="s">
        <v>19</v>
      </c>
      <c r="E172" t="s">
        <v>641</v>
      </c>
      <c r="F172" s="6">
        <v>0</v>
      </c>
      <c r="G172" s="6">
        <v>0</v>
      </c>
      <c r="H172" s="6">
        <v>0</v>
      </c>
    </row>
    <row r="173" spans="1:8" ht="14.25" customHeight="1">
      <c r="A173" t="s">
        <v>1450</v>
      </c>
      <c r="B173" s="30" t="s">
        <v>1453</v>
      </c>
      <c r="C173" t="s">
        <v>1455</v>
      </c>
      <c r="D173" t="s">
        <v>194</v>
      </c>
      <c r="E173" t="s">
        <v>674</v>
      </c>
      <c r="F173" s="6">
        <v>0</v>
      </c>
      <c r="G173" s="6">
        <v>0</v>
      </c>
      <c r="H173" s="6">
        <v>0</v>
      </c>
    </row>
    <row r="174" spans="1:8" ht="14.25" customHeight="1">
      <c r="A174" t="s">
        <v>1457</v>
      </c>
      <c r="B174" s="30" t="s">
        <v>1460</v>
      </c>
      <c r="C174" t="s">
        <v>1461</v>
      </c>
      <c r="D174" t="s">
        <v>210</v>
      </c>
      <c r="E174" t="s">
        <v>965</v>
      </c>
      <c r="F174" s="6">
        <v>1</v>
      </c>
      <c r="G174" s="6">
        <v>0</v>
      </c>
      <c r="H174" s="6">
        <v>0</v>
      </c>
    </row>
    <row r="175" spans="1:8" ht="14.25" customHeight="1">
      <c r="A175" t="s">
        <v>1465</v>
      </c>
      <c r="B175" s="30" t="s">
        <v>1466</v>
      </c>
      <c r="C175" t="s">
        <v>1467</v>
      </c>
      <c r="D175" t="s">
        <v>210</v>
      </c>
      <c r="E175" t="s">
        <v>873</v>
      </c>
      <c r="F175" s="6">
        <v>0</v>
      </c>
      <c r="G175" s="6">
        <v>0</v>
      </c>
      <c r="H175" s="6">
        <v>0</v>
      </c>
    </row>
    <row r="176" spans="1:8" ht="14.25" customHeight="1">
      <c r="A176" t="s">
        <v>1471</v>
      </c>
      <c r="B176" s="30" t="s">
        <v>1472</v>
      </c>
      <c r="C176" t="s">
        <v>1473</v>
      </c>
      <c r="D176" t="s">
        <v>210</v>
      </c>
      <c r="E176" t="s">
        <v>873</v>
      </c>
      <c r="F176" s="6">
        <v>1</v>
      </c>
      <c r="G176" s="6">
        <v>0</v>
      </c>
      <c r="H176" s="6">
        <v>0</v>
      </c>
    </row>
    <row r="177" spans="1:8" ht="14.25" customHeight="1">
      <c r="A177" t="s">
        <v>1477</v>
      </c>
      <c r="B177" s="30" t="s">
        <v>1478</v>
      </c>
      <c r="C177" t="s">
        <v>1479</v>
      </c>
      <c r="D177" t="s">
        <v>210</v>
      </c>
      <c r="E177" t="s">
        <v>873</v>
      </c>
      <c r="F177" s="6">
        <v>0</v>
      </c>
      <c r="G177" s="6">
        <v>0</v>
      </c>
      <c r="H177" s="6">
        <v>0</v>
      </c>
    </row>
    <row r="178" spans="1:8" ht="14.25" customHeight="1">
      <c r="A178" t="s">
        <v>1483</v>
      </c>
      <c r="B178" s="30" t="s">
        <v>1484</v>
      </c>
      <c r="C178" t="s">
        <v>1485</v>
      </c>
      <c r="D178" t="s">
        <v>19</v>
      </c>
      <c r="E178" t="s">
        <v>897</v>
      </c>
      <c r="F178" s="6">
        <v>0</v>
      </c>
      <c r="G178" s="6">
        <v>0</v>
      </c>
      <c r="H178" s="6">
        <v>0</v>
      </c>
    </row>
    <row r="179" spans="1:8" ht="14.25" customHeight="1">
      <c r="A179" t="s">
        <v>1489</v>
      </c>
      <c r="B179" s="30" t="s">
        <v>1490</v>
      </c>
      <c r="C179" t="s">
        <v>1491</v>
      </c>
      <c r="D179" t="s">
        <v>19</v>
      </c>
      <c r="E179" t="s">
        <v>897</v>
      </c>
      <c r="F179" s="6">
        <v>0</v>
      </c>
      <c r="G179" s="6">
        <v>0</v>
      </c>
      <c r="H179" s="6">
        <v>0</v>
      </c>
    </row>
    <row r="180" spans="1:8" ht="14.25" customHeight="1">
      <c r="A180" t="s">
        <v>1495</v>
      </c>
      <c r="B180" s="30" t="s">
        <v>1497</v>
      </c>
      <c r="C180" t="s">
        <v>1499</v>
      </c>
      <c r="D180" t="s">
        <v>210</v>
      </c>
      <c r="E180" t="s">
        <v>968</v>
      </c>
      <c r="F180" s="6">
        <v>0</v>
      </c>
      <c r="G180" s="6">
        <v>0</v>
      </c>
      <c r="H180" s="6">
        <v>0</v>
      </c>
    </row>
    <row r="181" spans="1:8" ht="14.25" customHeight="1">
      <c r="A181" t="s">
        <v>1501</v>
      </c>
      <c r="B181" s="30" t="s">
        <v>1504</v>
      </c>
      <c r="C181" t="s">
        <v>1506</v>
      </c>
      <c r="D181" t="s">
        <v>194</v>
      </c>
      <c r="E181" t="s">
        <v>1024</v>
      </c>
      <c r="F181" s="6">
        <v>0</v>
      </c>
      <c r="G181" s="6">
        <v>0</v>
      </c>
      <c r="H181" s="6">
        <v>0</v>
      </c>
    </row>
    <row r="182" spans="1:8" ht="14.25" customHeight="1">
      <c r="A182" t="s">
        <v>1508</v>
      </c>
      <c r="B182" s="30" t="s">
        <v>1511</v>
      </c>
      <c r="C182" t="s">
        <v>1512</v>
      </c>
      <c r="D182" t="s">
        <v>210</v>
      </c>
      <c r="E182" t="s">
        <v>1152</v>
      </c>
      <c r="F182" s="6">
        <v>1</v>
      </c>
      <c r="G182" s="6">
        <v>0</v>
      </c>
      <c r="H182" s="6">
        <v>0</v>
      </c>
    </row>
    <row r="183" spans="1:8" ht="14.25" customHeight="1">
      <c r="A183" t="s">
        <v>1515</v>
      </c>
      <c r="B183" s="30" t="s">
        <v>1517</v>
      </c>
      <c r="C183" t="s">
        <v>1518</v>
      </c>
      <c r="D183" t="s">
        <v>194</v>
      </c>
      <c r="E183" t="s">
        <v>1159</v>
      </c>
      <c r="F183" s="6">
        <v>0</v>
      </c>
      <c r="G183" s="6">
        <v>0</v>
      </c>
      <c r="H183" s="6">
        <v>0</v>
      </c>
    </row>
    <row r="184" spans="1:8" ht="14.25" customHeight="1">
      <c r="A184" t="s">
        <v>1521</v>
      </c>
      <c r="B184" s="30" t="s">
        <v>1523</v>
      </c>
      <c r="C184" t="s">
        <v>1524</v>
      </c>
      <c r="D184" t="s">
        <v>19</v>
      </c>
      <c r="E184" t="s">
        <v>1159</v>
      </c>
      <c r="F184" s="6">
        <v>0</v>
      </c>
      <c r="G184" s="6">
        <v>0</v>
      </c>
      <c r="H184" s="6">
        <v>0</v>
      </c>
    </row>
    <row r="185" spans="1:8" ht="14.25" customHeight="1">
      <c r="A185" t="s">
        <v>1528</v>
      </c>
      <c r="B185" s="30" t="s">
        <v>1529</v>
      </c>
      <c r="C185" t="s">
        <v>1530</v>
      </c>
      <c r="D185" t="s">
        <v>194</v>
      </c>
      <c r="E185" t="s">
        <v>20</v>
      </c>
      <c r="F185" s="6">
        <v>0</v>
      </c>
      <c r="G185" s="6">
        <v>0</v>
      </c>
      <c r="H185" s="6">
        <v>0</v>
      </c>
    </row>
    <row r="186" spans="1:8" ht="14.25" customHeight="1">
      <c r="A186" t="s">
        <v>1533</v>
      </c>
      <c r="B186" s="30" t="s">
        <v>1535</v>
      </c>
      <c r="C186" t="s">
        <v>1536</v>
      </c>
      <c r="D186" t="s">
        <v>210</v>
      </c>
      <c r="E186" t="s">
        <v>20</v>
      </c>
      <c r="F186" s="6">
        <v>0</v>
      </c>
      <c r="G186" s="6">
        <v>0</v>
      </c>
      <c r="H186" s="6">
        <v>0</v>
      </c>
    </row>
    <row r="187" spans="1:8" ht="14.25" customHeight="1">
      <c r="A187" t="s">
        <v>1539</v>
      </c>
      <c r="B187" s="30" t="s">
        <v>1541</v>
      </c>
      <c r="C187" t="s">
        <v>1524</v>
      </c>
      <c r="D187" t="s">
        <v>194</v>
      </c>
      <c r="E187" t="s">
        <v>20</v>
      </c>
      <c r="F187" s="6">
        <v>0</v>
      </c>
      <c r="G187" s="6">
        <v>0</v>
      </c>
      <c r="H187" s="6">
        <v>0</v>
      </c>
    </row>
    <row r="188" spans="1:8" ht="14.25" customHeight="1">
      <c r="A188" t="s">
        <v>1544</v>
      </c>
      <c r="B188" s="30" t="s">
        <v>1546</v>
      </c>
      <c r="C188" t="s">
        <v>1547</v>
      </c>
      <c r="D188" t="s">
        <v>194</v>
      </c>
      <c r="E188" t="s">
        <v>20</v>
      </c>
      <c r="F188" s="6">
        <v>0</v>
      </c>
      <c r="G188" s="6">
        <v>0</v>
      </c>
      <c r="H188" s="6">
        <v>0</v>
      </c>
    </row>
    <row r="189" spans="1:8" ht="14.25" customHeight="1">
      <c r="A189" t="s">
        <v>1551</v>
      </c>
      <c r="B189" s="30" t="s">
        <v>1552</v>
      </c>
      <c r="C189" t="s">
        <v>1555</v>
      </c>
      <c r="D189" t="s">
        <v>210</v>
      </c>
      <c r="E189" t="s">
        <v>205</v>
      </c>
      <c r="F189" s="6">
        <v>0</v>
      </c>
      <c r="G189" s="6">
        <v>0</v>
      </c>
      <c r="H189" s="6">
        <v>0</v>
      </c>
    </row>
    <row r="190" spans="1:8" ht="14.25" customHeight="1">
      <c r="A190" t="s">
        <v>1558</v>
      </c>
      <c r="B190" s="30" t="s">
        <v>1559</v>
      </c>
      <c r="C190" t="s">
        <v>1560</v>
      </c>
      <c r="D190" t="s">
        <v>210</v>
      </c>
      <c r="E190" t="s">
        <v>205</v>
      </c>
      <c r="F190" s="6">
        <v>0</v>
      </c>
      <c r="G190" s="6">
        <v>0</v>
      </c>
      <c r="H190" s="6">
        <v>0</v>
      </c>
    </row>
    <row r="191" spans="1:8" ht="14.25" customHeight="1">
      <c r="A191" t="s">
        <v>1564</v>
      </c>
      <c r="B191" s="30" t="s">
        <v>1581</v>
      </c>
      <c r="C191" t="s">
        <v>1584</v>
      </c>
      <c r="D191" t="s">
        <v>19</v>
      </c>
      <c r="E191" t="s">
        <v>374</v>
      </c>
      <c r="F191" s="6">
        <v>0</v>
      </c>
      <c r="G191" s="6">
        <v>0</v>
      </c>
      <c r="H191" s="6">
        <v>0</v>
      </c>
    </row>
    <row r="192" spans="1:8" ht="14.25" customHeight="1">
      <c r="A192" t="s">
        <v>1588</v>
      </c>
      <c r="B192" s="30" t="s">
        <v>1589</v>
      </c>
      <c r="C192" t="s">
        <v>1590</v>
      </c>
      <c r="D192" t="s">
        <v>19</v>
      </c>
      <c r="E192" t="s">
        <v>374</v>
      </c>
      <c r="F192" s="6">
        <v>0</v>
      </c>
      <c r="G192" s="6">
        <v>0</v>
      </c>
      <c r="H192" s="6">
        <v>0</v>
      </c>
    </row>
    <row r="193" spans="1:8" ht="14.25" customHeight="1">
      <c r="A193" t="s">
        <v>1594</v>
      </c>
      <c r="B193" s="30" t="s">
        <v>1595</v>
      </c>
      <c r="C193" t="s">
        <v>1596</v>
      </c>
      <c r="D193" t="s">
        <v>19</v>
      </c>
      <c r="E193" t="s">
        <v>374</v>
      </c>
      <c r="F193" s="6">
        <v>1</v>
      </c>
      <c r="G193" s="6">
        <v>0</v>
      </c>
      <c r="H193" s="6">
        <v>0</v>
      </c>
    </row>
    <row r="194" spans="1:8" ht="14.25" customHeight="1">
      <c r="A194" t="s">
        <v>1597</v>
      </c>
      <c r="B194" s="30" t="s">
        <v>1598</v>
      </c>
      <c r="C194" t="s">
        <v>1599</v>
      </c>
      <c r="D194" t="s">
        <v>194</v>
      </c>
      <c r="E194" t="s">
        <v>374</v>
      </c>
      <c r="F194" s="6">
        <v>0</v>
      </c>
      <c r="G194" s="6">
        <v>0</v>
      </c>
      <c r="H194" s="6">
        <v>0</v>
      </c>
    </row>
    <row r="195" spans="1:8" ht="14.25" customHeight="1">
      <c r="A195" t="s">
        <v>1600</v>
      </c>
      <c r="B195" s="30" t="s">
        <v>1601</v>
      </c>
      <c r="C195" t="s">
        <v>1602</v>
      </c>
      <c r="D195" t="s">
        <v>194</v>
      </c>
      <c r="E195" t="s">
        <v>407</v>
      </c>
      <c r="F195" s="6">
        <v>1</v>
      </c>
      <c r="G195" s="6">
        <v>1</v>
      </c>
      <c r="H195" s="6">
        <v>57</v>
      </c>
    </row>
    <row r="196" spans="1:8" ht="14.25" customHeight="1">
      <c r="A196" t="s">
        <v>1603</v>
      </c>
      <c r="B196" s="30" t="s">
        <v>1604</v>
      </c>
      <c r="C196" t="s">
        <v>1605</v>
      </c>
      <c r="D196" t="s">
        <v>19</v>
      </c>
      <c r="E196" t="s">
        <v>641</v>
      </c>
      <c r="F196" s="6">
        <v>1</v>
      </c>
      <c r="G196" s="6">
        <v>0</v>
      </c>
      <c r="H196" s="6">
        <v>0</v>
      </c>
    </row>
    <row r="197" spans="1:8" ht="14.25" customHeight="1">
      <c r="A197" t="s">
        <v>1609</v>
      </c>
      <c r="B197" s="30" t="s">
        <v>1610</v>
      </c>
      <c r="C197" t="s">
        <v>1611</v>
      </c>
      <c r="D197" t="s">
        <v>19</v>
      </c>
      <c r="E197" t="s">
        <v>641</v>
      </c>
      <c r="F197" s="6">
        <v>1</v>
      </c>
      <c r="G197" s="6">
        <v>0</v>
      </c>
      <c r="H197" s="6">
        <v>0</v>
      </c>
    </row>
    <row r="198" spans="1:8" ht="14.25" customHeight="1">
      <c r="A198" t="s">
        <v>1615</v>
      </c>
      <c r="B198" s="30" t="s">
        <v>1617</v>
      </c>
      <c r="C198" t="s">
        <v>1618</v>
      </c>
      <c r="D198" t="s">
        <v>19</v>
      </c>
      <c r="E198" t="s">
        <v>641</v>
      </c>
      <c r="F198" s="6">
        <v>0</v>
      </c>
      <c r="G198" s="6">
        <v>0</v>
      </c>
      <c r="H198" s="6">
        <v>0</v>
      </c>
    </row>
    <row r="199" spans="1:8" ht="14.25" customHeight="1">
      <c r="A199" t="s">
        <v>1621</v>
      </c>
      <c r="B199" s="30" t="s">
        <v>1623</v>
      </c>
      <c r="C199" t="s">
        <v>1625</v>
      </c>
      <c r="D199" t="s">
        <v>19</v>
      </c>
      <c r="E199" t="s">
        <v>674</v>
      </c>
      <c r="F199" s="6">
        <v>1</v>
      </c>
      <c r="G199" s="6">
        <v>0</v>
      </c>
      <c r="H199" s="6">
        <v>0</v>
      </c>
    </row>
    <row r="200" spans="1:8" ht="14.25" customHeight="1">
      <c r="A200" t="s">
        <v>1627</v>
      </c>
      <c r="B200" s="30" t="s">
        <v>1629</v>
      </c>
      <c r="C200" t="s">
        <v>1631</v>
      </c>
      <c r="D200" t="s">
        <v>194</v>
      </c>
      <c r="E200" t="s">
        <v>674</v>
      </c>
      <c r="F200" s="6">
        <v>1</v>
      </c>
      <c r="G200" s="6">
        <v>1</v>
      </c>
      <c r="H200" s="6">
        <v>18</v>
      </c>
    </row>
    <row r="201" spans="1:8" ht="14.25" customHeight="1">
      <c r="A201" t="s">
        <v>1634</v>
      </c>
      <c r="B201" s="30" t="s">
        <v>1637</v>
      </c>
      <c r="C201" t="s">
        <v>1638</v>
      </c>
      <c r="D201" t="s">
        <v>194</v>
      </c>
      <c r="E201" t="s">
        <v>674</v>
      </c>
      <c r="F201" s="6">
        <v>1</v>
      </c>
      <c r="G201" s="6">
        <v>0</v>
      </c>
      <c r="H201" s="6">
        <v>0</v>
      </c>
    </row>
    <row r="202" spans="1:8" ht="14.25" customHeight="1">
      <c r="A202" t="s">
        <v>1639</v>
      </c>
      <c r="B202" s="30" t="s">
        <v>1640</v>
      </c>
      <c r="C202" t="s">
        <v>1641</v>
      </c>
      <c r="D202" t="s">
        <v>194</v>
      </c>
      <c r="E202" t="s">
        <v>674</v>
      </c>
      <c r="F202" s="6">
        <v>1</v>
      </c>
      <c r="G202" s="6">
        <v>0</v>
      </c>
      <c r="H202" s="6">
        <v>0</v>
      </c>
    </row>
    <row r="203" spans="1:8" ht="14.25" customHeight="1">
      <c r="A203" t="s">
        <v>1642</v>
      </c>
      <c r="B203" s="30" t="s">
        <v>1643</v>
      </c>
      <c r="C203" t="s">
        <v>1644</v>
      </c>
      <c r="D203" t="s">
        <v>194</v>
      </c>
      <c r="E203" t="s">
        <v>674</v>
      </c>
      <c r="F203" s="6">
        <v>1</v>
      </c>
      <c r="G203" s="6">
        <v>0</v>
      </c>
      <c r="H203" s="6">
        <v>0</v>
      </c>
    </row>
    <row r="204" spans="1:8" ht="14.25" customHeight="1">
      <c r="A204" t="s">
        <v>1645</v>
      </c>
      <c r="B204" s="30" t="s">
        <v>1646</v>
      </c>
      <c r="C204" t="s">
        <v>1647</v>
      </c>
      <c r="D204" t="s">
        <v>194</v>
      </c>
      <c r="E204" t="s">
        <v>674</v>
      </c>
      <c r="F204" s="6">
        <v>1</v>
      </c>
      <c r="G204" s="6">
        <v>0</v>
      </c>
      <c r="H204" s="6">
        <v>0</v>
      </c>
    </row>
    <row r="205" spans="1:8" ht="14.25" customHeight="1">
      <c r="A205" t="s">
        <v>1648</v>
      </c>
      <c r="B205" s="30" t="s">
        <v>1649</v>
      </c>
      <c r="C205" t="s">
        <v>1650</v>
      </c>
      <c r="D205" t="s">
        <v>19</v>
      </c>
      <c r="E205" t="s">
        <v>728</v>
      </c>
      <c r="F205" s="6">
        <v>1</v>
      </c>
      <c r="G205" s="6">
        <v>0</v>
      </c>
      <c r="H205" s="6">
        <v>0</v>
      </c>
    </row>
    <row r="206" spans="1:8" ht="14.25" customHeight="1">
      <c r="A206" t="s">
        <v>1651</v>
      </c>
      <c r="B206" s="30" t="s">
        <v>1652</v>
      </c>
      <c r="C206" t="s">
        <v>1653</v>
      </c>
      <c r="D206" t="s">
        <v>19</v>
      </c>
      <c r="E206" t="s">
        <v>728</v>
      </c>
      <c r="F206" s="6">
        <v>1</v>
      </c>
      <c r="G206" s="6">
        <v>0</v>
      </c>
      <c r="H206" s="6">
        <v>0</v>
      </c>
    </row>
    <row r="207" spans="1:8" ht="14.25" customHeight="1">
      <c r="A207" t="s">
        <v>1654</v>
      </c>
      <c r="B207" s="30" t="s">
        <v>1655</v>
      </c>
      <c r="C207" t="s">
        <v>1656</v>
      </c>
      <c r="D207" t="s">
        <v>19</v>
      </c>
      <c r="E207" t="s">
        <v>965</v>
      </c>
      <c r="F207" s="6">
        <v>1</v>
      </c>
      <c r="G207" s="6">
        <v>0</v>
      </c>
      <c r="H207" s="6">
        <v>0</v>
      </c>
    </row>
    <row r="208" spans="1:8" ht="14.25" customHeight="1">
      <c r="A208" t="s">
        <v>1659</v>
      </c>
      <c r="B208" s="30" t="s">
        <v>1661</v>
      </c>
      <c r="C208" t="s">
        <v>1662</v>
      </c>
      <c r="D208" t="s">
        <v>19</v>
      </c>
      <c r="E208" t="s">
        <v>866</v>
      </c>
      <c r="F208" s="6">
        <v>1</v>
      </c>
      <c r="G208" s="6">
        <v>0</v>
      </c>
      <c r="H208" s="6">
        <v>0</v>
      </c>
    </row>
    <row r="209" spans="1:8" ht="14.25" customHeight="1">
      <c r="A209" t="s">
        <v>1666</v>
      </c>
      <c r="B209" s="30" t="s">
        <v>1667</v>
      </c>
      <c r="C209" t="s">
        <v>1668</v>
      </c>
      <c r="D209" t="s">
        <v>736</v>
      </c>
      <c r="E209" t="s">
        <v>866</v>
      </c>
      <c r="F209" s="6">
        <v>1</v>
      </c>
      <c r="G209" s="6">
        <v>0</v>
      </c>
      <c r="H209" s="6">
        <v>0</v>
      </c>
    </row>
    <row r="210" spans="1:8" ht="14.25" customHeight="1">
      <c r="A210" t="s">
        <v>1672</v>
      </c>
      <c r="B210" s="30" t="s">
        <v>1673</v>
      </c>
      <c r="C210" t="s">
        <v>1674</v>
      </c>
      <c r="D210" t="s">
        <v>736</v>
      </c>
      <c r="E210" t="s">
        <v>866</v>
      </c>
      <c r="F210" s="6">
        <v>1</v>
      </c>
      <c r="G210" s="6">
        <v>0</v>
      </c>
      <c r="H210" s="6">
        <v>0</v>
      </c>
    </row>
    <row r="211" spans="1:8" ht="14.25" customHeight="1">
      <c r="A211" t="s">
        <v>1678</v>
      </c>
      <c r="B211" s="30" t="s">
        <v>1679</v>
      </c>
      <c r="C211" t="s">
        <v>1681</v>
      </c>
      <c r="D211" t="s">
        <v>736</v>
      </c>
      <c r="E211" t="s">
        <v>866</v>
      </c>
      <c r="F211" s="6">
        <v>1</v>
      </c>
      <c r="G211" s="6">
        <v>0</v>
      </c>
      <c r="H211" s="6">
        <v>0</v>
      </c>
    </row>
    <row r="212" spans="1:8" ht="14.25" customHeight="1">
      <c r="A212" t="s">
        <v>1684</v>
      </c>
      <c r="B212" s="30" t="s">
        <v>1686</v>
      </c>
      <c r="C212" t="s">
        <v>1688</v>
      </c>
      <c r="D212" t="s">
        <v>210</v>
      </c>
      <c r="E212" t="s">
        <v>873</v>
      </c>
      <c r="F212" s="6">
        <v>1</v>
      </c>
      <c r="G212" s="6">
        <v>1</v>
      </c>
      <c r="H212" s="6">
        <v>57</v>
      </c>
    </row>
    <row r="213" spans="1:8" ht="14.25" customHeight="1">
      <c r="A213" t="s">
        <v>1692</v>
      </c>
      <c r="B213" s="30" t="s">
        <v>1694</v>
      </c>
      <c r="C213" t="s">
        <v>1695</v>
      </c>
      <c r="D213" t="s">
        <v>19</v>
      </c>
      <c r="E213" t="s">
        <v>873</v>
      </c>
      <c r="F213" s="6">
        <v>0</v>
      </c>
      <c r="G213" s="6">
        <v>0</v>
      </c>
      <c r="H213" s="6">
        <v>0</v>
      </c>
    </row>
    <row r="214" spans="1:8" ht="14.25" customHeight="1">
      <c r="A214" t="s">
        <v>1697</v>
      </c>
      <c r="B214" s="30" t="s">
        <v>1700</v>
      </c>
      <c r="C214" t="s">
        <v>1701</v>
      </c>
      <c r="D214" t="s">
        <v>19</v>
      </c>
      <c r="E214" t="s">
        <v>873</v>
      </c>
      <c r="F214" s="6">
        <v>0</v>
      </c>
      <c r="G214" s="6">
        <v>0</v>
      </c>
      <c r="H214" s="6">
        <v>0</v>
      </c>
    </row>
    <row r="215" spans="1:8" ht="14.25" customHeight="1">
      <c r="A215" t="s">
        <v>1703</v>
      </c>
      <c r="B215" s="30" t="s">
        <v>1705</v>
      </c>
      <c r="C215" t="s">
        <v>1707</v>
      </c>
      <c r="D215" t="s">
        <v>19</v>
      </c>
      <c r="E215" t="s">
        <v>873</v>
      </c>
      <c r="F215" s="6">
        <v>0</v>
      </c>
      <c r="G215" s="6">
        <v>0</v>
      </c>
      <c r="H215" s="6">
        <v>0</v>
      </c>
    </row>
    <row r="216" spans="1:8" ht="14.25" customHeight="1">
      <c r="A216" t="s">
        <v>1710</v>
      </c>
      <c r="B216" s="30" t="s">
        <v>1712</v>
      </c>
      <c r="C216" t="s">
        <v>1713</v>
      </c>
      <c r="D216" t="s">
        <v>19</v>
      </c>
      <c r="E216" t="s">
        <v>873</v>
      </c>
      <c r="F216" s="6">
        <v>0</v>
      </c>
      <c r="G216" s="6">
        <v>0</v>
      </c>
      <c r="H216" s="6">
        <v>0</v>
      </c>
    </row>
    <row r="217" spans="1:8" ht="14.25" customHeight="1">
      <c r="A217" t="s">
        <v>1717</v>
      </c>
      <c r="B217" s="30" t="s">
        <v>1718</v>
      </c>
      <c r="C217" t="s">
        <v>1719</v>
      </c>
      <c r="D217" t="s">
        <v>19</v>
      </c>
      <c r="E217" t="s">
        <v>873</v>
      </c>
      <c r="F217" s="6">
        <v>0</v>
      </c>
      <c r="G217" s="6">
        <v>0</v>
      </c>
      <c r="H217" s="6">
        <v>0</v>
      </c>
    </row>
    <row r="218" spans="1:8" ht="14.25" customHeight="1">
      <c r="A218" t="s">
        <v>1723</v>
      </c>
      <c r="B218" s="30" t="s">
        <v>1724</v>
      </c>
      <c r="C218" t="s">
        <v>1725</v>
      </c>
      <c r="D218" t="s">
        <v>19</v>
      </c>
      <c r="E218" t="s">
        <v>873</v>
      </c>
      <c r="F218" s="6">
        <v>1</v>
      </c>
      <c r="G218" s="6">
        <v>0</v>
      </c>
      <c r="H218" s="6">
        <v>0</v>
      </c>
    </row>
    <row r="219" spans="1:8" ht="14.25" customHeight="1">
      <c r="A219" t="s">
        <v>1729</v>
      </c>
      <c r="B219" s="30" t="s">
        <v>1730</v>
      </c>
      <c r="C219" t="s">
        <v>1731</v>
      </c>
      <c r="D219" t="s">
        <v>19</v>
      </c>
      <c r="E219" t="s">
        <v>873</v>
      </c>
      <c r="F219" s="6">
        <v>1</v>
      </c>
      <c r="G219" s="6">
        <v>0</v>
      </c>
      <c r="H219" s="6">
        <v>0</v>
      </c>
    </row>
    <row r="220" spans="1:8" ht="14.25" customHeight="1">
      <c r="A220" t="s">
        <v>1733</v>
      </c>
      <c r="B220" s="30" t="s">
        <v>1736</v>
      </c>
      <c r="C220" t="s">
        <v>1737</v>
      </c>
      <c r="D220" t="s">
        <v>19</v>
      </c>
      <c r="E220" t="s">
        <v>873</v>
      </c>
      <c r="F220" s="6">
        <v>1</v>
      </c>
      <c r="G220" s="6">
        <v>0</v>
      </c>
      <c r="H220" s="6">
        <v>0</v>
      </c>
    </row>
    <row r="221" spans="1:8" ht="14.25" customHeight="1">
      <c r="A221" t="s">
        <v>1741</v>
      </c>
      <c r="B221" s="30" t="s">
        <v>1742</v>
      </c>
      <c r="C221" t="s">
        <v>1743</v>
      </c>
      <c r="D221" t="s">
        <v>19</v>
      </c>
      <c r="E221" t="s">
        <v>873</v>
      </c>
      <c r="F221" s="6">
        <v>1</v>
      </c>
      <c r="G221" s="6">
        <v>0</v>
      </c>
      <c r="H221" s="6">
        <v>0</v>
      </c>
    </row>
    <row r="222" spans="1:8" ht="14.25" customHeight="1">
      <c r="A222" t="s">
        <v>1747</v>
      </c>
      <c r="B222" s="30" t="s">
        <v>1623</v>
      </c>
      <c r="C222" t="s">
        <v>1761</v>
      </c>
      <c r="D222" t="s">
        <v>19</v>
      </c>
      <c r="E222" t="s">
        <v>897</v>
      </c>
      <c r="F222" s="6">
        <v>1</v>
      </c>
      <c r="G222" s="6">
        <v>0</v>
      </c>
      <c r="H222" s="6">
        <v>0</v>
      </c>
    </row>
    <row r="223" spans="1:8" ht="14.25" customHeight="1">
      <c r="A223" t="s">
        <v>1766</v>
      </c>
      <c r="B223" s="30" t="s">
        <v>1768</v>
      </c>
      <c r="C223" t="s">
        <v>1769</v>
      </c>
      <c r="D223" t="s">
        <v>19</v>
      </c>
      <c r="E223" t="s">
        <v>897</v>
      </c>
      <c r="F223" s="6">
        <v>1</v>
      </c>
      <c r="G223" s="6">
        <v>0</v>
      </c>
      <c r="H223" s="6">
        <v>0</v>
      </c>
    </row>
    <row r="224" spans="1:8" ht="14.25" customHeight="1">
      <c r="A224" t="s">
        <v>1773</v>
      </c>
      <c r="B224" s="30" t="s">
        <v>1774</v>
      </c>
      <c r="C224" t="s">
        <v>1775</v>
      </c>
      <c r="D224" t="s">
        <v>19</v>
      </c>
      <c r="E224" t="s">
        <v>897</v>
      </c>
      <c r="F224" s="6">
        <v>1</v>
      </c>
      <c r="G224" s="6">
        <v>0</v>
      </c>
      <c r="H224" s="6">
        <v>0</v>
      </c>
    </row>
    <row r="225" spans="1:8" ht="14.25" customHeight="1">
      <c r="A225" t="s">
        <v>1779</v>
      </c>
      <c r="B225" s="30" t="s">
        <v>1780</v>
      </c>
      <c r="C225" t="s">
        <v>1781</v>
      </c>
      <c r="D225" t="s">
        <v>194</v>
      </c>
      <c r="E225" t="s">
        <v>968</v>
      </c>
      <c r="F225" s="6">
        <v>1</v>
      </c>
      <c r="G225" s="6">
        <v>0</v>
      </c>
      <c r="H225" s="6">
        <v>0</v>
      </c>
    </row>
    <row r="226" spans="1:8" ht="14.25" customHeight="1">
      <c r="A226" t="s">
        <v>1785</v>
      </c>
      <c r="B226" s="30" t="s">
        <v>1786</v>
      </c>
      <c r="C226" t="s">
        <v>1787</v>
      </c>
      <c r="D226" t="s">
        <v>19</v>
      </c>
      <c r="E226" t="s">
        <v>968</v>
      </c>
      <c r="F226" s="6">
        <v>1</v>
      </c>
      <c r="G226" s="6">
        <v>0</v>
      </c>
      <c r="H226" s="6">
        <v>0</v>
      </c>
    </row>
    <row r="227" spans="1:8" ht="14.25" customHeight="1">
      <c r="A227" t="s">
        <v>1788</v>
      </c>
      <c r="B227" s="30" t="s">
        <v>1789</v>
      </c>
      <c r="C227" t="s">
        <v>1790</v>
      </c>
      <c r="D227" t="s">
        <v>194</v>
      </c>
      <c r="E227" t="s">
        <v>968</v>
      </c>
      <c r="F227" s="6">
        <v>0</v>
      </c>
      <c r="G227" s="6">
        <v>0</v>
      </c>
      <c r="H227" s="6">
        <v>0</v>
      </c>
    </row>
    <row r="228" spans="1:8" ht="14.25" customHeight="1">
      <c r="A228" t="s">
        <v>1791</v>
      </c>
      <c r="B228" s="30" t="s">
        <v>1792</v>
      </c>
      <c r="C228" t="s">
        <v>1793</v>
      </c>
      <c r="D228" t="s">
        <v>194</v>
      </c>
      <c r="E228" t="s">
        <v>968</v>
      </c>
      <c r="F228" s="6">
        <v>0</v>
      </c>
      <c r="G228" s="6">
        <v>0</v>
      </c>
      <c r="H228" s="6">
        <v>0</v>
      </c>
    </row>
    <row r="229" spans="1:8" ht="14.25" customHeight="1">
      <c r="A229" t="s">
        <v>1794</v>
      </c>
      <c r="B229" s="30" t="s">
        <v>1795</v>
      </c>
      <c r="C229" t="s">
        <v>1796</v>
      </c>
      <c r="D229" t="s">
        <v>194</v>
      </c>
      <c r="E229" t="s">
        <v>968</v>
      </c>
      <c r="F229" s="6">
        <v>0</v>
      </c>
      <c r="G229" s="6">
        <v>0</v>
      </c>
      <c r="H229" s="6">
        <v>0</v>
      </c>
    </row>
    <row r="230" spans="1:8" ht="14.25" customHeight="1">
      <c r="A230" t="s">
        <v>1797</v>
      </c>
      <c r="B230" s="30" t="s">
        <v>1798</v>
      </c>
      <c r="C230" t="s">
        <v>1799</v>
      </c>
      <c r="D230" t="s">
        <v>194</v>
      </c>
      <c r="E230" t="s">
        <v>968</v>
      </c>
      <c r="F230" s="6">
        <v>0</v>
      </c>
      <c r="G230" s="6">
        <v>0</v>
      </c>
      <c r="H230" s="6">
        <v>0</v>
      </c>
    </row>
    <row r="231" spans="1:8" ht="14.25" customHeight="1">
      <c r="A231" t="s">
        <v>1800</v>
      </c>
      <c r="B231" s="30" t="s">
        <v>1801</v>
      </c>
      <c r="C231" t="s">
        <v>1802</v>
      </c>
      <c r="D231" t="s">
        <v>194</v>
      </c>
      <c r="E231" t="s">
        <v>968</v>
      </c>
      <c r="F231" s="6">
        <v>0</v>
      </c>
      <c r="G231" s="6">
        <v>0</v>
      </c>
      <c r="H231" s="6">
        <v>0</v>
      </c>
    </row>
    <row r="232" spans="1:8" ht="14.25" customHeight="1">
      <c r="A232" t="s">
        <v>1803</v>
      </c>
      <c r="B232" s="30" t="s">
        <v>1804</v>
      </c>
      <c r="C232" t="s">
        <v>1805</v>
      </c>
      <c r="D232" t="s">
        <v>194</v>
      </c>
      <c r="E232" t="s">
        <v>1024</v>
      </c>
      <c r="F232" s="6">
        <v>1</v>
      </c>
      <c r="G232" s="6">
        <v>0</v>
      </c>
      <c r="H232" s="6">
        <v>0</v>
      </c>
    </row>
    <row r="233" spans="1:8" ht="14.25" customHeight="1">
      <c r="A233" t="s">
        <v>1806</v>
      </c>
      <c r="B233" s="30" t="s">
        <v>1807</v>
      </c>
      <c r="C233" t="s">
        <v>1808</v>
      </c>
      <c r="D233" t="s">
        <v>194</v>
      </c>
      <c r="E233" t="s">
        <v>1024</v>
      </c>
      <c r="F233" s="6">
        <v>1</v>
      </c>
      <c r="G233" s="6">
        <v>0</v>
      </c>
      <c r="H233" s="6">
        <v>0</v>
      </c>
    </row>
    <row r="234" spans="1:8" ht="14.25" customHeight="1">
      <c r="A234" t="s">
        <v>1809</v>
      </c>
      <c r="B234" s="30" t="s">
        <v>1810</v>
      </c>
      <c r="C234" t="s">
        <v>1811</v>
      </c>
      <c r="D234" t="s">
        <v>194</v>
      </c>
      <c r="E234" t="s">
        <v>1024</v>
      </c>
      <c r="F234" s="6">
        <v>1</v>
      </c>
      <c r="G234" s="6">
        <v>0</v>
      </c>
      <c r="H234" s="6">
        <v>0</v>
      </c>
    </row>
    <row r="235" spans="1:8" ht="14.25" customHeight="1">
      <c r="A235" t="s">
        <v>1812</v>
      </c>
      <c r="B235" s="30" t="s">
        <v>1813</v>
      </c>
      <c r="C235" t="s">
        <v>1814</v>
      </c>
      <c r="D235" t="s">
        <v>194</v>
      </c>
      <c r="E235" t="s">
        <v>1024</v>
      </c>
      <c r="F235" s="6">
        <v>1</v>
      </c>
      <c r="G235" s="6">
        <v>0</v>
      </c>
      <c r="H235" s="6">
        <v>0</v>
      </c>
    </row>
    <row r="236" spans="1:8" ht="14.25" customHeight="1">
      <c r="A236" t="s">
        <v>1815</v>
      </c>
      <c r="B236" s="30" t="s">
        <v>1816</v>
      </c>
      <c r="C236" t="s">
        <v>1817</v>
      </c>
      <c r="D236" t="s">
        <v>19</v>
      </c>
      <c r="E236" t="s">
        <v>1024</v>
      </c>
      <c r="F236" s="6">
        <v>0</v>
      </c>
      <c r="G236" s="6">
        <v>0</v>
      </c>
      <c r="H236" s="6">
        <v>0</v>
      </c>
    </row>
    <row r="237" spans="1:8" ht="14.25" customHeight="1">
      <c r="A237" t="s">
        <v>1818</v>
      </c>
      <c r="B237" s="30" t="s">
        <v>1819</v>
      </c>
      <c r="C237" t="s">
        <v>1820</v>
      </c>
      <c r="D237" t="s">
        <v>19</v>
      </c>
      <c r="E237" t="s">
        <v>1024</v>
      </c>
      <c r="F237" s="6">
        <v>1</v>
      </c>
      <c r="G237" s="6">
        <v>0</v>
      </c>
      <c r="H237" s="6">
        <v>0</v>
      </c>
    </row>
    <row r="238" spans="1:8" ht="14.25" customHeight="1">
      <c r="A238" t="s">
        <v>1821</v>
      </c>
      <c r="B238" s="30" t="s">
        <v>1822</v>
      </c>
      <c r="C238" t="s">
        <v>1823</v>
      </c>
      <c r="D238" t="s">
        <v>194</v>
      </c>
      <c r="E238" t="s">
        <v>1024</v>
      </c>
      <c r="F238" s="6">
        <v>0</v>
      </c>
      <c r="G238" s="6">
        <v>0</v>
      </c>
      <c r="H238" s="6">
        <v>0</v>
      </c>
    </row>
    <row r="239" spans="1:8" ht="14.25" customHeight="1">
      <c r="A239" t="s">
        <v>1824</v>
      </c>
      <c r="B239" s="30" t="s">
        <v>1807</v>
      </c>
      <c r="C239" t="s">
        <v>1825</v>
      </c>
      <c r="D239" t="s">
        <v>194</v>
      </c>
      <c r="E239" t="s">
        <v>1073</v>
      </c>
      <c r="F239" s="6">
        <v>1</v>
      </c>
      <c r="G239" s="6">
        <v>0</v>
      </c>
      <c r="H239" s="6">
        <v>0</v>
      </c>
    </row>
    <row r="240" spans="1:8" ht="14.25" customHeight="1">
      <c r="A240" t="s">
        <v>1826</v>
      </c>
      <c r="B240" s="30" t="s">
        <v>1827</v>
      </c>
      <c r="C240" t="s">
        <v>1828</v>
      </c>
      <c r="D240" t="s">
        <v>194</v>
      </c>
      <c r="E240" t="s">
        <v>1073</v>
      </c>
      <c r="F240" s="6">
        <v>1</v>
      </c>
      <c r="G240" s="6">
        <v>1</v>
      </c>
      <c r="H240" s="6">
        <v>57</v>
      </c>
    </row>
    <row r="241" spans="1:8" ht="14.25" customHeight="1">
      <c r="A241" t="s">
        <v>1829</v>
      </c>
      <c r="B241" s="30" t="s">
        <v>1810</v>
      </c>
      <c r="C241" t="s">
        <v>1830</v>
      </c>
      <c r="D241" t="s">
        <v>194</v>
      </c>
      <c r="E241" t="s">
        <v>1073</v>
      </c>
      <c r="F241" s="6">
        <v>1</v>
      </c>
      <c r="G241" s="6">
        <v>0</v>
      </c>
      <c r="H241" s="6">
        <v>0</v>
      </c>
    </row>
    <row r="242" spans="1:8" ht="14.25" customHeight="1">
      <c r="A242" t="s">
        <v>1831</v>
      </c>
      <c r="B242" s="30" t="s">
        <v>1813</v>
      </c>
      <c r="C242" t="s">
        <v>1832</v>
      </c>
      <c r="D242" t="s">
        <v>194</v>
      </c>
      <c r="E242" t="s">
        <v>1073</v>
      </c>
      <c r="F242" s="6">
        <v>1</v>
      </c>
      <c r="G242" s="6">
        <v>0</v>
      </c>
      <c r="H242" s="6">
        <v>0</v>
      </c>
    </row>
    <row r="243" spans="1:8" ht="14.25" customHeight="1">
      <c r="A243" t="s">
        <v>1833</v>
      </c>
      <c r="B243" s="30" t="s">
        <v>1834</v>
      </c>
      <c r="C243" t="s">
        <v>1835</v>
      </c>
      <c r="D243" t="s">
        <v>19</v>
      </c>
      <c r="E243" t="s">
        <v>1073</v>
      </c>
      <c r="F243" s="6">
        <v>0</v>
      </c>
      <c r="G243" s="6">
        <v>0</v>
      </c>
      <c r="H243" s="6">
        <v>0</v>
      </c>
    </row>
    <row r="244" spans="1:8" ht="14.25" customHeight="1">
      <c r="A244" t="s">
        <v>1836</v>
      </c>
      <c r="B244" s="30" t="s">
        <v>1837</v>
      </c>
      <c r="C244" t="s">
        <v>1838</v>
      </c>
      <c r="D244" t="s">
        <v>210</v>
      </c>
      <c r="E244" t="s">
        <v>1152</v>
      </c>
      <c r="F244" s="6">
        <v>1</v>
      </c>
      <c r="G244" s="6">
        <v>1</v>
      </c>
      <c r="H244" s="6">
        <v>57</v>
      </c>
    </row>
    <row r="245" spans="1:8" ht="14.25" customHeight="1">
      <c r="A245" t="s">
        <v>1839</v>
      </c>
      <c r="B245" s="30" t="s">
        <v>1840</v>
      </c>
      <c r="C245" t="s">
        <v>1841</v>
      </c>
      <c r="D245" t="s">
        <v>210</v>
      </c>
      <c r="E245" t="s">
        <v>1152</v>
      </c>
      <c r="F245" s="6">
        <v>1</v>
      </c>
      <c r="G245" s="6">
        <v>0</v>
      </c>
      <c r="H245" s="6">
        <v>0</v>
      </c>
    </row>
    <row r="246" spans="1:8" ht="14.25" customHeight="1">
      <c r="A246" t="s">
        <v>1842</v>
      </c>
      <c r="B246" s="30" t="s">
        <v>1843</v>
      </c>
      <c r="C246" t="s">
        <v>1844</v>
      </c>
      <c r="D246" t="s">
        <v>210</v>
      </c>
      <c r="E246" t="s">
        <v>1152</v>
      </c>
      <c r="F246" s="6">
        <v>1</v>
      </c>
      <c r="G246" s="6">
        <v>0</v>
      </c>
      <c r="H246" s="6">
        <v>0</v>
      </c>
    </row>
    <row r="247" spans="1:8" ht="14.25" customHeight="1">
      <c r="A247" t="s">
        <v>1845</v>
      </c>
      <c r="B247" s="30" t="s">
        <v>1846</v>
      </c>
      <c r="C247" t="s">
        <v>1847</v>
      </c>
      <c r="D247" t="s">
        <v>210</v>
      </c>
      <c r="E247" t="s">
        <v>1152</v>
      </c>
      <c r="F247" s="6">
        <v>1</v>
      </c>
      <c r="G247" s="6">
        <v>0</v>
      </c>
      <c r="H247" s="6">
        <v>0</v>
      </c>
    </row>
    <row r="248" spans="1:8" ht="14.25" customHeight="1">
      <c r="A248" t="s">
        <v>1848</v>
      </c>
      <c r="B248" s="30" t="s">
        <v>1849</v>
      </c>
      <c r="C248" t="s">
        <v>1850</v>
      </c>
      <c r="D248" t="s">
        <v>210</v>
      </c>
      <c r="E248" t="s">
        <v>1152</v>
      </c>
      <c r="F248" s="6">
        <v>1</v>
      </c>
      <c r="G248" s="6">
        <v>0</v>
      </c>
      <c r="H248" s="6">
        <v>0</v>
      </c>
    </row>
    <row r="249" spans="1:8" ht="14.25" customHeight="1">
      <c r="A249" t="s">
        <v>1851</v>
      </c>
      <c r="B249" s="30" t="s">
        <v>1852</v>
      </c>
      <c r="C249" t="s">
        <v>1853</v>
      </c>
      <c r="D249" t="s">
        <v>194</v>
      </c>
      <c r="E249" t="s">
        <v>20</v>
      </c>
      <c r="F249" s="6">
        <v>1</v>
      </c>
      <c r="G249" s="6">
        <v>0</v>
      </c>
      <c r="H249" s="6">
        <v>0</v>
      </c>
    </row>
    <row r="250" spans="1:8" ht="14.25" customHeight="1">
      <c r="A250" t="s">
        <v>1854</v>
      </c>
      <c r="B250" s="30" t="s">
        <v>1855</v>
      </c>
      <c r="C250" t="s">
        <v>1856</v>
      </c>
      <c r="D250" t="s">
        <v>19</v>
      </c>
      <c r="E250" t="s">
        <v>1159</v>
      </c>
      <c r="F250" s="6">
        <v>0</v>
      </c>
      <c r="G250" s="6">
        <v>0</v>
      </c>
      <c r="H250" s="6">
        <v>0</v>
      </c>
    </row>
    <row r="251" spans="1:8" ht="14.25" customHeight="1">
      <c r="A251" t="s">
        <v>1857</v>
      </c>
      <c r="B251" s="30" t="s">
        <v>1858</v>
      </c>
      <c r="C251" t="s">
        <v>1859</v>
      </c>
      <c r="D251" t="s">
        <v>19</v>
      </c>
      <c r="E251" t="s">
        <v>1159</v>
      </c>
      <c r="F251" s="6">
        <v>0</v>
      </c>
      <c r="G251" s="6">
        <v>0</v>
      </c>
      <c r="H251" s="6">
        <v>0</v>
      </c>
    </row>
    <row r="252" spans="1:8" ht="14.25" customHeight="1">
      <c r="A252" t="s">
        <v>1860</v>
      </c>
      <c r="B252" s="30" t="s">
        <v>1861</v>
      </c>
      <c r="C252" t="s">
        <v>1862</v>
      </c>
      <c r="D252" t="s">
        <v>194</v>
      </c>
      <c r="E252" t="s">
        <v>20</v>
      </c>
      <c r="F252" s="6">
        <v>0</v>
      </c>
      <c r="G252" s="6">
        <v>0</v>
      </c>
      <c r="H252" s="6">
        <v>0</v>
      </c>
    </row>
    <row r="253" spans="1:8" ht="14.25" customHeight="1">
      <c r="A253" t="s">
        <v>1863</v>
      </c>
      <c r="B253" s="30" t="s">
        <v>1864</v>
      </c>
      <c r="C253" t="s">
        <v>1865</v>
      </c>
      <c r="D253" t="s">
        <v>194</v>
      </c>
      <c r="E253" t="s">
        <v>20</v>
      </c>
      <c r="F253" s="6">
        <v>0</v>
      </c>
      <c r="G253" s="6">
        <v>0</v>
      </c>
      <c r="H253" s="6">
        <v>0</v>
      </c>
    </row>
    <row r="254" spans="1:8" ht="14.25" customHeight="1">
      <c r="A254" t="s">
        <v>1866</v>
      </c>
      <c r="B254" s="30" t="s">
        <v>1867</v>
      </c>
      <c r="C254" t="s">
        <v>1868</v>
      </c>
      <c r="D254" t="s">
        <v>194</v>
      </c>
      <c r="E254" t="s">
        <v>20</v>
      </c>
      <c r="F254" s="6">
        <v>0</v>
      </c>
      <c r="G254" s="6">
        <v>0</v>
      </c>
      <c r="H254" s="6">
        <v>0</v>
      </c>
    </row>
    <row r="255" spans="1:8" ht="14.25" customHeight="1">
      <c r="A255" t="s">
        <v>1869</v>
      </c>
      <c r="B255" s="30" t="s">
        <v>1870</v>
      </c>
      <c r="C255" t="s">
        <v>1871</v>
      </c>
      <c r="D255" t="s">
        <v>194</v>
      </c>
      <c r="E255" t="s">
        <v>20</v>
      </c>
      <c r="F255" s="6">
        <v>0</v>
      </c>
      <c r="G255" s="6">
        <v>0</v>
      </c>
      <c r="H255" s="6">
        <v>0</v>
      </c>
    </row>
    <row r="256" spans="1:8" ht="14.25" customHeight="1">
      <c r="A256" t="s">
        <v>1872</v>
      </c>
      <c r="B256" s="30" t="s">
        <v>1873</v>
      </c>
      <c r="C256" t="s">
        <v>1874</v>
      </c>
      <c r="D256" t="s">
        <v>194</v>
      </c>
      <c r="E256" t="s">
        <v>20</v>
      </c>
      <c r="F256" s="6">
        <v>0</v>
      </c>
      <c r="G256" s="6">
        <v>0</v>
      </c>
      <c r="H256" s="6">
        <v>0</v>
      </c>
    </row>
    <row r="257" spans="1:8" ht="14.25" customHeight="1">
      <c r="A257" t="s">
        <v>1875</v>
      </c>
      <c r="B257" s="30" t="s">
        <v>1876</v>
      </c>
      <c r="C257" t="s">
        <v>1877</v>
      </c>
      <c r="D257" t="s">
        <v>194</v>
      </c>
      <c r="E257" t="s">
        <v>20</v>
      </c>
      <c r="F257" s="6">
        <v>0</v>
      </c>
      <c r="G257" s="6">
        <v>0</v>
      </c>
      <c r="H257" s="6">
        <v>0</v>
      </c>
    </row>
    <row r="258" spans="1:8" ht="14.25" customHeight="1">
      <c r="A258" t="s">
        <v>1878</v>
      </c>
      <c r="B258" s="30" t="s">
        <v>1879</v>
      </c>
      <c r="C258" t="s">
        <v>1880</v>
      </c>
      <c r="D258" t="s">
        <v>194</v>
      </c>
      <c r="E258" t="s">
        <v>20</v>
      </c>
      <c r="F258" s="6">
        <v>0</v>
      </c>
      <c r="G258" s="6">
        <v>0</v>
      </c>
      <c r="H258" s="6">
        <v>0</v>
      </c>
    </row>
    <row r="259" spans="1:8" ht="14.25" customHeight="1">
      <c r="A259" t="s">
        <v>1881</v>
      </c>
      <c r="B259" s="30" t="s">
        <v>1882</v>
      </c>
      <c r="C259" t="s">
        <v>1883</v>
      </c>
      <c r="D259" t="s">
        <v>194</v>
      </c>
      <c r="E259" t="s">
        <v>20</v>
      </c>
      <c r="F259" s="6">
        <v>0</v>
      </c>
      <c r="G259" s="6">
        <v>0</v>
      </c>
      <c r="H259" s="6">
        <v>0</v>
      </c>
    </row>
    <row r="260" spans="1:8" ht="14.25" customHeight="1">
      <c r="A260" t="s">
        <v>1884</v>
      </c>
      <c r="B260" s="30" t="s">
        <v>1885</v>
      </c>
      <c r="C260" t="s">
        <v>1886</v>
      </c>
      <c r="D260" t="s">
        <v>194</v>
      </c>
      <c r="E260" t="s">
        <v>20</v>
      </c>
      <c r="F260" s="6">
        <v>0</v>
      </c>
      <c r="G260" s="6">
        <v>0</v>
      </c>
      <c r="H260" s="6">
        <v>0</v>
      </c>
    </row>
    <row r="261" spans="1:8" ht="14.25" customHeight="1">
      <c r="A261" t="s">
        <v>1887</v>
      </c>
      <c r="B261" s="30" t="s">
        <v>1888</v>
      </c>
      <c r="C261" t="s">
        <v>1889</v>
      </c>
      <c r="D261" t="s">
        <v>194</v>
      </c>
      <c r="E261" t="s">
        <v>20</v>
      </c>
      <c r="F261" s="6">
        <v>0</v>
      </c>
      <c r="G261" s="6">
        <v>0</v>
      </c>
      <c r="H261" s="6">
        <v>0</v>
      </c>
    </row>
    <row r="262" spans="1:8" ht="14.25" customHeight="1">
      <c r="A262" t="s">
        <v>1890</v>
      </c>
      <c r="B262" s="30" t="s">
        <v>1891</v>
      </c>
      <c r="C262" t="s">
        <v>1892</v>
      </c>
      <c r="D262" t="s">
        <v>194</v>
      </c>
      <c r="E262" t="s">
        <v>20</v>
      </c>
      <c r="F262" s="6">
        <v>0</v>
      </c>
      <c r="G262" s="6">
        <v>0</v>
      </c>
      <c r="H262" s="6">
        <v>0</v>
      </c>
    </row>
    <row r="263" spans="1:8" ht="14.25" customHeight="1">
      <c r="A263" t="s">
        <v>1893</v>
      </c>
      <c r="B263" s="30" t="s">
        <v>1894</v>
      </c>
      <c r="C263" t="s">
        <v>1895</v>
      </c>
      <c r="D263" t="s">
        <v>194</v>
      </c>
      <c r="E263" t="s">
        <v>20</v>
      </c>
      <c r="F263" s="6">
        <v>0</v>
      </c>
      <c r="G263" s="6">
        <v>0</v>
      </c>
      <c r="H263" s="6">
        <v>0</v>
      </c>
    </row>
    <row r="264" spans="1:8" ht="14.25" customHeight="1">
      <c r="A264" t="s">
        <v>1896</v>
      </c>
      <c r="B264" s="30" t="s">
        <v>1897</v>
      </c>
      <c r="C264" t="s">
        <v>1898</v>
      </c>
      <c r="D264" t="s">
        <v>194</v>
      </c>
      <c r="E264" t="s">
        <v>20</v>
      </c>
      <c r="F264" s="6">
        <v>0</v>
      </c>
      <c r="G264" s="6">
        <v>0</v>
      </c>
      <c r="H264" s="6">
        <v>0</v>
      </c>
    </row>
    <row r="265" spans="1:8" ht="14.25" customHeight="1">
      <c r="A265" t="s">
        <v>1899</v>
      </c>
      <c r="B265" s="30" t="s">
        <v>1900</v>
      </c>
      <c r="C265" t="s">
        <v>1901</v>
      </c>
      <c r="D265" t="s">
        <v>194</v>
      </c>
      <c r="E265" t="s">
        <v>20</v>
      </c>
      <c r="F265" s="6">
        <v>0</v>
      </c>
      <c r="G265" s="6">
        <v>0</v>
      </c>
      <c r="H265" s="6">
        <v>0</v>
      </c>
    </row>
    <row r="266" spans="1:8" ht="14.25" customHeight="1">
      <c r="A266" t="s">
        <v>1902</v>
      </c>
      <c r="B266" s="30" t="s">
        <v>1903</v>
      </c>
      <c r="C266" t="s">
        <v>1904</v>
      </c>
      <c r="D266" t="s">
        <v>194</v>
      </c>
      <c r="E266" t="s">
        <v>20</v>
      </c>
      <c r="F266" s="6">
        <v>0</v>
      </c>
      <c r="G266" s="6">
        <v>0</v>
      </c>
      <c r="H266" s="6">
        <v>0</v>
      </c>
    </row>
    <row r="267" spans="1:8" ht="14.25" customHeight="1">
      <c r="A267" t="s">
        <v>1905</v>
      </c>
      <c r="B267" s="30" t="s">
        <v>1906</v>
      </c>
      <c r="C267" t="s">
        <v>1907</v>
      </c>
      <c r="D267" t="s">
        <v>194</v>
      </c>
      <c r="E267" t="s">
        <v>20</v>
      </c>
      <c r="F267" s="6">
        <v>0</v>
      </c>
      <c r="G267" s="6">
        <v>0</v>
      </c>
      <c r="H267" s="6">
        <v>0</v>
      </c>
    </row>
    <row r="268" spans="1:8" ht="14.25" customHeight="1">
      <c r="A268" t="s">
        <v>1908</v>
      </c>
      <c r="B268" s="30" t="s">
        <v>1909</v>
      </c>
      <c r="C268" t="s">
        <v>1910</v>
      </c>
      <c r="D268" t="s">
        <v>194</v>
      </c>
      <c r="E268" t="s">
        <v>20</v>
      </c>
      <c r="F268" s="6">
        <v>0</v>
      </c>
      <c r="G268" s="6">
        <v>0</v>
      </c>
      <c r="H268" s="6">
        <v>0</v>
      </c>
    </row>
    <row r="269" spans="1:8" ht="14.25" customHeight="1">
      <c r="A269" t="s">
        <v>1911</v>
      </c>
      <c r="B269" s="30" t="s">
        <v>1912</v>
      </c>
      <c r="C269" t="s">
        <v>1913</v>
      </c>
      <c r="D269" t="s">
        <v>194</v>
      </c>
      <c r="E269" t="s">
        <v>20</v>
      </c>
      <c r="F269" s="6">
        <v>0</v>
      </c>
      <c r="G269" s="6">
        <v>0</v>
      </c>
      <c r="H269" s="6">
        <v>0</v>
      </c>
    </row>
    <row r="270" spans="1:8" ht="14.25" customHeight="1">
      <c r="A270" t="s">
        <v>1914</v>
      </c>
      <c r="B270" s="30" t="s">
        <v>1915</v>
      </c>
      <c r="C270" t="s">
        <v>1916</v>
      </c>
      <c r="D270" t="s">
        <v>194</v>
      </c>
      <c r="E270" t="s">
        <v>20</v>
      </c>
      <c r="F270" s="6">
        <v>0</v>
      </c>
      <c r="G270" s="6">
        <v>0</v>
      </c>
      <c r="H270" s="6">
        <v>0</v>
      </c>
    </row>
    <row r="271" spans="1:8" ht="14.25" customHeight="1">
      <c r="A271" t="s">
        <v>1917</v>
      </c>
      <c r="B271" s="30" t="s">
        <v>1918</v>
      </c>
      <c r="C271" t="s">
        <v>1919</v>
      </c>
      <c r="D271" t="s">
        <v>194</v>
      </c>
      <c r="E271" t="s">
        <v>20</v>
      </c>
      <c r="F271" s="6">
        <v>0</v>
      </c>
      <c r="G271" s="6">
        <v>0</v>
      </c>
      <c r="H271" s="6">
        <v>0</v>
      </c>
    </row>
    <row r="272" spans="1:8" ht="14.25" customHeight="1">
      <c r="A272" t="s">
        <v>1920</v>
      </c>
      <c r="B272" s="30" t="s">
        <v>1921</v>
      </c>
      <c r="C272" t="s">
        <v>1922</v>
      </c>
      <c r="D272" t="s">
        <v>194</v>
      </c>
      <c r="E272" t="s">
        <v>20</v>
      </c>
      <c r="F272" s="6">
        <v>0</v>
      </c>
      <c r="G272" s="6">
        <v>0</v>
      </c>
      <c r="H272" s="6">
        <v>0</v>
      </c>
    </row>
    <row r="273" spans="1:8" ht="14.25" customHeight="1">
      <c r="A273" t="s">
        <v>1923</v>
      </c>
      <c r="B273" s="30" t="s">
        <v>1924</v>
      </c>
      <c r="C273" t="s">
        <v>1925</v>
      </c>
      <c r="D273" t="s">
        <v>194</v>
      </c>
      <c r="E273" t="s">
        <v>20</v>
      </c>
      <c r="F273" s="6">
        <v>0</v>
      </c>
      <c r="G273" s="6">
        <v>0</v>
      </c>
      <c r="H273" s="6">
        <v>0</v>
      </c>
    </row>
    <row r="274" spans="1:8" ht="14.25" customHeight="1">
      <c r="A274" t="s">
        <v>1926</v>
      </c>
      <c r="B274" s="30" t="s">
        <v>1927</v>
      </c>
      <c r="C274" t="s">
        <v>1928</v>
      </c>
      <c r="D274" t="s">
        <v>194</v>
      </c>
      <c r="E274" t="s">
        <v>20</v>
      </c>
      <c r="F274" s="6">
        <v>0</v>
      </c>
      <c r="G274" s="6">
        <v>0</v>
      </c>
      <c r="H274" s="6">
        <v>0</v>
      </c>
    </row>
    <row r="275" spans="1:8" ht="14.25" customHeight="1">
      <c r="A275" t="s">
        <v>1929</v>
      </c>
      <c r="B275" s="30" t="s">
        <v>1930</v>
      </c>
      <c r="C275" t="s">
        <v>1931</v>
      </c>
      <c r="D275" t="s">
        <v>194</v>
      </c>
      <c r="E275" t="s">
        <v>20</v>
      </c>
      <c r="F275" s="6">
        <v>0</v>
      </c>
      <c r="G275" s="6">
        <v>0</v>
      </c>
      <c r="H275" s="6">
        <v>0</v>
      </c>
    </row>
    <row r="276" spans="1:8" ht="14.25" customHeight="1">
      <c r="A276" t="s">
        <v>1932</v>
      </c>
      <c r="B276" s="30" t="s">
        <v>1933</v>
      </c>
      <c r="C276" t="s">
        <v>1934</v>
      </c>
      <c r="D276" t="s">
        <v>194</v>
      </c>
      <c r="E276" t="s">
        <v>20</v>
      </c>
      <c r="F276" s="6">
        <v>0</v>
      </c>
      <c r="G276" s="6">
        <v>0</v>
      </c>
      <c r="H276" s="6">
        <v>0</v>
      </c>
    </row>
    <row r="277" spans="1:8" ht="14.25" customHeight="1">
      <c r="A277" t="s">
        <v>1935</v>
      </c>
      <c r="B277" s="30" t="s">
        <v>1936</v>
      </c>
      <c r="C277" t="s">
        <v>1937</v>
      </c>
      <c r="D277" t="s">
        <v>194</v>
      </c>
      <c r="E277" t="s">
        <v>20</v>
      </c>
      <c r="F277" s="6">
        <v>0</v>
      </c>
      <c r="G277" s="6">
        <v>0</v>
      </c>
      <c r="H277" s="6">
        <v>0</v>
      </c>
    </row>
    <row r="278" spans="1:8" ht="14.25" customHeight="1">
      <c r="A278" t="s">
        <v>1938</v>
      </c>
      <c r="B278" s="30" t="s">
        <v>1939</v>
      </c>
      <c r="C278" t="s">
        <v>1940</v>
      </c>
      <c r="D278" t="s">
        <v>194</v>
      </c>
      <c r="E278" t="s">
        <v>20</v>
      </c>
      <c r="F278" s="6">
        <v>0</v>
      </c>
      <c r="G278" s="6">
        <v>0</v>
      </c>
      <c r="H278" s="6">
        <v>0</v>
      </c>
    </row>
    <row r="279" spans="1:8" ht="14.25" customHeight="1">
      <c r="A279" t="s">
        <v>1941</v>
      </c>
      <c r="B279" s="30" t="s">
        <v>1942</v>
      </c>
      <c r="C279" t="s">
        <v>1943</v>
      </c>
      <c r="D279" t="s">
        <v>194</v>
      </c>
      <c r="E279" t="s">
        <v>20</v>
      </c>
      <c r="F279" s="6">
        <v>0</v>
      </c>
      <c r="G279" s="6">
        <v>0</v>
      </c>
      <c r="H279" s="6">
        <v>0</v>
      </c>
    </row>
    <row r="280" spans="1:8" ht="14.25" customHeight="1">
      <c r="A280" t="s">
        <v>1944</v>
      </c>
      <c r="B280" s="30" t="s">
        <v>1945</v>
      </c>
      <c r="C280" t="s">
        <v>1946</v>
      </c>
      <c r="D280" t="s">
        <v>194</v>
      </c>
      <c r="E280" t="s">
        <v>20</v>
      </c>
      <c r="F280" s="6">
        <v>0</v>
      </c>
      <c r="G280" s="6">
        <v>0</v>
      </c>
      <c r="H280" s="6">
        <v>0</v>
      </c>
    </row>
    <row r="281" spans="1:8" ht="14.25" customHeight="1">
      <c r="A281" t="s">
        <v>1947</v>
      </c>
      <c r="B281" s="30" t="s">
        <v>1948</v>
      </c>
      <c r="C281" t="s">
        <v>1949</v>
      </c>
      <c r="D281" t="s">
        <v>194</v>
      </c>
      <c r="E281" t="s">
        <v>20</v>
      </c>
      <c r="F281" s="6">
        <v>0</v>
      </c>
      <c r="G281" s="6">
        <v>0</v>
      </c>
      <c r="H281" s="6">
        <v>0</v>
      </c>
    </row>
    <row r="282" spans="1:8" ht="14.25" customHeight="1">
      <c r="A282" t="s">
        <v>1950</v>
      </c>
      <c r="B282" s="30" t="s">
        <v>1951</v>
      </c>
      <c r="C282" t="s">
        <v>1952</v>
      </c>
      <c r="D282" t="s">
        <v>194</v>
      </c>
      <c r="E282" t="s">
        <v>20</v>
      </c>
      <c r="F282" s="6">
        <v>0</v>
      </c>
      <c r="G282" s="6">
        <v>0</v>
      </c>
      <c r="H282" s="6">
        <v>0</v>
      </c>
    </row>
    <row r="283" spans="1:8" ht="14.25" customHeight="1">
      <c r="A283" t="s">
        <v>1953</v>
      </c>
      <c r="B283" s="30" t="s">
        <v>1954</v>
      </c>
      <c r="C283" t="s">
        <v>1955</v>
      </c>
      <c r="D283" t="s">
        <v>194</v>
      </c>
      <c r="E283" t="s">
        <v>20</v>
      </c>
      <c r="F283" s="6">
        <v>0</v>
      </c>
      <c r="G283" s="6">
        <v>0</v>
      </c>
      <c r="H283" s="6">
        <v>0</v>
      </c>
    </row>
    <row r="284" spans="1:8" ht="14.25" customHeight="1">
      <c r="A284" t="s">
        <v>1956</v>
      </c>
      <c r="B284" s="30" t="s">
        <v>1957</v>
      </c>
      <c r="C284" t="s">
        <v>1958</v>
      </c>
      <c r="D284" t="s">
        <v>194</v>
      </c>
      <c r="E284" t="s">
        <v>20</v>
      </c>
      <c r="F284" s="6">
        <v>0</v>
      </c>
      <c r="G284" s="6">
        <v>0</v>
      </c>
      <c r="H284" s="6">
        <v>0</v>
      </c>
    </row>
    <row r="285" spans="1:8" ht="14.25" customHeight="1">
      <c r="A285" t="s">
        <v>1959</v>
      </c>
      <c r="B285" s="30" t="s">
        <v>1867</v>
      </c>
      <c r="C285" t="s">
        <v>1960</v>
      </c>
      <c r="D285" t="s">
        <v>194</v>
      </c>
      <c r="E285" t="s">
        <v>20</v>
      </c>
      <c r="F285" s="6">
        <v>0</v>
      </c>
      <c r="G285" s="6">
        <v>0</v>
      </c>
      <c r="H285" s="6">
        <v>0</v>
      </c>
    </row>
    <row r="286" spans="1:8" ht="14.25" customHeight="1">
      <c r="A286" t="s">
        <v>1961</v>
      </c>
      <c r="B286" s="30" t="s">
        <v>1962</v>
      </c>
      <c r="C286" t="s">
        <v>1963</v>
      </c>
      <c r="D286" t="s">
        <v>194</v>
      </c>
      <c r="E286" t="s">
        <v>20</v>
      </c>
      <c r="F286" s="6">
        <v>0</v>
      </c>
      <c r="G286" s="6">
        <v>0</v>
      </c>
      <c r="H286" s="6">
        <v>0</v>
      </c>
    </row>
    <row r="287" spans="1:8" ht="14.25" customHeight="1">
      <c r="A287" t="s">
        <v>1964</v>
      </c>
      <c r="B287" s="30" t="s">
        <v>1965</v>
      </c>
      <c r="C287" t="s">
        <v>1966</v>
      </c>
      <c r="D287" t="s">
        <v>194</v>
      </c>
      <c r="E287" t="s">
        <v>20</v>
      </c>
      <c r="F287" s="6">
        <v>0</v>
      </c>
      <c r="G287" s="6">
        <v>0</v>
      </c>
      <c r="H287" s="6">
        <v>0</v>
      </c>
    </row>
    <row r="288" spans="1:8" ht="14.25" customHeight="1">
      <c r="A288" t="s">
        <v>1967</v>
      </c>
      <c r="B288" s="30" t="s">
        <v>1968</v>
      </c>
      <c r="C288" t="s">
        <v>1969</v>
      </c>
      <c r="D288" t="s">
        <v>194</v>
      </c>
      <c r="E288" t="s">
        <v>20</v>
      </c>
      <c r="F288" s="6">
        <v>0</v>
      </c>
      <c r="G288" s="6">
        <v>0</v>
      </c>
      <c r="H288" s="6">
        <v>0</v>
      </c>
    </row>
    <row r="289" spans="1:8" ht="14.25" customHeight="1">
      <c r="A289" t="s">
        <v>1970</v>
      </c>
      <c r="B289" s="30" t="s">
        <v>1971</v>
      </c>
      <c r="C289" t="s">
        <v>1972</v>
      </c>
      <c r="D289" t="s">
        <v>194</v>
      </c>
      <c r="E289" t="s">
        <v>20</v>
      </c>
      <c r="F289" s="6">
        <v>0</v>
      </c>
      <c r="G289" s="6">
        <v>0</v>
      </c>
      <c r="H289" s="6">
        <v>0</v>
      </c>
    </row>
    <row r="290" spans="1:8" ht="14.25" customHeight="1">
      <c r="A290" t="s">
        <v>1973</v>
      </c>
      <c r="B290" s="30" t="s">
        <v>1974</v>
      </c>
      <c r="C290" t="s">
        <v>1975</v>
      </c>
      <c r="D290" t="s">
        <v>194</v>
      </c>
      <c r="E290" t="s">
        <v>20</v>
      </c>
      <c r="F290" s="6">
        <v>0</v>
      </c>
      <c r="G290" s="6">
        <v>0</v>
      </c>
      <c r="H290" s="6">
        <v>0</v>
      </c>
    </row>
    <row r="291" spans="1:8" ht="14.25" customHeight="1">
      <c r="A291" t="s">
        <v>1976</v>
      </c>
      <c r="B291" s="30" t="s">
        <v>1977</v>
      </c>
      <c r="C291" t="s">
        <v>1978</v>
      </c>
      <c r="D291" t="s">
        <v>194</v>
      </c>
      <c r="E291" t="s">
        <v>20</v>
      </c>
      <c r="F291" s="6">
        <v>0</v>
      </c>
      <c r="G291" s="6">
        <v>0</v>
      </c>
      <c r="H291" s="6">
        <v>0</v>
      </c>
    </row>
    <row r="292" spans="1:8" ht="14.25" customHeight="1">
      <c r="A292" t="s">
        <v>1979</v>
      </c>
      <c r="B292" s="30" t="s">
        <v>1980</v>
      </c>
      <c r="C292" t="s">
        <v>1981</v>
      </c>
      <c r="D292" t="s">
        <v>194</v>
      </c>
      <c r="E292" t="s">
        <v>20</v>
      </c>
      <c r="F292" s="6">
        <v>0</v>
      </c>
      <c r="G292" s="6">
        <v>0</v>
      </c>
      <c r="H292" s="6">
        <v>0</v>
      </c>
    </row>
    <row r="293" spans="1:8" ht="14.25" customHeight="1">
      <c r="A293" t="s">
        <v>1982</v>
      </c>
      <c r="B293" s="30" t="s">
        <v>1983</v>
      </c>
      <c r="C293" t="s">
        <v>1984</v>
      </c>
      <c r="D293" t="s">
        <v>194</v>
      </c>
      <c r="E293" t="s">
        <v>20</v>
      </c>
      <c r="F293" s="6">
        <v>0</v>
      </c>
      <c r="G293" s="6">
        <v>0</v>
      </c>
      <c r="H293" s="6">
        <v>0</v>
      </c>
    </row>
    <row r="294" spans="1:8" ht="14.25" customHeight="1">
      <c r="A294" t="s">
        <v>1985</v>
      </c>
      <c r="B294" s="30" t="s">
        <v>1986</v>
      </c>
      <c r="C294" t="s">
        <v>1987</v>
      </c>
      <c r="D294" t="s">
        <v>194</v>
      </c>
      <c r="E294" t="s">
        <v>20</v>
      </c>
      <c r="F294" s="6">
        <v>0</v>
      </c>
      <c r="G294" s="6">
        <v>0</v>
      </c>
      <c r="H294" s="6">
        <v>0</v>
      </c>
    </row>
    <row r="295" spans="1:8" ht="14.25" customHeight="1">
      <c r="A295" t="s">
        <v>1988</v>
      </c>
      <c r="B295" s="30" t="s">
        <v>1989</v>
      </c>
      <c r="C295" t="s">
        <v>967</v>
      </c>
      <c r="D295" t="s">
        <v>194</v>
      </c>
      <c r="E295" t="s">
        <v>20</v>
      </c>
      <c r="F295" s="6">
        <v>0</v>
      </c>
      <c r="G295" s="6">
        <v>0</v>
      </c>
      <c r="H295" s="6">
        <v>0</v>
      </c>
    </row>
    <row r="296" spans="1:8" ht="14.25" customHeight="1">
      <c r="A296" t="s">
        <v>1990</v>
      </c>
      <c r="B296" s="30" t="s">
        <v>1991</v>
      </c>
      <c r="C296" t="s">
        <v>1992</v>
      </c>
      <c r="D296" t="s">
        <v>194</v>
      </c>
      <c r="E296" t="s">
        <v>20</v>
      </c>
      <c r="F296" s="6">
        <v>0</v>
      </c>
      <c r="G296" s="6">
        <v>0</v>
      </c>
      <c r="H296" s="6">
        <v>0</v>
      </c>
    </row>
    <row r="297" spans="1:8" ht="14.25" customHeight="1">
      <c r="A297" t="s">
        <v>1993</v>
      </c>
      <c r="B297" s="30" t="s">
        <v>1994</v>
      </c>
      <c r="C297" t="s">
        <v>1995</v>
      </c>
      <c r="D297" t="s">
        <v>194</v>
      </c>
      <c r="E297" t="s">
        <v>20</v>
      </c>
      <c r="F297" s="6">
        <v>0</v>
      </c>
      <c r="G297" s="6">
        <v>0</v>
      </c>
      <c r="H297" s="6">
        <v>0</v>
      </c>
    </row>
    <row r="298" spans="1:8" ht="14.25" customHeight="1">
      <c r="A298" t="s">
        <v>1996</v>
      </c>
      <c r="B298" s="30" t="s">
        <v>1997</v>
      </c>
      <c r="C298" t="s">
        <v>1998</v>
      </c>
      <c r="D298" t="s">
        <v>194</v>
      </c>
      <c r="E298" t="s">
        <v>20</v>
      </c>
      <c r="F298" s="6">
        <v>0</v>
      </c>
      <c r="G298" s="6">
        <v>0</v>
      </c>
      <c r="H298" s="6">
        <v>0</v>
      </c>
    </row>
    <row r="299" spans="1:8" ht="14.25" customHeight="1">
      <c r="A299" t="s">
        <v>1999</v>
      </c>
      <c r="B299" s="30" t="s">
        <v>2000</v>
      </c>
      <c r="C299" t="s">
        <v>2001</v>
      </c>
      <c r="D299" t="s">
        <v>194</v>
      </c>
      <c r="E299" t="s">
        <v>20</v>
      </c>
      <c r="F299" s="6">
        <v>0</v>
      </c>
      <c r="G299" s="6">
        <v>0</v>
      </c>
      <c r="H299" s="6">
        <v>0</v>
      </c>
    </row>
    <row r="300" spans="1:8" ht="14.25" customHeight="1">
      <c r="A300" t="s">
        <v>2002</v>
      </c>
      <c r="B300" s="30" t="s">
        <v>2003</v>
      </c>
      <c r="C300" t="s">
        <v>2004</v>
      </c>
      <c r="D300" t="s">
        <v>194</v>
      </c>
      <c r="E300" t="s">
        <v>20</v>
      </c>
      <c r="F300" s="6">
        <v>0</v>
      </c>
      <c r="G300" s="6">
        <v>0</v>
      </c>
      <c r="H300" s="6">
        <v>0</v>
      </c>
    </row>
    <row r="301" spans="1:8" ht="14.25" customHeight="1">
      <c r="A301" t="s">
        <v>2005</v>
      </c>
      <c r="B301" s="30" t="s">
        <v>2006</v>
      </c>
      <c r="C301" t="s">
        <v>2007</v>
      </c>
      <c r="D301" t="s">
        <v>194</v>
      </c>
      <c r="E301" t="s">
        <v>20</v>
      </c>
      <c r="F301" s="6">
        <v>0</v>
      </c>
      <c r="G301" s="6">
        <v>0</v>
      </c>
      <c r="H301" s="6">
        <v>0</v>
      </c>
    </row>
    <row r="302" spans="1:8" ht="14.25" customHeight="1">
      <c r="A302" t="s">
        <v>2008</v>
      </c>
      <c r="B302" s="30" t="s">
        <v>2009</v>
      </c>
      <c r="C302" t="s">
        <v>2010</v>
      </c>
      <c r="D302" t="s">
        <v>194</v>
      </c>
      <c r="E302" t="s">
        <v>20</v>
      </c>
      <c r="F302" s="6">
        <v>0</v>
      </c>
      <c r="G302" s="6">
        <v>0</v>
      </c>
      <c r="H302" s="6">
        <v>0</v>
      </c>
    </row>
    <row r="303" spans="1:8" ht="14.25" customHeight="1">
      <c r="A303" t="s">
        <v>2011</v>
      </c>
      <c r="B303" s="30" t="s">
        <v>2012</v>
      </c>
      <c r="C303" t="s">
        <v>2013</v>
      </c>
      <c r="D303" t="s">
        <v>194</v>
      </c>
      <c r="E303" t="s">
        <v>20</v>
      </c>
      <c r="F303" s="6">
        <v>0</v>
      </c>
      <c r="G303" s="6">
        <v>0</v>
      </c>
      <c r="H303" s="6">
        <v>0</v>
      </c>
    </row>
    <row r="304" spans="1:8" ht="14.25" customHeight="1">
      <c r="A304" t="s">
        <v>2014</v>
      </c>
      <c r="B304" s="30" t="s">
        <v>2015</v>
      </c>
      <c r="C304" t="s">
        <v>2016</v>
      </c>
      <c r="D304" t="s">
        <v>194</v>
      </c>
      <c r="E304" t="s">
        <v>20</v>
      </c>
      <c r="F304" s="6">
        <v>0</v>
      </c>
      <c r="G304" s="6">
        <v>0</v>
      </c>
      <c r="H304" s="6">
        <v>0</v>
      </c>
    </row>
    <row r="305" spans="1:8" ht="14.25" customHeight="1">
      <c r="A305" t="s">
        <v>2017</v>
      </c>
      <c r="B305" s="30" t="s">
        <v>2018</v>
      </c>
      <c r="C305" t="s">
        <v>2019</v>
      </c>
      <c r="D305" t="s">
        <v>194</v>
      </c>
      <c r="E305" t="s">
        <v>20</v>
      </c>
      <c r="F305" s="6">
        <v>0</v>
      </c>
      <c r="G305" s="6">
        <v>0</v>
      </c>
      <c r="H305" s="6">
        <v>0</v>
      </c>
    </row>
    <row r="306" spans="1:8" ht="14.25" customHeight="1">
      <c r="A306" t="s">
        <v>2020</v>
      </c>
      <c r="B306" s="30" t="s">
        <v>1965</v>
      </c>
      <c r="C306" t="s">
        <v>2021</v>
      </c>
      <c r="D306" t="s">
        <v>194</v>
      </c>
      <c r="E306" t="s">
        <v>20</v>
      </c>
      <c r="F306" s="6">
        <v>0</v>
      </c>
      <c r="G306" s="6">
        <v>0</v>
      </c>
      <c r="H306" s="6">
        <v>0</v>
      </c>
    </row>
    <row r="307" spans="1:8" ht="14.25" customHeight="1">
      <c r="A307" t="s">
        <v>2022</v>
      </c>
      <c r="B307" s="30" t="s">
        <v>2023</v>
      </c>
      <c r="C307" t="s">
        <v>2024</v>
      </c>
      <c r="D307" t="s">
        <v>194</v>
      </c>
      <c r="E307" t="s">
        <v>20</v>
      </c>
      <c r="F307" s="6">
        <v>0</v>
      </c>
      <c r="G307" s="6">
        <v>0</v>
      </c>
      <c r="H307" s="6">
        <v>0</v>
      </c>
    </row>
    <row r="308" spans="1:8" ht="14.25" customHeight="1">
      <c r="A308" t="s">
        <v>2025</v>
      </c>
      <c r="B308" s="30" t="s">
        <v>2026</v>
      </c>
      <c r="C308" t="s">
        <v>2027</v>
      </c>
      <c r="D308" t="s">
        <v>194</v>
      </c>
      <c r="E308" t="s">
        <v>20</v>
      </c>
      <c r="F308" s="6">
        <v>0</v>
      </c>
      <c r="G308" s="6">
        <v>0</v>
      </c>
      <c r="H308" s="6">
        <v>0</v>
      </c>
    </row>
    <row r="309" spans="1:8" ht="14.25" customHeight="1">
      <c r="A309" t="s">
        <v>2028</v>
      </c>
      <c r="B309" s="30" t="s">
        <v>1930</v>
      </c>
      <c r="C309" t="s">
        <v>2029</v>
      </c>
      <c r="D309" t="s">
        <v>194</v>
      </c>
      <c r="E309" t="s">
        <v>20</v>
      </c>
      <c r="F309" s="6">
        <v>0</v>
      </c>
      <c r="G309" s="6">
        <v>0</v>
      </c>
      <c r="H309" s="6">
        <v>0</v>
      </c>
    </row>
    <row r="310" spans="1:8" ht="14.25" customHeight="1">
      <c r="A310" t="s">
        <v>2030</v>
      </c>
      <c r="B310" s="30" t="s">
        <v>2031</v>
      </c>
      <c r="C310" t="s">
        <v>2032</v>
      </c>
      <c r="D310" t="s">
        <v>194</v>
      </c>
      <c r="E310" t="s">
        <v>20</v>
      </c>
      <c r="F310" s="6">
        <v>0</v>
      </c>
      <c r="G310" s="6">
        <v>0</v>
      </c>
      <c r="H310" s="6">
        <v>0</v>
      </c>
    </row>
    <row r="311" spans="1:8" ht="14.25" customHeight="1">
      <c r="A311" t="s">
        <v>2033</v>
      </c>
      <c r="B311" s="30" t="s">
        <v>2034</v>
      </c>
      <c r="C311" t="s">
        <v>2035</v>
      </c>
      <c r="D311" t="s">
        <v>194</v>
      </c>
      <c r="E311" t="s">
        <v>20</v>
      </c>
      <c r="F311" s="6">
        <v>0</v>
      </c>
      <c r="G311" s="6">
        <v>0</v>
      </c>
      <c r="H311" s="6">
        <v>0</v>
      </c>
    </row>
    <row r="312" spans="1:8" ht="14.25" customHeight="1">
      <c r="A312" t="s">
        <v>2036</v>
      </c>
      <c r="B312" s="30" t="s">
        <v>2037</v>
      </c>
      <c r="C312" t="s">
        <v>2038</v>
      </c>
      <c r="D312" t="s">
        <v>194</v>
      </c>
      <c r="E312" t="s">
        <v>20</v>
      </c>
      <c r="F312" s="6">
        <v>0</v>
      </c>
      <c r="G312" s="6">
        <v>0</v>
      </c>
      <c r="H312" s="6">
        <v>0</v>
      </c>
    </row>
    <row r="313" spans="1:8" ht="14.25" customHeight="1">
      <c r="A313" t="s">
        <v>2039</v>
      </c>
      <c r="B313" s="30" t="s">
        <v>2040</v>
      </c>
      <c r="C313" t="s">
        <v>2041</v>
      </c>
      <c r="D313" t="s">
        <v>194</v>
      </c>
      <c r="E313" t="s">
        <v>20</v>
      </c>
      <c r="F313" s="6">
        <v>0</v>
      </c>
      <c r="G313" s="6">
        <v>0</v>
      </c>
      <c r="H313" s="6">
        <v>0</v>
      </c>
    </row>
    <row r="314" spans="1:8" ht="14.25" customHeight="1">
      <c r="A314" t="s">
        <v>2042</v>
      </c>
      <c r="B314" s="30" t="s">
        <v>2043</v>
      </c>
      <c r="C314" t="s">
        <v>2044</v>
      </c>
      <c r="D314" t="s">
        <v>194</v>
      </c>
      <c r="E314" t="s">
        <v>20</v>
      </c>
      <c r="F314" s="6">
        <v>0</v>
      </c>
      <c r="G314" s="6">
        <v>0</v>
      </c>
      <c r="H314" s="6">
        <v>0</v>
      </c>
    </row>
    <row r="315" spans="1:8" ht="14.25" customHeight="1">
      <c r="A315" t="s">
        <v>2045</v>
      </c>
      <c r="B315" s="30" t="s">
        <v>2046</v>
      </c>
      <c r="C315" t="s">
        <v>2047</v>
      </c>
      <c r="D315" t="s">
        <v>194</v>
      </c>
      <c r="E315" t="s">
        <v>20</v>
      </c>
      <c r="F315" s="6">
        <v>0</v>
      </c>
      <c r="G315" s="6">
        <v>0</v>
      </c>
      <c r="H315" s="6">
        <v>0</v>
      </c>
    </row>
    <row r="316" spans="1:8" ht="14.25" customHeight="1">
      <c r="A316" t="s">
        <v>2048</v>
      </c>
      <c r="B316" s="30" t="s">
        <v>2049</v>
      </c>
      <c r="C316" t="s">
        <v>2050</v>
      </c>
      <c r="D316" t="s">
        <v>194</v>
      </c>
      <c r="E316" t="s">
        <v>20</v>
      </c>
      <c r="F316" s="6">
        <v>0</v>
      </c>
      <c r="G316" s="6">
        <v>0</v>
      </c>
      <c r="H316" s="6">
        <v>0</v>
      </c>
    </row>
    <row r="317" spans="1:8" ht="14.25" customHeight="1">
      <c r="A317" t="s">
        <v>2051</v>
      </c>
      <c r="B317" s="30" t="s">
        <v>2052</v>
      </c>
      <c r="C317" t="s">
        <v>2053</v>
      </c>
      <c r="D317" t="s">
        <v>194</v>
      </c>
      <c r="E317" t="s">
        <v>20</v>
      </c>
      <c r="F317" s="6">
        <v>0</v>
      </c>
      <c r="G317" s="6">
        <v>0</v>
      </c>
      <c r="H317" s="6">
        <v>0</v>
      </c>
    </row>
    <row r="318" spans="1:8" ht="14.25" customHeight="1">
      <c r="A318" t="s">
        <v>2054</v>
      </c>
      <c r="B318" s="30" t="s">
        <v>2055</v>
      </c>
      <c r="C318" t="s">
        <v>2056</v>
      </c>
      <c r="D318" t="s">
        <v>194</v>
      </c>
      <c r="E318" t="s">
        <v>20</v>
      </c>
      <c r="F318" s="6">
        <v>0</v>
      </c>
      <c r="G318" s="6">
        <v>0</v>
      </c>
      <c r="H318" s="6">
        <v>0</v>
      </c>
    </row>
    <row r="319" spans="1:8" ht="14.25" customHeight="1">
      <c r="A319" t="s">
        <v>2057</v>
      </c>
      <c r="B319" s="30" t="s">
        <v>2058</v>
      </c>
      <c r="C319" t="s">
        <v>2059</v>
      </c>
      <c r="D319" t="s">
        <v>194</v>
      </c>
      <c r="E319" t="s">
        <v>20</v>
      </c>
      <c r="F319" s="6">
        <v>0</v>
      </c>
      <c r="G319" s="6">
        <v>0</v>
      </c>
      <c r="H319" s="6">
        <v>0</v>
      </c>
    </row>
    <row r="320" spans="1:8" ht="14.25" customHeight="1">
      <c r="A320" t="s">
        <v>2060</v>
      </c>
      <c r="B320" s="30" t="s">
        <v>2061</v>
      </c>
      <c r="C320" t="s">
        <v>2062</v>
      </c>
      <c r="D320" t="s">
        <v>194</v>
      </c>
      <c r="E320" t="s">
        <v>20</v>
      </c>
      <c r="F320" s="6">
        <v>0</v>
      </c>
      <c r="G320" s="6">
        <v>0</v>
      </c>
      <c r="H320" s="6">
        <v>0</v>
      </c>
    </row>
    <row r="321" spans="1:8" ht="14.25" customHeight="1">
      <c r="A321" t="s">
        <v>2065</v>
      </c>
      <c r="B321" s="30" t="s">
        <v>2067</v>
      </c>
      <c r="C321" t="s">
        <v>2068</v>
      </c>
      <c r="D321" t="s">
        <v>194</v>
      </c>
      <c r="E321" t="s">
        <v>20</v>
      </c>
      <c r="F321" s="6">
        <v>0</v>
      </c>
      <c r="G321" s="6">
        <v>0</v>
      </c>
      <c r="H321" s="6">
        <v>0</v>
      </c>
    </row>
    <row r="322" spans="1:8" ht="14.25" customHeight="1">
      <c r="A322" t="s">
        <v>2069</v>
      </c>
      <c r="B322" s="30" t="s">
        <v>2070</v>
      </c>
      <c r="C322" t="s">
        <v>2071</v>
      </c>
      <c r="D322" t="s">
        <v>194</v>
      </c>
      <c r="E322" t="s">
        <v>20</v>
      </c>
      <c r="F322" s="6">
        <v>0</v>
      </c>
      <c r="G322" s="6">
        <v>0</v>
      </c>
      <c r="H322" s="6">
        <v>0</v>
      </c>
    </row>
    <row r="323" spans="1:8" ht="14.25" customHeight="1">
      <c r="A323" t="s">
        <v>2072</v>
      </c>
      <c r="B323" s="30" t="s">
        <v>1867</v>
      </c>
      <c r="C323" t="s">
        <v>2073</v>
      </c>
      <c r="D323" t="s">
        <v>194</v>
      </c>
      <c r="E323" t="s">
        <v>20</v>
      </c>
      <c r="F323" s="6">
        <v>0</v>
      </c>
      <c r="G323" s="6">
        <v>0</v>
      </c>
      <c r="H323" s="6">
        <v>0</v>
      </c>
    </row>
    <row r="324" spans="1:8" ht="14.25" customHeight="1">
      <c r="A324" t="s">
        <v>2074</v>
      </c>
      <c r="B324" s="30" t="s">
        <v>2075</v>
      </c>
      <c r="C324" t="s">
        <v>2076</v>
      </c>
      <c r="D324" t="s">
        <v>194</v>
      </c>
      <c r="E324" t="s">
        <v>20</v>
      </c>
      <c r="F324" s="6">
        <v>0</v>
      </c>
      <c r="G324" s="6">
        <v>0</v>
      </c>
      <c r="H324" s="6">
        <v>0</v>
      </c>
    </row>
    <row r="325" spans="1:8" ht="14.25" customHeight="1">
      <c r="A325" t="s">
        <v>2078</v>
      </c>
      <c r="B325" s="30" t="s">
        <v>2081</v>
      </c>
      <c r="C325" t="s">
        <v>2082</v>
      </c>
      <c r="D325" t="s">
        <v>194</v>
      </c>
      <c r="E325" t="s">
        <v>20</v>
      </c>
      <c r="F325" s="6">
        <v>0</v>
      </c>
      <c r="G325" s="6">
        <v>0</v>
      </c>
      <c r="H325" s="6">
        <v>0</v>
      </c>
    </row>
    <row r="326" spans="1:8" ht="14.25" customHeight="1">
      <c r="A326" t="s">
        <v>2083</v>
      </c>
      <c r="B326" s="30" t="s">
        <v>2085</v>
      </c>
      <c r="C326" t="s">
        <v>2086</v>
      </c>
      <c r="D326" t="s">
        <v>194</v>
      </c>
      <c r="E326" t="s">
        <v>20</v>
      </c>
      <c r="F326" s="6">
        <v>0</v>
      </c>
      <c r="G326" s="6">
        <v>0</v>
      </c>
      <c r="H326" s="6">
        <v>0</v>
      </c>
    </row>
    <row r="327" spans="1:8" ht="14.25" customHeight="1">
      <c r="A327" t="s">
        <v>2090</v>
      </c>
      <c r="B327" s="30" t="s">
        <v>2091</v>
      </c>
      <c r="C327" t="s">
        <v>2092</v>
      </c>
      <c r="D327" t="s">
        <v>194</v>
      </c>
      <c r="E327" t="s">
        <v>20</v>
      </c>
      <c r="F327" s="6">
        <v>0</v>
      </c>
      <c r="G327" s="6">
        <v>0</v>
      </c>
      <c r="H327" s="6">
        <v>0</v>
      </c>
    </row>
    <row r="328" spans="1:8" ht="14.25" customHeight="1">
      <c r="A328" t="s">
        <v>2093</v>
      </c>
      <c r="B328" s="30" t="s">
        <v>2096</v>
      </c>
      <c r="C328" t="s">
        <v>2097</v>
      </c>
      <c r="D328" t="s">
        <v>194</v>
      </c>
      <c r="E328" t="s">
        <v>20</v>
      </c>
      <c r="F328" s="6">
        <v>0</v>
      </c>
      <c r="G328" s="6">
        <v>0</v>
      </c>
      <c r="H328" s="6">
        <v>0</v>
      </c>
    </row>
    <row r="329" spans="1:8" ht="14.25" customHeight="1">
      <c r="A329" t="s">
        <v>2103</v>
      </c>
      <c r="B329" s="30" t="s">
        <v>2105</v>
      </c>
      <c r="C329" t="s">
        <v>2108</v>
      </c>
      <c r="D329" t="s">
        <v>194</v>
      </c>
      <c r="E329" t="s">
        <v>20</v>
      </c>
      <c r="F329" s="6">
        <v>0</v>
      </c>
      <c r="G329" s="6">
        <v>0</v>
      </c>
      <c r="H329" s="6">
        <v>0</v>
      </c>
    </row>
    <row r="330" spans="1:8" ht="14.25" customHeight="1">
      <c r="A330" t="s">
        <v>2112</v>
      </c>
      <c r="B330" s="30" t="s">
        <v>2113</v>
      </c>
      <c r="C330" t="s">
        <v>2114</v>
      </c>
      <c r="D330" t="s">
        <v>194</v>
      </c>
      <c r="E330" t="s">
        <v>20</v>
      </c>
      <c r="F330" s="6">
        <v>0</v>
      </c>
      <c r="G330" s="6">
        <v>0</v>
      </c>
      <c r="H330" s="6">
        <v>0</v>
      </c>
    </row>
    <row r="331" spans="1:8" ht="14.25" customHeight="1">
      <c r="A331" t="s">
        <v>2115</v>
      </c>
      <c r="B331" s="30" t="s">
        <v>1930</v>
      </c>
      <c r="C331" t="s">
        <v>2119</v>
      </c>
      <c r="D331" t="s">
        <v>194</v>
      </c>
      <c r="E331" t="s">
        <v>20</v>
      </c>
      <c r="F331" s="6">
        <v>0</v>
      </c>
      <c r="G331" s="6">
        <v>0</v>
      </c>
      <c r="H331" s="6">
        <v>0</v>
      </c>
    </row>
    <row r="332" spans="1:8" ht="14.25" customHeight="1">
      <c r="A332" t="s">
        <v>2122</v>
      </c>
      <c r="B332" s="30" t="s">
        <v>2123</v>
      </c>
      <c r="C332" t="s">
        <v>2125</v>
      </c>
      <c r="D332" t="s">
        <v>194</v>
      </c>
      <c r="E332" t="s">
        <v>20</v>
      </c>
      <c r="F332" s="6">
        <v>0</v>
      </c>
      <c r="G332" s="6">
        <v>0</v>
      </c>
      <c r="H332" s="6">
        <v>0</v>
      </c>
    </row>
    <row r="333" spans="1:8" ht="14.25" customHeight="1">
      <c r="A333" t="s">
        <v>2128</v>
      </c>
      <c r="B333" s="30" t="s">
        <v>2130</v>
      </c>
      <c r="C333" t="s">
        <v>2131</v>
      </c>
      <c r="D333" t="s">
        <v>194</v>
      </c>
      <c r="E333" t="s">
        <v>20</v>
      </c>
      <c r="F333" s="6">
        <v>0</v>
      </c>
      <c r="G333" s="6">
        <v>0</v>
      </c>
      <c r="H333" s="6">
        <v>0</v>
      </c>
    </row>
    <row r="334" spans="1:8" ht="14.25" customHeight="1">
      <c r="A334" t="s">
        <v>2134</v>
      </c>
      <c r="B334" s="30" t="s">
        <v>2135</v>
      </c>
      <c r="C334" t="s">
        <v>2137</v>
      </c>
      <c r="D334" t="s">
        <v>194</v>
      </c>
      <c r="E334" t="s">
        <v>20</v>
      </c>
      <c r="F334" s="6">
        <v>0</v>
      </c>
      <c r="G334" s="6">
        <v>0</v>
      </c>
      <c r="H334" s="6">
        <v>0</v>
      </c>
    </row>
    <row r="335" spans="1:8" ht="14.25" customHeight="1">
      <c r="A335" t="s">
        <v>2140</v>
      </c>
      <c r="B335" s="30" t="s">
        <v>2141</v>
      </c>
      <c r="C335" t="s">
        <v>2142</v>
      </c>
      <c r="D335" t="s">
        <v>194</v>
      </c>
      <c r="E335" t="s">
        <v>20</v>
      </c>
      <c r="F335" s="6">
        <v>0</v>
      </c>
      <c r="G335" s="6">
        <v>0</v>
      </c>
      <c r="H335" s="6">
        <v>0</v>
      </c>
    </row>
    <row r="336" spans="1:8" ht="14.25" customHeight="1">
      <c r="A336" t="s">
        <v>2146</v>
      </c>
      <c r="B336" s="30" t="s">
        <v>1909</v>
      </c>
      <c r="C336" t="s">
        <v>2148</v>
      </c>
      <c r="D336" t="s">
        <v>194</v>
      </c>
      <c r="E336" t="s">
        <v>20</v>
      </c>
      <c r="F336" s="6">
        <v>0</v>
      </c>
      <c r="G336" s="6">
        <v>0</v>
      </c>
      <c r="H336" s="6">
        <v>0</v>
      </c>
    </row>
    <row r="337" spans="1:8" ht="14.25" customHeight="1">
      <c r="A337" t="s">
        <v>2151</v>
      </c>
      <c r="B337" s="30" t="s">
        <v>2152</v>
      </c>
      <c r="C337" t="s">
        <v>2153</v>
      </c>
      <c r="D337" t="s">
        <v>194</v>
      </c>
      <c r="E337" t="s">
        <v>20</v>
      </c>
      <c r="F337" s="6">
        <v>0</v>
      </c>
      <c r="G337" s="6">
        <v>0</v>
      </c>
      <c r="H337" s="6">
        <v>0</v>
      </c>
    </row>
    <row r="338" spans="1:8" ht="14.25" customHeight="1">
      <c r="A338" t="s">
        <v>2157</v>
      </c>
      <c r="B338" s="30" t="s">
        <v>2161</v>
      </c>
      <c r="C338" t="s">
        <v>2162</v>
      </c>
      <c r="D338" t="s">
        <v>194</v>
      </c>
      <c r="E338" t="s">
        <v>20</v>
      </c>
      <c r="F338" s="6">
        <v>0</v>
      </c>
      <c r="G338" s="6">
        <v>0</v>
      </c>
      <c r="H338" s="6">
        <v>0</v>
      </c>
    </row>
    <row r="339" spans="1:8" ht="14.25" customHeight="1">
      <c r="A339" t="s">
        <v>2164</v>
      </c>
      <c r="B339" s="30" t="s">
        <v>2167</v>
      </c>
      <c r="C339" t="s">
        <v>2168</v>
      </c>
      <c r="D339" t="s">
        <v>194</v>
      </c>
      <c r="E339" t="s">
        <v>20</v>
      </c>
      <c r="F339" s="6">
        <v>0</v>
      </c>
      <c r="G339" s="6">
        <v>0</v>
      </c>
      <c r="H339" s="6">
        <v>0</v>
      </c>
    </row>
    <row r="340" spans="1:8" ht="14.25" customHeight="1">
      <c r="A340" t="s">
        <v>2170</v>
      </c>
      <c r="B340" s="30" t="s">
        <v>2172</v>
      </c>
      <c r="C340" t="s">
        <v>2173</v>
      </c>
      <c r="D340" t="s">
        <v>194</v>
      </c>
      <c r="E340" t="s">
        <v>20</v>
      </c>
      <c r="F340" s="6">
        <v>0</v>
      </c>
      <c r="G340" s="6">
        <v>0</v>
      </c>
      <c r="H340" s="6">
        <v>0</v>
      </c>
    </row>
    <row r="341" spans="1:8" ht="14.25" customHeight="1">
      <c r="A341" t="s">
        <v>2175</v>
      </c>
      <c r="B341" s="30" t="s">
        <v>2178</v>
      </c>
      <c r="C341" t="s">
        <v>2179</v>
      </c>
      <c r="D341" t="s">
        <v>194</v>
      </c>
      <c r="E341" t="s">
        <v>20</v>
      </c>
      <c r="F341" s="6">
        <v>0</v>
      </c>
      <c r="G341" s="6">
        <v>0</v>
      </c>
      <c r="H341" s="6">
        <v>0</v>
      </c>
    </row>
    <row r="342" spans="1:8" ht="14.25" customHeight="1">
      <c r="A342" t="s">
        <v>2181</v>
      </c>
      <c r="B342" s="30" t="s">
        <v>2183</v>
      </c>
      <c r="C342" t="s">
        <v>2184</v>
      </c>
      <c r="D342" t="s">
        <v>194</v>
      </c>
      <c r="E342" t="s">
        <v>20</v>
      </c>
      <c r="F342" s="6">
        <v>0</v>
      </c>
      <c r="G342" s="6">
        <v>0</v>
      </c>
      <c r="H342" s="6">
        <v>0</v>
      </c>
    </row>
    <row r="343" spans="1:8" ht="14.25" customHeight="1">
      <c r="A343" t="s">
        <v>2186</v>
      </c>
      <c r="B343" s="30" t="s">
        <v>2188</v>
      </c>
      <c r="C343" t="s">
        <v>2189</v>
      </c>
      <c r="D343" t="s">
        <v>194</v>
      </c>
      <c r="E343" t="s">
        <v>20</v>
      </c>
      <c r="F343" s="6">
        <v>0</v>
      </c>
      <c r="G343" s="6">
        <v>0</v>
      </c>
      <c r="H343" s="6">
        <v>0</v>
      </c>
    </row>
    <row r="344" spans="1:8" ht="14.25" customHeight="1">
      <c r="A344" t="s">
        <v>2193</v>
      </c>
      <c r="B344" s="30" t="s">
        <v>2195</v>
      </c>
      <c r="C344" t="s">
        <v>2196</v>
      </c>
      <c r="D344" t="s">
        <v>194</v>
      </c>
      <c r="E344" t="s">
        <v>20</v>
      </c>
      <c r="F344" s="6">
        <v>0</v>
      </c>
      <c r="G344" s="6">
        <v>0</v>
      </c>
      <c r="H344" s="6">
        <v>0</v>
      </c>
    </row>
    <row r="345" spans="1:8" ht="14.25" customHeight="1">
      <c r="A345" t="s">
        <v>2199</v>
      </c>
      <c r="B345" s="30" t="s">
        <v>2200</v>
      </c>
      <c r="C345" t="s">
        <v>2201</v>
      </c>
      <c r="D345" t="s">
        <v>194</v>
      </c>
      <c r="E345" t="s">
        <v>20</v>
      </c>
      <c r="F345" s="6">
        <v>0</v>
      </c>
      <c r="G345" s="6">
        <v>0</v>
      </c>
      <c r="H345" s="6">
        <v>0</v>
      </c>
    </row>
    <row r="346" spans="1:8" ht="14.25" customHeight="1">
      <c r="A346" t="s">
        <v>2204</v>
      </c>
      <c r="B346" s="30" t="s">
        <v>2205</v>
      </c>
      <c r="C346" t="s">
        <v>2206</v>
      </c>
      <c r="D346" t="s">
        <v>194</v>
      </c>
      <c r="E346" t="s">
        <v>20</v>
      </c>
      <c r="F346" s="6">
        <v>0</v>
      </c>
      <c r="G346" s="6">
        <v>0</v>
      </c>
      <c r="H346" s="6">
        <v>0</v>
      </c>
    </row>
    <row r="347" spans="1:8" ht="14.25" customHeight="1">
      <c r="A347" t="s">
        <v>2209</v>
      </c>
      <c r="B347" s="30" t="s">
        <v>2211</v>
      </c>
      <c r="C347" t="s">
        <v>2212</v>
      </c>
      <c r="D347" t="s">
        <v>194</v>
      </c>
      <c r="E347" t="s">
        <v>20</v>
      </c>
      <c r="F347" s="6">
        <v>0</v>
      </c>
      <c r="G347" s="6">
        <v>0</v>
      </c>
      <c r="H347" s="6">
        <v>0</v>
      </c>
    </row>
    <row r="348" spans="1:8" ht="14.25" customHeight="1">
      <c r="A348" t="s">
        <v>2214</v>
      </c>
      <c r="B348" s="30" t="s">
        <v>2216</v>
      </c>
      <c r="C348" t="s">
        <v>2217</v>
      </c>
      <c r="D348" t="s">
        <v>194</v>
      </c>
      <c r="E348" t="s">
        <v>20</v>
      </c>
      <c r="F348" s="6">
        <v>0</v>
      </c>
      <c r="G348" s="6">
        <v>0</v>
      </c>
      <c r="H348" s="6">
        <v>0</v>
      </c>
    </row>
    <row r="349" spans="1:8" ht="14.25" customHeight="1">
      <c r="A349" t="s">
        <v>2219</v>
      </c>
      <c r="B349" s="30" t="s">
        <v>2221</v>
      </c>
      <c r="C349" t="s">
        <v>2223</v>
      </c>
      <c r="D349" t="s">
        <v>194</v>
      </c>
      <c r="E349" t="s">
        <v>20</v>
      </c>
      <c r="F349" s="6">
        <v>0</v>
      </c>
      <c r="G349" s="6">
        <v>0</v>
      </c>
      <c r="H349" s="6">
        <v>0</v>
      </c>
    </row>
    <row r="350" spans="1:8" ht="14.25" customHeight="1">
      <c r="A350" t="s">
        <v>2225</v>
      </c>
      <c r="B350" s="30" t="s">
        <v>2227</v>
      </c>
      <c r="C350" t="s">
        <v>2228</v>
      </c>
      <c r="D350" t="s">
        <v>194</v>
      </c>
      <c r="E350" t="s">
        <v>20</v>
      </c>
      <c r="F350" s="6">
        <v>0</v>
      </c>
      <c r="G350" s="6">
        <v>0</v>
      </c>
      <c r="H350" s="6">
        <v>0</v>
      </c>
    </row>
    <row r="351" spans="1:8" ht="14.25" customHeight="1">
      <c r="A351" t="s">
        <v>2230</v>
      </c>
      <c r="B351" s="30" t="s">
        <v>2232</v>
      </c>
      <c r="C351" t="s">
        <v>2233</v>
      </c>
      <c r="D351" t="s">
        <v>194</v>
      </c>
      <c r="E351" t="s">
        <v>20</v>
      </c>
      <c r="F351" s="6">
        <v>0</v>
      </c>
      <c r="G351" s="6">
        <v>0</v>
      </c>
      <c r="H351" s="6">
        <v>0</v>
      </c>
    </row>
    <row r="352" spans="1:8" ht="14.25" customHeight="1">
      <c r="A352" t="s">
        <v>2235</v>
      </c>
      <c r="B352" s="30" t="s">
        <v>2238</v>
      </c>
      <c r="C352" t="s">
        <v>2239</v>
      </c>
      <c r="D352" t="s">
        <v>194</v>
      </c>
      <c r="E352" t="s">
        <v>20</v>
      </c>
      <c r="F352" s="6">
        <v>0</v>
      </c>
      <c r="G352" s="6">
        <v>0</v>
      </c>
      <c r="H352" s="6">
        <v>0</v>
      </c>
    </row>
    <row r="353" spans="1:8" ht="14.25" customHeight="1">
      <c r="A353" t="s">
        <v>2241</v>
      </c>
      <c r="B353" s="30" t="s">
        <v>2243</v>
      </c>
      <c r="C353" t="s">
        <v>2245</v>
      </c>
      <c r="D353" t="s">
        <v>194</v>
      </c>
      <c r="E353" t="s">
        <v>20</v>
      </c>
      <c r="F353" s="6">
        <v>0</v>
      </c>
      <c r="G353" s="6">
        <v>0</v>
      </c>
      <c r="H353" s="6">
        <v>0</v>
      </c>
    </row>
    <row r="354" spans="1:8" ht="14.25" customHeight="1">
      <c r="A354" t="s">
        <v>2246</v>
      </c>
      <c r="B354" s="30" t="s">
        <v>2248</v>
      </c>
      <c r="C354" t="s">
        <v>2249</v>
      </c>
      <c r="D354" t="s">
        <v>194</v>
      </c>
      <c r="E354" t="s">
        <v>20</v>
      </c>
      <c r="F354" s="6">
        <v>0</v>
      </c>
      <c r="G354" s="6">
        <v>0</v>
      </c>
      <c r="H354" s="6">
        <v>0</v>
      </c>
    </row>
    <row r="355" spans="1:8" ht="14.25" customHeight="1">
      <c r="A355" t="s">
        <v>2252</v>
      </c>
      <c r="B355" s="30" t="s">
        <v>2253</v>
      </c>
      <c r="C355" t="s">
        <v>2254</v>
      </c>
      <c r="D355" t="s">
        <v>194</v>
      </c>
      <c r="E355" t="s">
        <v>20</v>
      </c>
      <c r="F355" s="6">
        <v>0</v>
      </c>
      <c r="G355" s="6">
        <v>0</v>
      </c>
      <c r="H355" s="6">
        <v>0</v>
      </c>
    </row>
    <row r="356" spans="1:8" ht="14.25" customHeight="1">
      <c r="A356" t="s">
        <v>2256</v>
      </c>
      <c r="B356" s="30" t="s">
        <v>2258</v>
      </c>
      <c r="C356" t="s">
        <v>2259</v>
      </c>
      <c r="D356" t="s">
        <v>194</v>
      </c>
      <c r="E356" t="s">
        <v>20</v>
      </c>
      <c r="F356" s="6">
        <v>0</v>
      </c>
      <c r="G356" s="6">
        <v>0</v>
      </c>
      <c r="H356" s="6">
        <v>0</v>
      </c>
    </row>
    <row r="357" spans="1:8" ht="14.25" customHeight="1">
      <c r="A357" t="s">
        <v>2261</v>
      </c>
      <c r="B357" s="30" t="s">
        <v>2263</v>
      </c>
      <c r="C357" t="s">
        <v>2265</v>
      </c>
      <c r="D357" t="s">
        <v>194</v>
      </c>
      <c r="E357" t="s">
        <v>20</v>
      </c>
      <c r="F357" s="6">
        <v>0</v>
      </c>
      <c r="G357" s="6">
        <v>0</v>
      </c>
      <c r="H357" s="6">
        <v>0</v>
      </c>
    </row>
    <row r="358" spans="1:8" ht="14.25" customHeight="1">
      <c r="A358" t="s">
        <v>2266</v>
      </c>
      <c r="B358" s="30" t="s">
        <v>2268</v>
      </c>
      <c r="C358" t="s">
        <v>2269</v>
      </c>
      <c r="D358" t="s">
        <v>194</v>
      </c>
      <c r="E358" t="s">
        <v>20</v>
      </c>
      <c r="F358" s="6">
        <v>0</v>
      </c>
      <c r="G358" s="6">
        <v>0</v>
      </c>
      <c r="H358" s="6">
        <v>0</v>
      </c>
    </row>
    <row r="359" spans="1:8" ht="14.25" customHeight="1">
      <c r="A359" t="s">
        <v>2272</v>
      </c>
      <c r="B359" s="30" t="s">
        <v>2273</v>
      </c>
      <c r="C359" t="s">
        <v>2274</v>
      </c>
      <c r="D359" t="s">
        <v>194</v>
      </c>
      <c r="E359" t="s">
        <v>20</v>
      </c>
      <c r="F359" s="6">
        <v>0</v>
      </c>
      <c r="G359" s="6">
        <v>0</v>
      </c>
      <c r="H359" s="6">
        <v>0</v>
      </c>
    </row>
    <row r="360" spans="1:8" ht="14.25" customHeight="1">
      <c r="A360" t="s">
        <v>2276</v>
      </c>
      <c r="B360" s="30" t="s">
        <v>2277</v>
      </c>
      <c r="C360" t="s">
        <v>2279</v>
      </c>
      <c r="D360" t="s">
        <v>194</v>
      </c>
      <c r="E360" t="s">
        <v>20</v>
      </c>
      <c r="F360" s="6">
        <v>0</v>
      </c>
      <c r="G360" s="6">
        <v>0</v>
      </c>
      <c r="H360" s="6">
        <v>0</v>
      </c>
    </row>
    <row r="361" spans="1:8" ht="14.25" customHeight="1">
      <c r="A361" t="s">
        <v>2281</v>
      </c>
      <c r="B361" s="30" t="s">
        <v>2282</v>
      </c>
      <c r="C361" t="s">
        <v>2284</v>
      </c>
      <c r="D361" t="s">
        <v>194</v>
      </c>
      <c r="E361" t="s">
        <v>20</v>
      </c>
      <c r="F361" s="6">
        <v>0</v>
      </c>
      <c r="G361" s="6">
        <v>0</v>
      </c>
      <c r="H361" s="6">
        <v>0</v>
      </c>
    </row>
    <row r="362" spans="1:8" ht="14.25" customHeight="1">
      <c r="A362" t="s">
        <v>2287</v>
      </c>
      <c r="B362" s="30" t="s">
        <v>2288</v>
      </c>
      <c r="C362" t="s">
        <v>2290</v>
      </c>
      <c r="D362" t="s">
        <v>194</v>
      </c>
      <c r="E362" t="s">
        <v>20</v>
      </c>
      <c r="F362" s="6">
        <v>0</v>
      </c>
      <c r="G362" s="6">
        <v>0</v>
      </c>
      <c r="H362" s="6">
        <v>0</v>
      </c>
    </row>
    <row r="363" spans="1:8" ht="14.25" customHeight="1">
      <c r="A363" t="s">
        <v>2293</v>
      </c>
      <c r="B363" s="30" t="s">
        <v>2294</v>
      </c>
      <c r="C363" t="s">
        <v>2295</v>
      </c>
      <c r="D363" t="s">
        <v>194</v>
      </c>
      <c r="E363" t="s">
        <v>20</v>
      </c>
      <c r="F363" s="6">
        <v>0</v>
      </c>
      <c r="G363" s="6">
        <v>0</v>
      </c>
      <c r="H363" s="6">
        <v>0</v>
      </c>
    </row>
    <row r="364" spans="1:8" ht="14.25" customHeight="1">
      <c r="A364" t="s">
        <v>2297</v>
      </c>
      <c r="B364" s="30" t="s">
        <v>2300</v>
      </c>
      <c r="C364" t="s">
        <v>2301</v>
      </c>
      <c r="D364" t="s">
        <v>194</v>
      </c>
      <c r="E364" t="s">
        <v>20</v>
      </c>
      <c r="F364" s="6">
        <v>0</v>
      </c>
      <c r="G364" s="6">
        <v>0</v>
      </c>
      <c r="H364" s="6">
        <v>0</v>
      </c>
    </row>
    <row r="365" spans="1:8" ht="14.25" customHeight="1">
      <c r="A365" t="s">
        <v>2303</v>
      </c>
      <c r="B365" s="30" t="s">
        <v>2306</v>
      </c>
      <c r="C365" t="s">
        <v>2307</v>
      </c>
      <c r="D365" t="s">
        <v>194</v>
      </c>
      <c r="E365" t="s">
        <v>20</v>
      </c>
      <c r="F365" s="6">
        <v>0</v>
      </c>
      <c r="G365" s="6">
        <v>0</v>
      </c>
      <c r="H365" s="6">
        <v>0</v>
      </c>
    </row>
    <row r="366" spans="1:8" ht="14.25" customHeight="1">
      <c r="A366" t="s">
        <v>2309</v>
      </c>
      <c r="B366" s="30" t="s">
        <v>2311</v>
      </c>
      <c r="C366" t="s">
        <v>2313</v>
      </c>
      <c r="D366" t="s">
        <v>194</v>
      </c>
      <c r="E366" t="s">
        <v>20</v>
      </c>
      <c r="F366" s="6">
        <v>0</v>
      </c>
      <c r="G366" s="6">
        <v>0</v>
      </c>
      <c r="H366" s="6">
        <v>0</v>
      </c>
    </row>
    <row r="367" spans="1:8" ht="14.25" customHeight="1">
      <c r="A367" t="s">
        <v>2315</v>
      </c>
      <c r="B367" s="30" t="s">
        <v>2317</v>
      </c>
      <c r="C367" t="s">
        <v>2318</v>
      </c>
      <c r="D367" t="s">
        <v>194</v>
      </c>
      <c r="E367" t="s">
        <v>20</v>
      </c>
      <c r="F367" s="6">
        <v>0</v>
      </c>
      <c r="G367" s="6">
        <v>0</v>
      </c>
      <c r="H367" s="6">
        <v>0</v>
      </c>
    </row>
    <row r="368" spans="1:8" ht="14.25" customHeight="1">
      <c r="A368" t="s">
        <v>2320</v>
      </c>
      <c r="B368" s="30" t="s">
        <v>2321</v>
      </c>
      <c r="C368" t="s">
        <v>2327</v>
      </c>
      <c r="D368" t="s">
        <v>194</v>
      </c>
      <c r="E368" t="s">
        <v>20</v>
      </c>
      <c r="F368" s="6">
        <v>0</v>
      </c>
      <c r="G368" s="6">
        <v>0</v>
      </c>
      <c r="H368" s="6">
        <v>0</v>
      </c>
    </row>
    <row r="369" spans="1:8" ht="14.25" customHeight="1">
      <c r="A369" t="s">
        <v>2331</v>
      </c>
      <c r="B369" s="30" t="s">
        <v>2332</v>
      </c>
      <c r="C369" t="s">
        <v>2333</v>
      </c>
      <c r="D369" t="s">
        <v>194</v>
      </c>
      <c r="E369" t="s">
        <v>20</v>
      </c>
      <c r="F369" s="6">
        <v>0</v>
      </c>
      <c r="G369" s="6">
        <v>0</v>
      </c>
      <c r="H369" s="6">
        <v>0</v>
      </c>
    </row>
    <row r="370" spans="1:8" ht="14.25" customHeight="1">
      <c r="A370" t="s">
        <v>2337</v>
      </c>
      <c r="B370" s="30" t="s">
        <v>2338</v>
      </c>
      <c r="C370" t="s">
        <v>2339</v>
      </c>
      <c r="D370" t="s">
        <v>194</v>
      </c>
      <c r="E370" t="s">
        <v>20</v>
      </c>
      <c r="F370" s="6">
        <v>0</v>
      </c>
      <c r="G370" s="6">
        <v>0</v>
      </c>
      <c r="H370" s="6">
        <v>0</v>
      </c>
    </row>
    <row r="371" spans="1:8" ht="14.25" customHeight="1">
      <c r="A371" t="s">
        <v>2340</v>
      </c>
      <c r="B371" s="30" t="s">
        <v>2341</v>
      </c>
      <c r="C371" t="s">
        <v>2342</v>
      </c>
      <c r="D371" t="s">
        <v>194</v>
      </c>
      <c r="E371" t="s">
        <v>20</v>
      </c>
      <c r="F371" s="6">
        <v>0</v>
      </c>
      <c r="G371" s="6">
        <v>0</v>
      </c>
      <c r="H371" s="6">
        <v>0</v>
      </c>
    </row>
    <row r="372" spans="1:8" ht="14.25" customHeight="1">
      <c r="A372" t="s">
        <v>2343</v>
      </c>
      <c r="B372" s="30" t="s">
        <v>2344</v>
      </c>
      <c r="C372" t="s">
        <v>2345</v>
      </c>
      <c r="D372" t="s">
        <v>194</v>
      </c>
      <c r="E372" t="s">
        <v>20</v>
      </c>
      <c r="F372" s="6">
        <v>0</v>
      </c>
      <c r="G372" s="6">
        <v>0</v>
      </c>
      <c r="H372" s="6">
        <v>0</v>
      </c>
    </row>
    <row r="373" spans="1:8" ht="14.25" customHeight="1">
      <c r="A373" t="s">
        <v>2346</v>
      </c>
      <c r="B373" s="30" t="s">
        <v>2347</v>
      </c>
      <c r="C373" t="s">
        <v>2348</v>
      </c>
      <c r="D373" t="s">
        <v>194</v>
      </c>
      <c r="E373" t="s">
        <v>20</v>
      </c>
      <c r="F373" s="6">
        <v>0</v>
      </c>
      <c r="G373" s="6">
        <v>0</v>
      </c>
      <c r="H373" s="6">
        <v>0</v>
      </c>
    </row>
    <row r="374" spans="1:8" ht="14.25" customHeight="1">
      <c r="A374" t="s">
        <v>2349</v>
      </c>
      <c r="B374" s="30" t="s">
        <v>2350</v>
      </c>
      <c r="C374" t="s">
        <v>2351</v>
      </c>
      <c r="D374" t="s">
        <v>19</v>
      </c>
      <c r="E374" t="s">
        <v>20</v>
      </c>
      <c r="F374" s="6">
        <v>0</v>
      </c>
      <c r="G374" s="6">
        <v>0</v>
      </c>
      <c r="H374" s="6">
        <v>0</v>
      </c>
    </row>
    <row r="375" spans="1:8" ht="14.25" customHeight="1">
      <c r="A375" t="s">
        <v>2352</v>
      </c>
      <c r="B375" s="30" t="s">
        <v>2353</v>
      </c>
      <c r="C375" t="s">
        <v>2354</v>
      </c>
      <c r="D375" t="s">
        <v>19</v>
      </c>
      <c r="E375" t="s">
        <v>20</v>
      </c>
      <c r="F375" s="6">
        <v>0</v>
      </c>
      <c r="G375" s="6">
        <v>0</v>
      </c>
      <c r="H375" s="6">
        <v>0</v>
      </c>
    </row>
    <row r="376" spans="1:8" ht="14.25" customHeight="1">
      <c r="A376" t="s">
        <v>2355</v>
      </c>
      <c r="B376" s="30" t="s">
        <v>2356</v>
      </c>
      <c r="C376" t="s">
        <v>2357</v>
      </c>
      <c r="D376" t="s">
        <v>19</v>
      </c>
      <c r="E376" t="s">
        <v>20</v>
      </c>
      <c r="F376" s="6">
        <v>0</v>
      </c>
      <c r="G376" s="6">
        <v>0</v>
      </c>
      <c r="H376" s="6">
        <v>0</v>
      </c>
    </row>
    <row r="377" spans="1:8" ht="14.25" customHeight="1">
      <c r="A377" t="s">
        <v>2359</v>
      </c>
      <c r="B377" s="30" t="s">
        <v>2362</v>
      </c>
      <c r="C377" t="s">
        <v>2363</v>
      </c>
      <c r="D377" t="s">
        <v>19</v>
      </c>
      <c r="E377" t="s">
        <v>20</v>
      </c>
      <c r="F377" s="6">
        <v>0</v>
      </c>
      <c r="G377" s="6">
        <v>0</v>
      </c>
      <c r="H377" s="6">
        <v>0</v>
      </c>
    </row>
    <row r="378" spans="1:8" ht="14.25" customHeight="1">
      <c r="A378" t="s">
        <v>2365</v>
      </c>
      <c r="B378" s="30" t="s">
        <v>2367</v>
      </c>
      <c r="C378" t="s">
        <v>2369</v>
      </c>
      <c r="D378" t="s">
        <v>19</v>
      </c>
      <c r="E378" t="s">
        <v>20</v>
      </c>
      <c r="F378" s="6">
        <v>0</v>
      </c>
      <c r="G378" s="6">
        <v>0</v>
      </c>
      <c r="H378" s="6">
        <v>0</v>
      </c>
    </row>
    <row r="379" spans="1:8" ht="14.25" customHeight="1">
      <c r="A379" t="s">
        <v>2371</v>
      </c>
      <c r="B379" s="30" t="s">
        <v>2374</v>
      </c>
      <c r="C379" t="s">
        <v>2375</v>
      </c>
      <c r="D379" t="s">
        <v>210</v>
      </c>
      <c r="E379" t="s">
        <v>674</v>
      </c>
      <c r="F379" s="6">
        <v>0</v>
      </c>
      <c r="G379" s="6">
        <v>0</v>
      </c>
      <c r="H379" s="6">
        <v>0</v>
      </c>
    </row>
    <row r="380" spans="1:8" ht="14.25" customHeight="1">
      <c r="A380" t="s">
        <v>2377</v>
      </c>
      <c r="B380" s="30" t="s">
        <v>2379</v>
      </c>
      <c r="C380" t="s">
        <v>2381</v>
      </c>
      <c r="D380" t="s">
        <v>210</v>
      </c>
      <c r="E380" t="s">
        <v>728</v>
      </c>
      <c r="F380" s="6">
        <v>0</v>
      </c>
      <c r="G380" s="6">
        <v>0</v>
      </c>
      <c r="H380" s="6">
        <v>0</v>
      </c>
    </row>
    <row r="381" spans="1:8" ht="14.25" customHeight="1">
      <c r="A381" t="s">
        <v>2383</v>
      </c>
      <c r="B381" s="30" t="s">
        <v>2386</v>
      </c>
      <c r="C381" t="s">
        <v>2387</v>
      </c>
      <c r="D381" t="s">
        <v>19</v>
      </c>
      <c r="E381" t="s">
        <v>866</v>
      </c>
      <c r="F381" s="6">
        <v>0</v>
      </c>
      <c r="G381" s="6">
        <v>0</v>
      </c>
      <c r="H381" s="6">
        <v>0</v>
      </c>
    </row>
    <row r="382" spans="1:8" ht="14.25" customHeight="1">
      <c r="A382" t="s">
        <v>2391</v>
      </c>
      <c r="B382" s="30" t="s">
        <v>2392</v>
      </c>
      <c r="C382" t="s">
        <v>2393</v>
      </c>
      <c r="D382" t="s">
        <v>19</v>
      </c>
      <c r="E382" t="s">
        <v>866</v>
      </c>
      <c r="F382" s="6">
        <v>0</v>
      </c>
      <c r="G382" s="6">
        <v>0</v>
      </c>
      <c r="H382" s="6">
        <v>0</v>
      </c>
    </row>
    <row r="383" spans="1:8" ht="14.25" customHeight="1">
      <c r="A383" t="s">
        <v>2397</v>
      </c>
      <c r="B383" s="30" t="s">
        <v>2398</v>
      </c>
      <c r="C383" t="s">
        <v>2399</v>
      </c>
      <c r="D383" t="s">
        <v>210</v>
      </c>
      <c r="E383" t="s">
        <v>866</v>
      </c>
      <c r="F383" s="6">
        <v>0</v>
      </c>
      <c r="G383" s="6">
        <v>0</v>
      </c>
      <c r="H383" s="6">
        <v>0</v>
      </c>
    </row>
    <row r="384" spans="1:8" ht="14.25" customHeight="1">
      <c r="A384" t="s">
        <v>2400</v>
      </c>
      <c r="B384" s="30" t="s">
        <v>2402</v>
      </c>
      <c r="C384" t="s">
        <v>2403</v>
      </c>
      <c r="D384" t="s">
        <v>19</v>
      </c>
      <c r="E384" t="s">
        <v>866</v>
      </c>
      <c r="F384" s="6">
        <v>0</v>
      </c>
      <c r="G384" s="6">
        <v>0</v>
      </c>
      <c r="H384" s="6">
        <v>0</v>
      </c>
    </row>
    <row r="385" spans="1:8" ht="14.25" customHeight="1">
      <c r="A385" t="s">
        <v>2406</v>
      </c>
      <c r="B385" s="30" t="s">
        <v>2408</v>
      </c>
      <c r="C385" t="s">
        <v>2410</v>
      </c>
      <c r="D385" t="s">
        <v>19</v>
      </c>
      <c r="E385" t="s">
        <v>866</v>
      </c>
      <c r="F385" s="6">
        <v>0</v>
      </c>
      <c r="G385" s="6">
        <v>0</v>
      </c>
      <c r="H385" s="6">
        <v>0</v>
      </c>
    </row>
    <row r="386" spans="1:8" ht="14.25" customHeight="1">
      <c r="A386" t="s">
        <v>2411</v>
      </c>
      <c r="B386" s="30" t="s">
        <v>2414</v>
      </c>
      <c r="C386" t="s">
        <v>2415</v>
      </c>
      <c r="D386" t="s">
        <v>19</v>
      </c>
      <c r="E386" t="s">
        <v>866</v>
      </c>
      <c r="F386" s="6">
        <v>0</v>
      </c>
      <c r="G386" s="6">
        <v>0</v>
      </c>
      <c r="H386" s="6">
        <v>0</v>
      </c>
    </row>
    <row r="387" spans="1:8" ht="14.25" customHeight="1">
      <c r="A387" t="s">
        <v>2417</v>
      </c>
      <c r="B387" s="30" t="s">
        <v>2419</v>
      </c>
      <c r="C387" t="s">
        <v>2420</v>
      </c>
      <c r="D387" t="s">
        <v>19</v>
      </c>
      <c r="E387" t="s">
        <v>866</v>
      </c>
      <c r="F387" s="6">
        <v>0</v>
      </c>
      <c r="G387" s="6">
        <v>0</v>
      </c>
      <c r="H387" s="6">
        <v>0</v>
      </c>
    </row>
    <row r="388" spans="1:8" ht="14.25" customHeight="1">
      <c r="A388" t="s">
        <v>2422</v>
      </c>
      <c r="B388" s="30" t="s">
        <v>2419</v>
      </c>
      <c r="C388" t="s">
        <v>2424</v>
      </c>
      <c r="D388" t="s">
        <v>19</v>
      </c>
      <c r="E388" t="s">
        <v>866</v>
      </c>
      <c r="F388" s="6">
        <v>0</v>
      </c>
      <c r="G388" s="6">
        <v>0</v>
      </c>
      <c r="H388" s="6">
        <v>0</v>
      </c>
    </row>
    <row r="389" spans="1:8" ht="14.25" customHeight="1">
      <c r="A389" t="s">
        <v>2426</v>
      </c>
      <c r="B389" s="30" t="s">
        <v>2429</v>
      </c>
      <c r="C389" t="s">
        <v>2430</v>
      </c>
      <c r="D389" t="s">
        <v>19</v>
      </c>
      <c r="E389" t="s">
        <v>866</v>
      </c>
      <c r="F389" s="6">
        <v>0</v>
      </c>
      <c r="G389" s="6">
        <v>0</v>
      </c>
      <c r="H389" s="6">
        <v>0</v>
      </c>
    </row>
    <row r="390" spans="1:8" ht="14.25" customHeight="1">
      <c r="A390" t="s">
        <v>2432</v>
      </c>
      <c r="B390" s="30" t="s">
        <v>2434</v>
      </c>
      <c r="C390" t="s">
        <v>2435</v>
      </c>
      <c r="D390" t="s">
        <v>19</v>
      </c>
      <c r="E390" t="s">
        <v>866</v>
      </c>
      <c r="F390" s="6">
        <v>0</v>
      </c>
      <c r="G390" s="6">
        <v>0</v>
      </c>
      <c r="H390" s="6">
        <v>0</v>
      </c>
    </row>
    <row r="391" spans="1:8" ht="14.25" customHeight="1">
      <c r="A391" t="s">
        <v>2437</v>
      </c>
      <c r="B391" s="30" t="s">
        <v>2440</v>
      </c>
      <c r="C391" t="s">
        <v>2441</v>
      </c>
      <c r="D391" t="s">
        <v>19</v>
      </c>
      <c r="E391" t="s">
        <v>866</v>
      </c>
      <c r="F391" s="6">
        <v>0</v>
      </c>
      <c r="G391" s="6">
        <v>0</v>
      </c>
      <c r="H391" s="6">
        <v>0</v>
      </c>
    </row>
    <row r="392" spans="1:8" ht="14.25" customHeight="1">
      <c r="A392" t="s">
        <v>2443</v>
      </c>
      <c r="B392" s="30" t="s">
        <v>2419</v>
      </c>
      <c r="C392" t="s">
        <v>2446</v>
      </c>
      <c r="D392" t="s">
        <v>19</v>
      </c>
      <c r="E392" t="s">
        <v>866</v>
      </c>
      <c r="F392" s="6">
        <v>0</v>
      </c>
      <c r="G392" s="6">
        <v>0</v>
      </c>
      <c r="H392" s="6">
        <v>0</v>
      </c>
    </row>
    <row r="393" spans="1:8" ht="14.25" customHeight="1">
      <c r="A393" t="s">
        <v>2448</v>
      </c>
      <c r="B393" s="30" t="s">
        <v>2450</v>
      </c>
      <c r="C393" t="s">
        <v>2452</v>
      </c>
      <c r="D393" t="s">
        <v>19</v>
      </c>
      <c r="E393" t="s">
        <v>674</v>
      </c>
      <c r="F393" s="6">
        <v>0</v>
      </c>
      <c r="G393" s="6">
        <v>0</v>
      </c>
      <c r="H393" s="6">
        <v>0</v>
      </c>
    </row>
    <row r="394" spans="1:8" ht="14.25" customHeight="1">
      <c r="A394" t="s">
        <v>2453</v>
      </c>
      <c r="B394" s="30" t="s">
        <v>2455</v>
      </c>
      <c r="C394" t="s">
        <v>2456</v>
      </c>
      <c r="D394" t="s">
        <v>19</v>
      </c>
      <c r="E394" t="s">
        <v>674</v>
      </c>
      <c r="F394" s="6">
        <v>0</v>
      </c>
      <c r="G394" s="6">
        <v>0</v>
      </c>
      <c r="H394" s="6">
        <v>0</v>
      </c>
    </row>
    <row r="395" spans="1:8" ht="14.25" customHeight="1">
      <c r="A395" t="s">
        <v>2459</v>
      </c>
      <c r="B395" s="30" t="s">
        <v>2461</v>
      </c>
      <c r="C395" t="s">
        <v>2462</v>
      </c>
      <c r="D395" t="s">
        <v>210</v>
      </c>
      <c r="E395" t="s">
        <v>728</v>
      </c>
      <c r="F395" s="6">
        <v>0</v>
      </c>
      <c r="G395" s="6">
        <v>0</v>
      </c>
      <c r="H395" s="6">
        <v>0</v>
      </c>
    </row>
    <row r="396" spans="1:8" ht="14.25" customHeight="1">
      <c r="A396" t="s">
        <v>2465</v>
      </c>
      <c r="B396" s="30" t="s">
        <v>2467</v>
      </c>
      <c r="C396" t="s">
        <v>2469</v>
      </c>
      <c r="D396" t="s">
        <v>210</v>
      </c>
      <c r="E396" t="s">
        <v>728</v>
      </c>
      <c r="F396" s="6">
        <v>0</v>
      </c>
      <c r="G396" s="6">
        <v>0</v>
      </c>
      <c r="H396" s="6">
        <v>0</v>
      </c>
    </row>
    <row r="397" spans="1:8" ht="14.25" customHeight="1">
      <c r="A397" t="s">
        <v>2471</v>
      </c>
      <c r="B397" s="30" t="s">
        <v>2473</v>
      </c>
      <c r="C397" t="s">
        <v>2474</v>
      </c>
      <c r="D397" t="s">
        <v>210</v>
      </c>
      <c r="E397" t="s">
        <v>728</v>
      </c>
      <c r="F397" s="6">
        <v>0</v>
      </c>
      <c r="G397" s="6">
        <v>0</v>
      </c>
      <c r="H397" s="6">
        <v>0</v>
      </c>
    </row>
    <row r="398" spans="1:8" ht="14.25" customHeight="1">
      <c r="A398" t="s">
        <v>2477</v>
      </c>
      <c r="B398" s="30" t="s">
        <v>2478</v>
      </c>
      <c r="C398" t="s">
        <v>2480</v>
      </c>
      <c r="D398" t="s">
        <v>210</v>
      </c>
      <c r="E398" t="s">
        <v>728</v>
      </c>
      <c r="F398" s="6">
        <v>0</v>
      </c>
      <c r="G398" s="6">
        <v>0</v>
      </c>
      <c r="H398" s="6">
        <v>0</v>
      </c>
    </row>
    <row r="399" spans="1:8" ht="14.25" customHeight="1">
      <c r="A399" t="s">
        <v>2483</v>
      </c>
      <c r="B399" s="30" t="s">
        <v>2484</v>
      </c>
      <c r="C399" t="s">
        <v>2485</v>
      </c>
      <c r="D399" t="s">
        <v>210</v>
      </c>
      <c r="E399" t="s">
        <v>728</v>
      </c>
      <c r="F399" s="6">
        <v>0</v>
      </c>
      <c r="G399" s="6">
        <v>0</v>
      </c>
      <c r="H399" s="6">
        <v>0</v>
      </c>
    </row>
    <row r="400" spans="1:8" ht="14.25" customHeight="1">
      <c r="A400" t="s">
        <v>2488</v>
      </c>
      <c r="B400" s="30" t="s">
        <v>2490</v>
      </c>
      <c r="C400" t="s">
        <v>2491</v>
      </c>
      <c r="D400" t="s">
        <v>210</v>
      </c>
      <c r="E400" t="s">
        <v>728</v>
      </c>
      <c r="F400" s="6">
        <v>0</v>
      </c>
      <c r="G400" s="6">
        <v>0</v>
      </c>
      <c r="H400" s="6">
        <v>0</v>
      </c>
    </row>
    <row r="401" spans="1:8" ht="14.25" customHeight="1">
      <c r="A401" t="s">
        <v>2493</v>
      </c>
      <c r="B401" s="30" t="s">
        <v>2495</v>
      </c>
      <c r="C401" t="s">
        <v>2496</v>
      </c>
      <c r="D401" t="s">
        <v>210</v>
      </c>
      <c r="E401" t="s">
        <v>728</v>
      </c>
      <c r="F401" s="6">
        <v>0</v>
      </c>
      <c r="G401" s="6">
        <v>0</v>
      </c>
      <c r="H401" s="6">
        <v>0</v>
      </c>
    </row>
    <row r="402" spans="1:8" ht="14.25" customHeight="1">
      <c r="A402" t="s">
        <v>2500</v>
      </c>
      <c r="B402" s="30" t="s">
        <v>2501</v>
      </c>
      <c r="C402" t="s">
        <v>2502</v>
      </c>
      <c r="D402" t="s">
        <v>210</v>
      </c>
      <c r="E402" t="s">
        <v>728</v>
      </c>
      <c r="F402" s="6">
        <v>0</v>
      </c>
      <c r="G402" s="6">
        <v>0</v>
      </c>
      <c r="H402" s="6">
        <v>0</v>
      </c>
    </row>
    <row r="403" spans="1:8" ht="14.25" customHeight="1">
      <c r="A403" t="s">
        <v>2506</v>
      </c>
      <c r="B403" s="30" t="s">
        <v>2507</v>
      </c>
      <c r="C403" t="s">
        <v>2508</v>
      </c>
      <c r="D403" t="s">
        <v>210</v>
      </c>
      <c r="E403" t="s">
        <v>728</v>
      </c>
      <c r="F403" s="6">
        <v>0</v>
      </c>
      <c r="G403" s="6">
        <v>0</v>
      </c>
      <c r="H403" s="6">
        <v>0</v>
      </c>
    </row>
    <row r="404" spans="1:8" ht="14.25" customHeight="1">
      <c r="A404" t="s">
        <v>2512</v>
      </c>
      <c r="B404" s="30" t="s">
        <v>2513</v>
      </c>
      <c r="C404" t="s">
        <v>2514</v>
      </c>
      <c r="D404" t="s">
        <v>210</v>
      </c>
      <c r="E404" t="s">
        <v>728</v>
      </c>
      <c r="F404" s="6">
        <v>0</v>
      </c>
      <c r="G404" s="6">
        <v>0</v>
      </c>
      <c r="H404" s="6">
        <v>0</v>
      </c>
    </row>
    <row r="405" spans="1:8" ht="14.25" customHeight="1">
      <c r="A405" t="s">
        <v>2518</v>
      </c>
      <c r="B405" s="30" t="s">
        <v>2520</v>
      </c>
      <c r="C405" t="s">
        <v>2521</v>
      </c>
      <c r="D405" t="s">
        <v>210</v>
      </c>
      <c r="E405" t="s">
        <v>728</v>
      </c>
      <c r="F405" s="6">
        <v>0</v>
      </c>
      <c r="G405" s="6">
        <v>0</v>
      </c>
      <c r="H405" s="6">
        <v>0</v>
      </c>
    </row>
    <row r="406" spans="1:8" ht="14.25" customHeight="1">
      <c r="A406" t="s">
        <v>2524</v>
      </c>
      <c r="B406" s="30" t="s">
        <v>2526</v>
      </c>
      <c r="C406" t="s">
        <v>2527</v>
      </c>
      <c r="D406" t="s">
        <v>210</v>
      </c>
      <c r="E406" t="s">
        <v>728</v>
      </c>
      <c r="F406" s="6">
        <v>0</v>
      </c>
      <c r="G406" s="6">
        <v>0</v>
      </c>
      <c r="H406" s="6">
        <v>0</v>
      </c>
    </row>
    <row r="407" spans="1:8" ht="14.25" customHeight="1">
      <c r="A407" t="s">
        <v>2530</v>
      </c>
      <c r="B407" s="30" t="s">
        <v>2531</v>
      </c>
      <c r="C407" t="s">
        <v>2533</v>
      </c>
      <c r="D407" t="s">
        <v>210</v>
      </c>
      <c r="E407" t="s">
        <v>728</v>
      </c>
      <c r="F407" s="6">
        <v>0</v>
      </c>
      <c r="G407" s="6">
        <v>0</v>
      </c>
      <c r="H407" s="6">
        <v>0</v>
      </c>
    </row>
    <row r="408" spans="1:8" ht="14.25" customHeight="1">
      <c r="A408" t="s">
        <v>2536</v>
      </c>
      <c r="B408" s="30" t="s">
        <v>2537</v>
      </c>
      <c r="C408" t="s">
        <v>2538</v>
      </c>
      <c r="D408" t="s">
        <v>210</v>
      </c>
      <c r="E408" t="s">
        <v>728</v>
      </c>
      <c r="F408" s="6">
        <v>0</v>
      </c>
      <c r="G408" s="6">
        <v>0</v>
      </c>
      <c r="H408" s="6">
        <v>0</v>
      </c>
    </row>
    <row r="409" spans="1:8" ht="14.25" customHeight="1">
      <c r="A409" t="s">
        <v>2542</v>
      </c>
      <c r="B409" s="30" t="s">
        <v>2543</v>
      </c>
      <c r="C409" t="s">
        <v>2544</v>
      </c>
      <c r="D409" t="s">
        <v>210</v>
      </c>
      <c r="E409" t="s">
        <v>728</v>
      </c>
      <c r="F409" s="6">
        <v>0</v>
      </c>
      <c r="G409" s="6">
        <v>0</v>
      </c>
      <c r="H409" s="6">
        <v>0</v>
      </c>
    </row>
    <row r="410" spans="1:8" ht="14.25" customHeight="1">
      <c r="A410" t="s">
        <v>2547</v>
      </c>
      <c r="B410" s="30" t="s">
        <v>2549</v>
      </c>
      <c r="C410" t="s">
        <v>2550</v>
      </c>
      <c r="D410" t="s">
        <v>210</v>
      </c>
      <c r="E410" t="s">
        <v>728</v>
      </c>
      <c r="F410" s="6">
        <v>0</v>
      </c>
      <c r="G410" s="6">
        <v>0</v>
      </c>
      <c r="H410" s="6">
        <v>0</v>
      </c>
    </row>
    <row r="411" spans="1:8" ht="14.25" customHeight="1">
      <c r="A411" t="s">
        <v>2552</v>
      </c>
      <c r="B411" s="30" t="s">
        <v>2555</v>
      </c>
      <c r="C411" t="s">
        <v>2556</v>
      </c>
      <c r="D411" t="s">
        <v>210</v>
      </c>
      <c r="E411" t="s">
        <v>728</v>
      </c>
      <c r="F411" s="6">
        <v>0</v>
      </c>
      <c r="G411" s="6">
        <v>0</v>
      </c>
      <c r="H411" s="6">
        <v>0</v>
      </c>
    </row>
    <row r="412" spans="1:8" ht="14.25" customHeight="1">
      <c r="A412" t="s">
        <v>2559</v>
      </c>
      <c r="B412" s="30" t="s">
        <v>2568</v>
      </c>
      <c r="C412" t="s">
        <v>2570</v>
      </c>
      <c r="D412" t="s">
        <v>210</v>
      </c>
      <c r="E412" t="s">
        <v>728</v>
      </c>
      <c r="F412" s="6">
        <v>0</v>
      </c>
      <c r="G412" s="6">
        <v>0</v>
      </c>
      <c r="H412" s="6">
        <v>0</v>
      </c>
    </row>
    <row r="413" spans="1:8" ht="14.25" customHeight="1">
      <c r="A413" t="s">
        <v>2573</v>
      </c>
      <c r="B413" s="30" t="s">
        <v>2574</v>
      </c>
      <c r="C413" t="s">
        <v>2575</v>
      </c>
      <c r="D413" t="s">
        <v>210</v>
      </c>
      <c r="E413" t="s">
        <v>728</v>
      </c>
      <c r="F413" s="6">
        <v>0</v>
      </c>
      <c r="G413" s="6">
        <v>0</v>
      </c>
      <c r="H413" s="6">
        <v>0</v>
      </c>
    </row>
    <row r="414" spans="1:8" ht="14.25" customHeight="1">
      <c r="A414" t="s">
        <v>2579</v>
      </c>
      <c r="B414" s="30" t="s">
        <v>2580</v>
      </c>
      <c r="C414" t="s">
        <v>2581</v>
      </c>
      <c r="D414" t="s">
        <v>210</v>
      </c>
      <c r="E414" t="s">
        <v>728</v>
      </c>
      <c r="F414" s="6">
        <v>0</v>
      </c>
      <c r="G414" s="6">
        <v>0</v>
      </c>
      <c r="H414" s="6">
        <v>0</v>
      </c>
    </row>
    <row r="415" spans="1:8" ht="14.25" customHeight="1">
      <c r="A415" t="s">
        <v>2585</v>
      </c>
      <c r="B415" s="30" t="s">
        <v>2586</v>
      </c>
      <c r="C415" t="s">
        <v>2588</v>
      </c>
      <c r="D415" t="s">
        <v>210</v>
      </c>
      <c r="E415" t="s">
        <v>728</v>
      </c>
      <c r="F415" s="6">
        <v>0</v>
      </c>
      <c r="G415" s="6">
        <v>0</v>
      </c>
      <c r="H415" s="6">
        <v>0</v>
      </c>
    </row>
    <row r="416" spans="1:8" ht="14.25" customHeight="1">
      <c r="A416" t="s">
        <v>2591</v>
      </c>
      <c r="B416" s="30" t="s">
        <v>2592</v>
      </c>
      <c r="C416" t="s">
        <v>2593</v>
      </c>
      <c r="D416" t="s">
        <v>210</v>
      </c>
      <c r="E416" t="s">
        <v>728</v>
      </c>
      <c r="F416" s="6">
        <v>0</v>
      </c>
      <c r="G416" s="6">
        <v>0</v>
      </c>
      <c r="H416" s="6">
        <v>0</v>
      </c>
    </row>
    <row r="417" spans="1:8" ht="14.25" customHeight="1">
      <c r="A417" t="s">
        <v>2595</v>
      </c>
      <c r="B417" s="30" t="s">
        <v>2597</v>
      </c>
      <c r="C417" t="s">
        <v>2598</v>
      </c>
      <c r="D417" t="s">
        <v>19</v>
      </c>
      <c r="E417" t="s">
        <v>641</v>
      </c>
      <c r="F417" s="6">
        <v>0</v>
      </c>
      <c r="G417" s="6">
        <v>0</v>
      </c>
      <c r="H417" s="6">
        <v>0</v>
      </c>
    </row>
    <row r="418" spans="1:8" ht="14.25" customHeight="1">
      <c r="A418" t="s">
        <v>2600</v>
      </c>
      <c r="B418" s="30" t="s">
        <v>2602</v>
      </c>
      <c r="C418" t="s">
        <v>2603</v>
      </c>
      <c r="D418" t="s">
        <v>194</v>
      </c>
      <c r="E418" t="s">
        <v>674</v>
      </c>
      <c r="F418" s="6">
        <v>0</v>
      </c>
      <c r="G418" s="6">
        <v>0</v>
      </c>
      <c r="H418" s="6">
        <v>0</v>
      </c>
    </row>
    <row r="419" spans="1:8" ht="14.25" customHeight="1">
      <c r="A419" t="s">
        <v>2607</v>
      </c>
      <c r="B419" s="30" t="s">
        <v>2608</v>
      </c>
      <c r="C419" t="s">
        <v>2609</v>
      </c>
      <c r="D419" t="s">
        <v>19</v>
      </c>
      <c r="E419" t="s">
        <v>674</v>
      </c>
      <c r="F419" s="6">
        <v>0</v>
      </c>
      <c r="G419" s="6">
        <v>0</v>
      </c>
      <c r="H419" s="6">
        <v>0</v>
      </c>
    </row>
    <row r="420" spans="1:8" ht="14.25" customHeight="1">
      <c r="A420" t="s">
        <v>2611</v>
      </c>
      <c r="B420" s="30" t="s">
        <v>2613</v>
      </c>
      <c r="C420" t="s">
        <v>2614</v>
      </c>
      <c r="D420" t="s">
        <v>210</v>
      </c>
      <c r="E420" t="s">
        <v>674</v>
      </c>
      <c r="F420" s="6">
        <v>0</v>
      </c>
      <c r="G420" s="6">
        <v>0</v>
      </c>
      <c r="H420" s="6">
        <v>0</v>
      </c>
    </row>
    <row r="421" spans="1:8" ht="14.25" customHeight="1">
      <c r="A421" t="s">
        <v>2615</v>
      </c>
      <c r="B421" s="30" t="s">
        <v>2617</v>
      </c>
      <c r="C421" t="s">
        <v>2618</v>
      </c>
      <c r="D421" t="s">
        <v>194</v>
      </c>
      <c r="E421" t="s">
        <v>674</v>
      </c>
      <c r="F421" s="6">
        <v>0</v>
      </c>
      <c r="G421" s="6">
        <v>0</v>
      </c>
      <c r="H421" s="6">
        <v>0</v>
      </c>
    </row>
    <row r="422" spans="1:8" ht="14.25" customHeight="1">
      <c r="A422" t="s">
        <v>2620</v>
      </c>
      <c r="B422" s="30" t="s">
        <v>2622</v>
      </c>
      <c r="C422" t="s">
        <v>2624</v>
      </c>
      <c r="D422" t="s">
        <v>210</v>
      </c>
      <c r="E422" t="s">
        <v>674</v>
      </c>
      <c r="F422" s="6">
        <v>0</v>
      </c>
      <c r="G422" s="6">
        <v>0</v>
      </c>
      <c r="H422" s="6">
        <v>0</v>
      </c>
    </row>
    <row r="423" spans="1:8" ht="14.25" customHeight="1">
      <c r="A423" t="s">
        <v>2626</v>
      </c>
      <c r="B423" s="30" t="s">
        <v>2628</v>
      </c>
      <c r="C423" t="s">
        <v>2630</v>
      </c>
      <c r="D423" t="s">
        <v>210</v>
      </c>
      <c r="E423" t="s">
        <v>674</v>
      </c>
      <c r="F423" s="6">
        <v>0</v>
      </c>
      <c r="G423" s="6">
        <v>0</v>
      </c>
      <c r="H423" s="6">
        <v>0</v>
      </c>
    </row>
    <row r="424" spans="1:8" ht="14.25" customHeight="1">
      <c r="A424" t="s">
        <v>2635</v>
      </c>
      <c r="B424" s="30" t="s">
        <v>2637</v>
      </c>
      <c r="C424" t="s">
        <v>2639</v>
      </c>
      <c r="D424" t="s">
        <v>19</v>
      </c>
      <c r="E424" t="s">
        <v>674</v>
      </c>
      <c r="F424" s="6">
        <v>0</v>
      </c>
      <c r="G424" s="6">
        <v>0</v>
      </c>
      <c r="H424" s="6">
        <v>0</v>
      </c>
    </row>
    <row r="425" spans="1:8" ht="14.25" customHeight="1">
      <c r="A425" t="s">
        <v>2642</v>
      </c>
      <c r="B425" s="30" t="s">
        <v>2646</v>
      </c>
      <c r="C425" t="s">
        <v>2649</v>
      </c>
      <c r="D425" t="s">
        <v>210</v>
      </c>
      <c r="E425" t="s">
        <v>674</v>
      </c>
      <c r="F425" s="6">
        <v>0</v>
      </c>
      <c r="G425" s="6">
        <v>0</v>
      </c>
      <c r="H425" s="6">
        <v>0</v>
      </c>
    </row>
    <row r="426" spans="1:8" ht="14.25" customHeight="1">
      <c r="A426" t="s">
        <v>2653</v>
      </c>
      <c r="B426" s="30" t="s">
        <v>2657</v>
      </c>
      <c r="C426" t="s">
        <v>2658</v>
      </c>
      <c r="D426" t="s">
        <v>194</v>
      </c>
      <c r="E426" t="s">
        <v>674</v>
      </c>
      <c r="F426" s="6">
        <v>0</v>
      </c>
      <c r="G426" s="6">
        <v>0</v>
      </c>
      <c r="H426" s="6">
        <v>0</v>
      </c>
    </row>
    <row r="427" spans="1:8" ht="14.25" customHeight="1">
      <c r="A427" t="s">
        <v>2663</v>
      </c>
      <c r="B427" s="30" t="s">
        <v>2666</v>
      </c>
      <c r="C427" t="s">
        <v>2668</v>
      </c>
      <c r="D427" t="s">
        <v>194</v>
      </c>
      <c r="E427" t="s">
        <v>674</v>
      </c>
      <c r="F427" s="6">
        <v>0</v>
      </c>
      <c r="G427" s="6">
        <v>0</v>
      </c>
      <c r="H427" s="6">
        <v>0</v>
      </c>
    </row>
    <row r="428" spans="1:8" ht="14.25" customHeight="1">
      <c r="A428" t="s">
        <v>2672</v>
      </c>
      <c r="B428" s="30" t="s">
        <v>2675</v>
      </c>
      <c r="C428" t="s">
        <v>2677</v>
      </c>
      <c r="D428" t="s">
        <v>210</v>
      </c>
      <c r="E428" t="s">
        <v>674</v>
      </c>
      <c r="F428" s="6">
        <v>0</v>
      </c>
      <c r="G428" s="6">
        <v>0</v>
      </c>
      <c r="H428" s="6">
        <v>0</v>
      </c>
    </row>
    <row r="429" spans="1:8" ht="14.25" customHeight="1">
      <c r="A429" t="s">
        <v>2680</v>
      </c>
      <c r="B429" s="30" t="s">
        <v>2684</v>
      </c>
      <c r="C429" t="s">
        <v>2685</v>
      </c>
      <c r="D429" t="s">
        <v>210</v>
      </c>
      <c r="E429" t="s">
        <v>674</v>
      </c>
      <c r="F429" s="6">
        <v>0</v>
      </c>
      <c r="G429" s="6">
        <v>0</v>
      </c>
      <c r="H429" s="6">
        <v>0</v>
      </c>
    </row>
    <row r="430" spans="1:8" ht="14.25" customHeight="1">
      <c r="A430" t="s">
        <v>2687</v>
      </c>
      <c r="B430" s="30" t="s">
        <v>2693</v>
      </c>
      <c r="C430" t="s">
        <v>2694</v>
      </c>
      <c r="D430" t="s">
        <v>19</v>
      </c>
      <c r="E430" t="s">
        <v>674</v>
      </c>
      <c r="F430" s="6">
        <v>0</v>
      </c>
      <c r="G430" s="6">
        <v>0</v>
      </c>
      <c r="H430" s="6">
        <v>0</v>
      </c>
    </row>
    <row r="431" spans="1:8" ht="14.25" customHeight="1">
      <c r="A431" t="s">
        <v>2697</v>
      </c>
      <c r="B431" s="30" t="s">
        <v>2702</v>
      </c>
      <c r="C431" t="s">
        <v>2703</v>
      </c>
      <c r="D431" t="s">
        <v>194</v>
      </c>
      <c r="E431" t="s">
        <v>674</v>
      </c>
      <c r="F431" s="6">
        <v>0</v>
      </c>
      <c r="G431" s="6">
        <v>0</v>
      </c>
      <c r="H431" s="6">
        <v>0</v>
      </c>
    </row>
    <row r="432" spans="1:8" ht="14.25" customHeight="1">
      <c r="A432" t="s">
        <v>2708</v>
      </c>
      <c r="B432" s="30" t="s">
        <v>2666</v>
      </c>
      <c r="C432" t="s">
        <v>2710</v>
      </c>
      <c r="D432" t="s">
        <v>194</v>
      </c>
      <c r="E432" t="s">
        <v>674</v>
      </c>
      <c r="F432" s="6">
        <v>0</v>
      </c>
      <c r="G432" s="6">
        <v>0</v>
      </c>
      <c r="H432" s="6">
        <v>0</v>
      </c>
    </row>
    <row r="433" spans="1:8" ht="14.25" customHeight="1">
      <c r="A433" t="s">
        <v>2714</v>
      </c>
      <c r="B433" s="30" t="s">
        <v>2718</v>
      </c>
      <c r="C433" t="s">
        <v>2719</v>
      </c>
      <c r="D433" t="s">
        <v>210</v>
      </c>
      <c r="E433" t="s">
        <v>674</v>
      </c>
      <c r="F433" s="6">
        <v>0</v>
      </c>
      <c r="G433" s="6">
        <v>0</v>
      </c>
      <c r="H433" s="6">
        <v>0</v>
      </c>
    </row>
    <row r="434" spans="1:8" ht="14.25" customHeight="1">
      <c r="A434" t="s">
        <v>2722</v>
      </c>
      <c r="B434" s="30" t="s">
        <v>2666</v>
      </c>
      <c r="C434" t="s">
        <v>2727</v>
      </c>
      <c r="D434" t="s">
        <v>194</v>
      </c>
      <c r="E434" t="s">
        <v>674</v>
      </c>
      <c r="F434" s="6">
        <v>0</v>
      </c>
      <c r="G434" s="6">
        <v>0</v>
      </c>
      <c r="H434" s="6">
        <v>0</v>
      </c>
    </row>
    <row r="435" spans="1:8" ht="14.25" customHeight="1">
      <c r="A435" t="s">
        <v>2731</v>
      </c>
      <c r="B435" s="30" t="s">
        <v>2735</v>
      </c>
      <c r="C435" t="s">
        <v>2736</v>
      </c>
      <c r="D435" t="s">
        <v>194</v>
      </c>
      <c r="E435" t="s">
        <v>674</v>
      </c>
      <c r="F435" s="6">
        <v>0</v>
      </c>
      <c r="G435" s="6">
        <v>0</v>
      </c>
      <c r="H435" s="6">
        <v>0</v>
      </c>
    </row>
    <row r="436" spans="1:8" ht="14.25" customHeight="1">
      <c r="A436" t="s">
        <v>2740</v>
      </c>
      <c r="B436" s="30" t="s">
        <v>2743</v>
      </c>
      <c r="C436" t="s">
        <v>2744</v>
      </c>
      <c r="D436" t="s">
        <v>194</v>
      </c>
      <c r="E436" t="s">
        <v>674</v>
      </c>
      <c r="F436" s="6">
        <v>0</v>
      </c>
      <c r="G436" s="6">
        <v>0</v>
      </c>
      <c r="H436" s="6">
        <v>0</v>
      </c>
    </row>
    <row r="437" spans="1:8" ht="14.25" customHeight="1">
      <c r="A437" t="s">
        <v>2748</v>
      </c>
      <c r="B437" s="30" t="s">
        <v>2666</v>
      </c>
      <c r="C437" t="s">
        <v>2752</v>
      </c>
      <c r="D437" t="s">
        <v>194</v>
      </c>
      <c r="E437" t="s">
        <v>674</v>
      </c>
      <c r="F437" s="6">
        <v>0</v>
      </c>
      <c r="G437" s="6">
        <v>0</v>
      </c>
      <c r="H437" s="6">
        <v>0</v>
      </c>
    </row>
    <row r="438" spans="1:8" ht="14.25" customHeight="1">
      <c r="A438" t="s">
        <v>2757</v>
      </c>
      <c r="B438" s="30" t="s">
        <v>2758</v>
      </c>
      <c r="C438" t="s">
        <v>2761</v>
      </c>
      <c r="D438" t="s">
        <v>194</v>
      </c>
      <c r="E438" t="s">
        <v>674</v>
      </c>
      <c r="F438" s="6">
        <v>0</v>
      </c>
      <c r="G438" s="6">
        <v>0</v>
      </c>
      <c r="H438" s="6">
        <v>0</v>
      </c>
    </row>
    <row r="439" spans="1:8" ht="14.25" customHeight="1">
      <c r="A439" t="s">
        <v>2765</v>
      </c>
      <c r="B439" s="30" t="s">
        <v>2666</v>
      </c>
      <c r="C439" t="s">
        <v>2767</v>
      </c>
      <c r="D439" t="s">
        <v>194</v>
      </c>
      <c r="E439" t="s">
        <v>674</v>
      </c>
      <c r="F439" s="6">
        <v>0</v>
      </c>
      <c r="G439" s="6">
        <v>0</v>
      </c>
      <c r="H439" s="6">
        <v>0</v>
      </c>
    </row>
    <row r="440" spans="1:8" ht="14.25" customHeight="1">
      <c r="A440" t="s">
        <v>2771</v>
      </c>
      <c r="B440" s="30" t="s">
        <v>2774</v>
      </c>
      <c r="C440" t="s">
        <v>2775</v>
      </c>
      <c r="D440" t="s">
        <v>194</v>
      </c>
      <c r="E440" t="s">
        <v>674</v>
      </c>
      <c r="F440" s="6">
        <v>0</v>
      </c>
      <c r="G440" s="6">
        <v>0</v>
      </c>
      <c r="H440" s="6">
        <v>0</v>
      </c>
    </row>
    <row r="441" spans="1:8" ht="14.25" customHeight="1">
      <c r="A441" t="s">
        <v>2780</v>
      </c>
      <c r="B441" s="30" t="s">
        <v>2782</v>
      </c>
      <c r="C441" t="s">
        <v>2783</v>
      </c>
      <c r="D441" t="s">
        <v>194</v>
      </c>
      <c r="E441" t="s">
        <v>674</v>
      </c>
      <c r="F441" s="6">
        <v>0</v>
      </c>
      <c r="G441" s="6">
        <v>0</v>
      </c>
      <c r="H441" s="6">
        <v>0</v>
      </c>
    </row>
    <row r="442" spans="1:8" ht="14.25" customHeight="1">
      <c r="A442" t="s">
        <v>2785</v>
      </c>
      <c r="B442" s="30" t="s">
        <v>2788</v>
      </c>
      <c r="C442" t="s">
        <v>2789</v>
      </c>
      <c r="D442" t="s">
        <v>194</v>
      </c>
      <c r="E442" t="s">
        <v>674</v>
      </c>
      <c r="F442" s="6">
        <v>0</v>
      </c>
      <c r="G442" s="6">
        <v>0</v>
      </c>
      <c r="H442" s="6">
        <v>0</v>
      </c>
    </row>
    <row r="443" spans="1:8" ht="14.25" customHeight="1">
      <c r="A443" t="s">
        <v>2791</v>
      </c>
      <c r="B443" s="30" t="s">
        <v>2794</v>
      </c>
      <c r="C443" t="s">
        <v>2795</v>
      </c>
      <c r="D443" t="s">
        <v>194</v>
      </c>
      <c r="E443" t="s">
        <v>20</v>
      </c>
      <c r="F443" s="6">
        <v>0</v>
      </c>
      <c r="G443" s="6">
        <v>0</v>
      </c>
      <c r="H443" s="6">
        <v>0</v>
      </c>
    </row>
    <row r="444" spans="1:8" ht="14.25" customHeight="1">
      <c r="A444" t="s">
        <v>2798</v>
      </c>
      <c r="B444" s="30" t="s">
        <v>2801</v>
      </c>
      <c r="C444" t="s">
        <v>2802</v>
      </c>
      <c r="D444" t="s">
        <v>210</v>
      </c>
      <c r="E444" t="s">
        <v>205</v>
      </c>
      <c r="F444" s="6">
        <v>1</v>
      </c>
      <c r="G444" s="6">
        <v>1</v>
      </c>
      <c r="H444" s="6">
        <v>18</v>
      </c>
    </row>
    <row r="445" spans="1:8" ht="14.25" customHeight="1">
      <c r="A445" t="s">
        <v>2809</v>
      </c>
      <c r="B445" s="30" t="s">
        <v>2811</v>
      </c>
      <c r="C445" t="s">
        <v>2814</v>
      </c>
      <c r="D445" t="s">
        <v>210</v>
      </c>
      <c r="E445" t="s">
        <v>374</v>
      </c>
      <c r="F445" s="6">
        <v>0</v>
      </c>
      <c r="G445" s="6">
        <v>0</v>
      </c>
      <c r="H445" s="6">
        <v>0</v>
      </c>
    </row>
    <row r="446" spans="1:8" ht="14.25" customHeight="1">
      <c r="A446" t="s">
        <v>2819</v>
      </c>
      <c r="B446" s="30" t="s">
        <v>2821</v>
      </c>
      <c r="C446" t="s">
        <v>2824</v>
      </c>
      <c r="D446" t="s">
        <v>19</v>
      </c>
      <c r="E446" t="s">
        <v>374</v>
      </c>
      <c r="F446" s="6">
        <v>0</v>
      </c>
      <c r="G446" s="6">
        <v>0</v>
      </c>
      <c r="H446" s="6">
        <v>0</v>
      </c>
    </row>
    <row r="447" spans="1:8" ht="14.25" customHeight="1">
      <c r="A447" t="s">
        <v>2830</v>
      </c>
      <c r="B447" s="30" t="s">
        <v>2831</v>
      </c>
      <c r="C447" t="s">
        <v>2833</v>
      </c>
      <c r="D447" t="s">
        <v>194</v>
      </c>
      <c r="E447" t="s">
        <v>374</v>
      </c>
      <c r="F447" s="6">
        <v>0</v>
      </c>
      <c r="G447" s="6">
        <v>0</v>
      </c>
      <c r="H447" s="6">
        <v>0</v>
      </c>
    </row>
    <row r="448" spans="1:8" ht="14.25" customHeight="1">
      <c r="A448" t="s">
        <v>2839</v>
      </c>
      <c r="B448" s="30" t="s">
        <v>2844</v>
      </c>
      <c r="C448" t="s">
        <v>2846</v>
      </c>
      <c r="D448" t="s">
        <v>210</v>
      </c>
      <c r="E448" t="s">
        <v>374</v>
      </c>
      <c r="F448" s="6">
        <v>0</v>
      </c>
      <c r="G448" s="6">
        <v>0</v>
      </c>
      <c r="H448" s="6">
        <v>0</v>
      </c>
    </row>
    <row r="449" spans="1:8" ht="14.25" customHeight="1">
      <c r="A449" t="s">
        <v>2850</v>
      </c>
      <c r="B449" s="30" t="s">
        <v>2855</v>
      </c>
      <c r="C449" t="s">
        <v>2858</v>
      </c>
      <c r="D449" t="s">
        <v>19</v>
      </c>
      <c r="E449" t="s">
        <v>374</v>
      </c>
      <c r="F449" s="6">
        <v>0</v>
      </c>
      <c r="G449" s="6">
        <v>0</v>
      </c>
      <c r="H449" s="6">
        <v>0</v>
      </c>
    </row>
    <row r="450" spans="1:8" ht="14.25" customHeight="1">
      <c r="A450" t="s">
        <v>2863</v>
      </c>
      <c r="B450" s="30" t="s">
        <v>2865</v>
      </c>
      <c r="C450" t="s">
        <v>2867</v>
      </c>
      <c r="D450" t="s">
        <v>194</v>
      </c>
      <c r="E450" t="s">
        <v>374</v>
      </c>
      <c r="F450" s="6">
        <v>0</v>
      </c>
      <c r="G450" s="6">
        <v>0</v>
      </c>
      <c r="H450" s="6">
        <v>0</v>
      </c>
    </row>
    <row r="451" spans="1:8" ht="14.25" customHeight="1">
      <c r="A451" t="s">
        <v>2872</v>
      </c>
      <c r="B451" s="30" t="s">
        <v>2875</v>
      </c>
      <c r="C451" t="s">
        <v>2876</v>
      </c>
      <c r="D451" t="s">
        <v>19</v>
      </c>
      <c r="E451" t="s">
        <v>374</v>
      </c>
      <c r="F451" s="6">
        <v>0</v>
      </c>
      <c r="G451" s="6">
        <v>0</v>
      </c>
      <c r="H451" s="6">
        <v>0</v>
      </c>
    </row>
    <row r="452" spans="1:8" ht="14.25" customHeight="1">
      <c r="A452" t="s">
        <v>2881</v>
      </c>
      <c r="B452" s="30" t="s">
        <v>2882</v>
      </c>
      <c r="C452" t="s">
        <v>2885</v>
      </c>
      <c r="D452" t="s">
        <v>19</v>
      </c>
      <c r="E452" t="s">
        <v>374</v>
      </c>
      <c r="F452" s="6">
        <v>0</v>
      </c>
      <c r="G452" s="6">
        <v>0</v>
      </c>
      <c r="H452" s="6">
        <v>0</v>
      </c>
    </row>
    <row r="453" spans="1:8" ht="14.25" customHeight="1">
      <c r="A453" t="s">
        <v>2889</v>
      </c>
      <c r="B453" s="30" t="s">
        <v>2890</v>
      </c>
      <c r="C453" t="s">
        <v>2892</v>
      </c>
      <c r="D453" t="s">
        <v>194</v>
      </c>
      <c r="E453" t="s">
        <v>374</v>
      </c>
      <c r="F453" s="6">
        <v>0</v>
      </c>
      <c r="G453" s="6">
        <v>0</v>
      </c>
      <c r="H453" s="6">
        <v>0</v>
      </c>
    </row>
    <row r="454" spans="1:8" ht="14.25" customHeight="1">
      <c r="A454" t="s">
        <v>2896</v>
      </c>
      <c r="B454" s="30" t="s">
        <v>2898</v>
      </c>
      <c r="C454" t="s">
        <v>2900</v>
      </c>
      <c r="D454" t="s">
        <v>194</v>
      </c>
      <c r="E454" t="s">
        <v>374</v>
      </c>
      <c r="F454" s="6">
        <v>0</v>
      </c>
      <c r="G454" s="6">
        <v>0</v>
      </c>
      <c r="H454" s="6">
        <v>0</v>
      </c>
    </row>
    <row r="455" spans="1:8" ht="14.25" customHeight="1">
      <c r="A455" t="s">
        <v>2905</v>
      </c>
      <c r="B455" s="30" t="s">
        <v>2906</v>
      </c>
      <c r="C455" t="s">
        <v>2907</v>
      </c>
      <c r="D455" t="s">
        <v>194</v>
      </c>
      <c r="E455" t="s">
        <v>374</v>
      </c>
      <c r="F455" s="6">
        <v>0</v>
      </c>
      <c r="G455" s="6">
        <v>0</v>
      </c>
      <c r="H455" s="6">
        <v>0</v>
      </c>
    </row>
    <row r="456" spans="1:8" ht="14.25" customHeight="1">
      <c r="A456" t="s">
        <v>2914</v>
      </c>
      <c r="B456" s="30" t="s">
        <v>2915</v>
      </c>
      <c r="C456" t="s">
        <v>2916</v>
      </c>
      <c r="D456" t="s">
        <v>194</v>
      </c>
      <c r="E456" t="s">
        <v>374</v>
      </c>
      <c r="F456" s="6">
        <v>0</v>
      </c>
      <c r="G456" s="6">
        <v>0</v>
      </c>
      <c r="H456" s="6">
        <v>0</v>
      </c>
    </row>
    <row r="457" spans="1:8" ht="14.25" customHeight="1">
      <c r="A457" t="s">
        <v>2921</v>
      </c>
      <c r="B457" s="30" t="s">
        <v>2923</v>
      </c>
      <c r="C457" t="s">
        <v>2925</v>
      </c>
      <c r="D457" t="s">
        <v>194</v>
      </c>
      <c r="E457" t="s">
        <v>374</v>
      </c>
      <c r="F457" s="6">
        <v>0</v>
      </c>
      <c r="G457" s="6">
        <v>0</v>
      </c>
      <c r="H457" s="6">
        <v>0</v>
      </c>
    </row>
    <row r="458" spans="1:8" ht="14.25" customHeight="1">
      <c r="A458" t="s">
        <v>2929</v>
      </c>
      <c r="B458" s="30" t="s">
        <v>2931</v>
      </c>
      <c r="C458" t="s">
        <v>2933</v>
      </c>
      <c r="D458" t="s">
        <v>194</v>
      </c>
      <c r="E458" t="s">
        <v>374</v>
      </c>
      <c r="F458" s="6">
        <v>0</v>
      </c>
      <c r="G458" s="6">
        <v>0</v>
      </c>
      <c r="H458" s="6">
        <v>0</v>
      </c>
    </row>
    <row r="459" spans="1:8" ht="14.25" customHeight="1">
      <c r="A459" t="s">
        <v>2938</v>
      </c>
      <c r="B459" s="30" t="s">
        <v>2940</v>
      </c>
      <c r="C459" t="s">
        <v>2941</v>
      </c>
      <c r="D459" t="s">
        <v>19</v>
      </c>
      <c r="E459" t="s">
        <v>374</v>
      </c>
      <c r="F459" s="6">
        <v>0</v>
      </c>
      <c r="G459" s="6">
        <v>0</v>
      </c>
      <c r="H459" s="6">
        <v>0</v>
      </c>
    </row>
    <row r="460" spans="1:8" ht="14.25" customHeight="1">
      <c r="A460" t="s">
        <v>2947</v>
      </c>
      <c r="B460" s="30" t="s">
        <v>2948</v>
      </c>
      <c r="C460" t="s">
        <v>2949</v>
      </c>
      <c r="D460" t="s">
        <v>19</v>
      </c>
      <c r="E460" t="s">
        <v>374</v>
      </c>
      <c r="F460" s="6">
        <v>0</v>
      </c>
      <c r="G460" s="6">
        <v>0</v>
      </c>
      <c r="H460" s="6">
        <v>0</v>
      </c>
    </row>
    <row r="461" spans="1:8" ht="14.25" customHeight="1">
      <c r="A461" t="s">
        <v>2955</v>
      </c>
      <c r="B461" s="30" t="s">
        <v>2957</v>
      </c>
      <c r="C461" t="s">
        <v>2958</v>
      </c>
      <c r="D461" t="s">
        <v>210</v>
      </c>
      <c r="E461" t="s">
        <v>374</v>
      </c>
      <c r="F461" s="6">
        <v>0</v>
      </c>
      <c r="G461" s="6">
        <v>0</v>
      </c>
      <c r="H461" s="6">
        <v>0</v>
      </c>
    </row>
    <row r="462" spans="1:8" ht="14.25" customHeight="1">
      <c r="A462" t="s">
        <v>2963</v>
      </c>
      <c r="B462" s="30" t="s">
        <v>2965</v>
      </c>
      <c r="C462" t="s">
        <v>2967</v>
      </c>
      <c r="D462" t="s">
        <v>19</v>
      </c>
      <c r="E462" t="s">
        <v>374</v>
      </c>
      <c r="F462" s="6">
        <v>0</v>
      </c>
      <c r="G462" s="6">
        <v>0</v>
      </c>
      <c r="H462" s="6">
        <v>0</v>
      </c>
    </row>
    <row r="463" spans="1:8" ht="14.25" customHeight="1">
      <c r="A463" t="s">
        <v>2972</v>
      </c>
      <c r="B463" s="30" t="s">
        <v>2975</v>
      </c>
      <c r="C463" t="s">
        <v>2976</v>
      </c>
      <c r="D463" t="s">
        <v>19</v>
      </c>
      <c r="E463" t="s">
        <v>374</v>
      </c>
      <c r="F463" s="6">
        <v>0</v>
      </c>
      <c r="G463" s="6">
        <v>0</v>
      </c>
      <c r="H463" s="6">
        <v>0</v>
      </c>
    </row>
    <row r="464" spans="1:8" ht="14.25" customHeight="1">
      <c r="A464" t="s">
        <v>2981</v>
      </c>
      <c r="B464" s="30" t="s">
        <v>2982</v>
      </c>
      <c r="C464" t="s">
        <v>2983</v>
      </c>
      <c r="D464" t="s">
        <v>19</v>
      </c>
      <c r="E464" t="s">
        <v>374</v>
      </c>
      <c r="F464" s="6">
        <v>0</v>
      </c>
      <c r="G464" s="6">
        <v>0</v>
      </c>
      <c r="H464" s="6">
        <v>0</v>
      </c>
    </row>
    <row r="465" spans="1:8" ht="14.25" customHeight="1">
      <c r="A465" t="s">
        <v>2989</v>
      </c>
      <c r="B465" s="30" t="s">
        <v>2990</v>
      </c>
      <c r="C465" t="s">
        <v>2991</v>
      </c>
      <c r="D465" t="s">
        <v>19</v>
      </c>
      <c r="E465" t="s">
        <v>374</v>
      </c>
      <c r="F465" s="6">
        <v>0</v>
      </c>
      <c r="G465" s="6">
        <v>0</v>
      </c>
      <c r="H465" s="6">
        <v>0</v>
      </c>
    </row>
    <row r="466" spans="1:8" ht="14.25" customHeight="1">
      <c r="A466" t="s">
        <v>2997</v>
      </c>
      <c r="B466" s="30" t="s">
        <v>2999</v>
      </c>
      <c r="C466" t="s">
        <v>3000</v>
      </c>
      <c r="D466" t="s">
        <v>19</v>
      </c>
      <c r="E466" t="s">
        <v>374</v>
      </c>
      <c r="F466" s="6">
        <v>0</v>
      </c>
      <c r="G466" s="6">
        <v>0</v>
      </c>
      <c r="H466" s="6">
        <v>0</v>
      </c>
    </row>
    <row r="467" spans="1:8" ht="14.25" customHeight="1">
      <c r="A467" t="s">
        <v>3005</v>
      </c>
      <c r="B467" s="30" t="s">
        <v>3006</v>
      </c>
      <c r="C467" t="s">
        <v>3008</v>
      </c>
      <c r="D467" t="s">
        <v>19</v>
      </c>
      <c r="E467" t="s">
        <v>374</v>
      </c>
      <c r="F467" s="6">
        <v>0</v>
      </c>
      <c r="G467" s="6">
        <v>0</v>
      </c>
      <c r="H467" s="6">
        <v>0</v>
      </c>
    </row>
    <row r="468" spans="1:8" ht="14.25" customHeight="1">
      <c r="A468" t="s">
        <v>3012</v>
      </c>
      <c r="B468" s="30" t="s">
        <v>3013</v>
      </c>
      <c r="C468" t="s">
        <v>3015</v>
      </c>
      <c r="D468" t="s">
        <v>194</v>
      </c>
      <c r="E468" t="s">
        <v>374</v>
      </c>
      <c r="F468" s="6">
        <v>0</v>
      </c>
      <c r="G468" s="6">
        <v>0</v>
      </c>
      <c r="H468" s="6">
        <v>0</v>
      </c>
    </row>
    <row r="469" spans="1:8" ht="14.25" customHeight="1">
      <c r="A469" t="s">
        <v>3019</v>
      </c>
      <c r="B469" s="30" t="s">
        <v>3021</v>
      </c>
      <c r="C469" t="s">
        <v>3024</v>
      </c>
      <c r="D469" t="s">
        <v>19</v>
      </c>
      <c r="E469" t="s">
        <v>374</v>
      </c>
      <c r="F469" s="6">
        <v>0</v>
      </c>
      <c r="G469" s="6">
        <v>0</v>
      </c>
      <c r="H469" s="6">
        <v>0</v>
      </c>
    </row>
    <row r="470" spans="1:8" ht="14.25" customHeight="1">
      <c r="A470" t="s">
        <v>3028</v>
      </c>
      <c r="B470" s="30" t="s">
        <v>3033</v>
      </c>
      <c r="C470" t="s">
        <v>3035</v>
      </c>
      <c r="D470" t="s">
        <v>194</v>
      </c>
      <c r="E470" t="s">
        <v>374</v>
      </c>
      <c r="F470" s="6">
        <v>0</v>
      </c>
      <c r="G470" s="6">
        <v>0</v>
      </c>
      <c r="H470" s="6">
        <v>0</v>
      </c>
    </row>
    <row r="471" spans="1:8" ht="14.25" customHeight="1">
      <c r="A471" t="s">
        <v>3039</v>
      </c>
      <c r="B471" s="30" t="s">
        <v>3044</v>
      </c>
      <c r="C471" t="s">
        <v>3045</v>
      </c>
      <c r="D471" t="s">
        <v>194</v>
      </c>
      <c r="E471" t="s">
        <v>374</v>
      </c>
      <c r="F471" s="6">
        <v>0</v>
      </c>
      <c r="G471" s="6">
        <v>0</v>
      </c>
      <c r="H471" s="6">
        <v>0</v>
      </c>
    </row>
    <row r="472" spans="1:8" ht="14.25" customHeight="1">
      <c r="A472" t="s">
        <v>3048</v>
      </c>
      <c r="B472" s="30" t="s">
        <v>3050</v>
      </c>
      <c r="C472" t="s">
        <v>3051</v>
      </c>
      <c r="D472" t="s">
        <v>194</v>
      </c>
      <c r="E472" t="s">
        <v>374</v>
      </c>
      <c r="F472" s="6">
        <v>0</v>
      </c>
      <c r="G472" s="6">
        <v>0</v>
      </c>
      <c r="H472" s="6">
        <v>0</v>
      </c>
    </row>
    <row r="473" spans="1:8" ht="14.25" customHeight="1">
      <c r="A473" t="s">
        <v>3055</v>
      </c>
      <c r="B473" s="30" t="s">
        <v>3056</v>
      </c>
      <c r="C473" t="s">
        <v>3057</v>
      </c>
      <c r="D473" t="s">
        <v>194</v>
      </c>
      <c r="E473" t="s">
        <v>374</v>
      </c>
      <c r="F473" s="6">
        <v>0</v>
      </c>
      <c r="G473" s="6">
        <v>0</v>
      </c>
      <c r="H473" s="6">
        <v>0</v>
      </c>
    </row>
    <row r="474" spans="1:8" ht="14.25" customHeight="1">
      <c r="A474" t="s">
        <v>3059</v>
      </c>
      <c r="B474" s="30" t="s">
        <v>3062</v>
      </c>
      <c r="C474" t="s">
        <v>3063</v>
      </c>
      <c r="D474" t="s">
        <v>19</v>
      </c>
      <c r="E474" t="s">
        <v>374</v>
      </c>
      <c r="F474" s="6">
        <v>0</v>
      </c>
      <c r="G474" s="6">
        <v>0</v>
      </c>
      <c r="H474" s="6">
        <v>0</v>
      </c>
    </row>
    <row r="475" spans="1:8" ht="14.25" customHeight="1">
      <c r="A475" t="s">
        <v>3068</v>
      </c>
      <c r="B475" s="30" t="s">
        <v>3070</v>
      </c>
      <c r="C475" t="s">
        <v>3071</v>
      </c>
      <c r="D475" t="s">
        <v>19</v>
      </c>
      <c r="E475" t="s">
        <v>374</v>
      </c>
      <c r="F475" s="6">
        <v>0</v>
      </c>
      <c r="G475" s="6">
        <v>0</v>
      </c>
      <c r="H475" s="6">
        <v>0</v>
      </c>
    </row>
    <row r="476" spans="1:8" ht="14.25" customHeight="1">
      <c r="A476" t="s">
        <v>3076</v>
      </c>
      <c r="B476" s="30" t="s">
        <v>3079</v>
      </c>
      <c r="C476" t="s">
        <v>3080</v>
      </c>
      <c r="D476" t="s">
        <v>19</v>
      </c>
      <c r="E476" t="s">
        <v>374</v>
      </c>
      <c r="F476" s="6">
        <v>0</v>
      </c>
      <c r="G476" s="6">
        <v>0</v>
      </c>
      <c r="H476" s="6">
        <v>0</v>
      </c>
    </row>
    <row r="477" spans="1:8" ht="14.25" customHeight="1">
      <c r="A477" t="s">
        <v>3085</v>
      </c>
      <c r="B477" s="30" t="s">
        <v>3086</v>
      </c>
      <c r="C477" t="s">
        <v>3087</v>
      </c>
      <c r="D477" t="s">
        <v>19</v>
      </c>
      <c r="E477" t="s">
        <v>374</v>
      </c>
      <c r="F477" s="6">
        <v>0</v>
      </c>
      <c r="G477" s="6">
        <v>0</v>
      </c>
      <c r="H477" s="6">
        <v>0</v>
      </c>
    </row>
    <row r="478" spans="1:8" ht="14.25" customHeight="1">
      <c r="A478" t="s">
        <v>3094</v>
      </c>
      <c r="B478" s="30" t="s">
        <v>3095</v>
      </c>
      <c r="C478" t="s">
        <v>3096</v>
      </c>
      <c r="D478" t="s">
        <v>19</v>
      </c>
      <c r="E478" t="s">
        <v>374</v>
      </c>
      <c r="F478" s="6">
        <v>0</v>
      </c>
      <c r="G478" s="6">
        <v>0</v>
      </c>
      <c r="H478" s="6">
        <v>0</v>
      </c>
    </row>
    <row r="479" spans="1:8" ht="14.25" customHeight="1">
      <c r="A479" t="s">
        <v>3101</v>
      </c>
      <c r="B479" s="30" t="s">
        <v>3104</v>
      </c>
      <c r="C479" t="s">
        <v>3105</v>
      </c>
      <c r="D479" t="s">
        <v>19</v>
      </c>
      <c r="E479" t="s">
        <v>374</v>
      </c>
      <c r="F479" s="6">
        <v>0</v>
      </c>
      <c r="G479" s="6">
        <v>0</v>
      </c>
      <c r="H479" s="6">
        <v>0</v>
      </c>
    </row>
    <row r="480" spans="1:8" ht="14.25" customHeight="1">
      <c r="A480" t="s">
        <v>3108</v>
      </c>
      <c r="B480" s="30" t="s">
        <v>3110</v>
      </c>
      <c r="C480" t="s">
        <v>3111</v>
      </c>
      <c r="D480" t="s">
        <v>19</v>
      </c>
      <c r="E480" t="s">
        <v>374</v>
      </c>
      <c r="F480" s="6">
        <v>0</v>
      </c>
      <c r="G480" s="6">
        <v>0</v>
      </c>
      <c r="H480" s="6">
        <v>0</v>
      </c>
    </row>
    <row r="481" spans="1:8" ht="14.25" customHeight="1">
      <c r="A481" t="s">
        <v>3115</v>
      </c>
      <c r="B481" s="30" t="s">
        <v>3118</v>
      </c>
      <c r="C481" t="s">
        <v>3120</v>
      </c>
      <c r="D481" t="s">
        <v>19</v>
      </c>
      <c r="E481" t="s">
        <v>374</v>
      </c>
      <c r="F481" s="6">
        <v>0</v>
      </c>
      <c r="G481" s="6">
        <v>0</v>
      </c>
      <c r="H481" s="6">
        <v>0</v>
      </c>
    </row>
    <row r="482" spans="1:8" ht="14.25" customHeight="1">
      <c r="A482" t="s">
        <v>3122</v>
      </c>
      <c r="B482" s="30" t="s">
        <v>3126</v>
      </c>
      <c r="C482" t="s">
        <v>3127</v>
      </c>
      <c r="D482" t="s">
        <v>19</v>
      </c>
      <c r="E482" t="s">
        <v>374</v>
      </c>
      <c r="F482" s="6">
        <v>0</v>
      </c>
      <c r="G482" s="6">
        <v>0</v>
      </c>
      <c r="H482" s="6">
        <v>0</v>
      </c>
    </row>
    <row r="483" spans="1:8" ht="14.25" customHeight="1">
      <c r="A483" t="s">
        <v>3132</v>
      </c>
      <c r="B483" s="30" t="s">
        <v>3135</v>
      </c>
      <c r="C483" t="s">
        <v>3137</v>
      </c>
      <c r="D483" t="s">
        <v>19</v>
      </c>
      <c r="E483" t="s">
        <v>374</v>
      </c>
      <c r="F483" s="6">
        <v>0</v>
      </c>
      <c r="G483" s="6">
        <v>0</v>
      </c>
      <c r="H483" s="6">
        <v>0</v>
      </c>
    </row>
    <row r="484" spans="1:8" ht="14.25" customHeight="1">
      <c r="A484" t="s">
        <v>3142</v>
      </c>
      <c r="B484" s="30" t="s">
        <v>3146</v>
      </c>
      <c r="C484" t="s">
        <v>3147</v>
      </c>
      <c r="D484" t="s">
        <v>19</v>
      </c>
      <c r="E484" t="s">
        <v>374</v>
      </c>
      <c r="F484" s="6">
        <v>0</v>
      </c>
      <c r="G484" s="6">
        <v>0</v>
      </c>
      <c r="H484" s="6">
        <v>0</v>
      </c>
    </row>
    <row r="485" spans="1:8" ht="14.25" customHeight="1">
      <c r="A485" t="s">
        <v>3152</v>
      </c>
      <c r="B485" s="30" t="s">
        <v>3155</v>
      </c>
      <c r="C485" t="s">
        <v>3156</v>
      </c>
      <c r="D485" t="s">
        <v>19</v>
      </c>
      <c r="E485" t="s">
        <v>374</v>
      </c>
      <c r="F485" s="6">
        <v>0</v>
      </c>
      <c r="G485" s="6">
        <v>0</v>
      </c>
      <c r="H485" s="6">
        <v>0</v>
      </c>
    </row>
    <row r="486" spans="1:8" ht="14.25" customHeight="1">
      <c r="A486" t="s">
        <v>3161</v>
      </c>
      <c r="B486" s="30" t="s">
        <v>3163</v>
      </c>
      <c r="C486" t="s">
        <v>3164</v>
      </c>
      <c r="D486" t="s">
        <v>19</v>
      </c>
      <c r="E486" t="s">
        <v>374</v>
      </c>
      <c r="F486" s="6">
        <v>0</v>
      </c>
      <c r="G486" s="6">
        <v>0</v>
      </c>
      <c r="H486" s="6">
        <v>0</v>
      </c>
    </row>
    <row r="487" spans="1:8" ht="14.25" customHeight="1">
      <c r="A487" t="s">
        <v>3167</v>
      </c>
      <c r="B487" s="30" t="s">
        <v>3170</v>
      </c>
      <c r="C487" t="s">
        <v>3171</v>
      </c>
      <c r="D487" t="s">
        <v>19</v>
      </c>
      <c r="E487" t="s">
        <v>374</v>
      </c>
      <c r="F487" s="6">
        <v>0</v>
      </c>
      <c r="G487" s="6">
        <v>0</v>
      </c>
      <c r="H487" s="6">
        <v>0</v>
      </c>
    </row>
    <row r="488" spans="1:8" ht="14.25" customHeight="1">
      <c r="A488" t="s">
        <v>3176</v>
      </c>
      <c r="B488" s="30" t="s">
        <v>3179</v>
      </c>
      <c r="C488" t="s">
        <v>3180</v>
      </c>
      <c r="D488" t="s">
        <v>194</v>
      </c>
      <c r="E488" t="s">
        <v>374</v>
      </c>
      <c r="F488" s="6">
        <v>0</v>
      </c>
      <c r="G488" s="6">
        <v>0</v>
      </c>
      <c r="H488" s="6">
        <v>0</v>
      </c>
    </row>
    <row r="489" spans="1:8" ht="14.25" customHeight="1">
      <c r="A489" t="s">
        <v>3184</v>
      </c>
      <c r="B489" s="30" t="s">
        <v>3186</v>
      </c>
      <c r="C489" t="s">
        <v>3187</v>
      </c>
      <c r="D489" t="s">
        <v>19</v>
      </c>
      <c r="E489" t="s">
        <v>374</v>
      </c>
      <c r="F489" s="6">
        <v>0</v>
      </c>
      <c r="G489" s="6">
        <v>0</v>
      </c>
      <c r="H489" s="6">
        <v>0</v>
      </c>
    </row>
    <row r="490" spans="1:8" ht="14.25" customHeight="1">
      <c r="A490" t="s">
        <v>3190</v>
      </c>
      <c r="B490" s="30" t="s">
        <v>3191</v>
      </c>
      <c r="C490" t="s">
        <v>3192</v>
      </c>
      <c r="D490" t="s">
        <v>194</v>
      </c>
      <c r="E490" t="s">
        <v>374</v>
      </c>
      <c r="F490" s="6">
        <v>0</v>
      </c>
      <c r="G490" s="6">
        <v>0</v>
      </c>
      <c r="H490" s="6">
        <v>0</v>
      </c>
    </row>
    <row r="491" spans="1:8" ht="14.25" customHeight="1">
      <c r="A491" t="s">
        <v>3193</v>
      </c>
      <c r="B491" s="30" t="s">
        <v>3194</v>
      </c>
      <c r="C491" t="s">
        <v>3195</v>
      </c>
      <c r="D491" t="s">
        <v>19</v>
      </c>
      <c r="E491" t="s">
        <v>374</v>
      </c>
      <c r="F491" s="6">
        <v>0</v>
      </c>
      <c r="G491" s="6">
        <v>0</v>
      </c>
      <c r="H491" s="6">
        <v>0</v>
      </c>
    </row>
    <row r="492" spans="1:8" ht="14.25" customHeight="1">
      <c r="A492" t="s">
        <v>3196</v>
      </c>
      <c r="B492" s="30" t="s">
        <v>3197</v>
      </c>
      <c r="C492" t="s">
        <v>3198</v>
      </c>
      <c r="D492" t="s">
        <v>19</v>
      </c>
      <c r="E492" t="s">
        <v>374</v>
      </c>
      <c r="F492" s="6">
        <v>0</v>
      </c>
      <c r="G492" s="6">
        <v>0</v>
      </c>
      <c r="H492" s="6">
        <v>0</v>
      </c>
    </row>
    <row r="493" spans="1:8" ht="14.25" customHeight="1">
      <c r="A493" t="s">
        <v>3199</v>
      </c>
      <c r="B493" s="30" t="s">
        <v>3200</v>
      </c>
      <c r="C493" t="s">
        <v>3201</v>
      </c>
      <c r="D493" t="s">
        <v>194</v>
      </c>
      <c r="E493" t="s">
        <v>407</v>
      </c>
      <c r="F493" s="6">
        <v>0</v>
      </c>
      <c r="G493" s="6">
        <v>0</v>
      </c>
      <c r="H493" s="6">
        <v>0</v>
      </c>
    </row>
    <row r="494" spans="1:8" ht="14.25" customHeight="1">
      <c r="A494" t="s">
        <v>3202</v>
      </c>
      <c r="B494" s="30" t="s">
        <v>3203</v>
      </c>
      <c r="C494" t="s">
        <v>3204</v>
      </c>
      <c r="D494" t="s">
        <v>194</v>
      </c>
      <c r="E494" t="s">
        <v>407</v>
      </c>
      <c r="F494" s="6">
        <v>0</v>
      </c>
      <c r="G494" s="6">
        <v>0</v>
      </c>
      <c r="H494" s="6">
        <v>0</v>
      </c>
    </row>
    <row r="495" spans="1:8" ht="14.25" customHeight="1">
      <c r="A495" t="s">
        <v>3208</v>
      </c>
      <c r="B495" s="30" t="s">
        <v>3209</v>
      </c>
      <c r="C495" t="s">
        <v>3210</v>
      </c>
      <c r="D495" t="s">
        <v>194</v>
      </c>
      <c r="E495" t="s">
        <v>407</v>
      </c>
      <c r="F495" s="6">
        <v>0</v>
      </c>
      <c r="G495" s="6">
        <v>0</v>
      </c>
      <c r="H495" s="6">
        <v>0</v>
      </c>
    </row>
    <row r="496" spans="1:8" ht="14.25" customHeight="1">
      <c r="A496" t="s">
        <v>3214</v>
      </c>
      <c r="B496" s="30" t="s">
        <v>3215</v>
      </c>
      <c r="C496" t="s">
        <v>3216</v>
      </c>
      <c r="D496" t="s">
        <v>194</v>
      </c>
      <c r="E496" t="s">
        <v>407</v>
      </c>
      <c r="F496" s="6">
        <v>0</v>
      </c>
      <c r="G496" s="6">
        <v>0</v>
      </c>
      <c r="H496" s="6">
        <v>0</v>
      </c>
    </row>
    <row r="497" spans="1:8" ht="14.25" customHeight="1">
      <c r="A497" t="s">
        <v>3219</v>
      </c>
      <c r="B497" s="30" t="s">
        <v>3221</v>
      </c>
      <c r="C497" t="s">
        <v>3222</v>
      </c>
      <c r="D497" t="s">
        <v>194</v>
      </c>
      <c r="E497" t="s">
        <v>407</v>
      </c>
      <c r="F497" s="6">
        <v>0</v>
      </c>
      <c r="G497" s="6">
        <v>0</v>
      </c>
      <c r="H497" s="6">
        <v>0</v>
      </c>
    </row>
    <row r="498" spans="1:8" ht="14.25" customHeight="1">
      <c r="A498" t="s">
        <v>3224</v>
      </c>
      <c r="B498" s="30" t="s">
        <v>3226</v>
      </c>
      <c r="C498" t="s">
        <v>3227</v>
      </c>
      <c r="D498" t="s">
        <v>19</v>
      </c>
      <c r="E498" t="s">
        <v>20</v>
      </c>
      <c r="F498" s="6">
        <v>0</v>
      </c>
      <c r="G498" s="6">
        <v>0</v>
      </c>
      <c r="H498" s="6">
        <v>0</v>
      </c>
    </row>
    <row r="499" spans="1:8" ht="14.25" customHeight="1">
      <c r="A499" t="s">
        <v>3230</v>
      </c>
      <c r="B499" s="30" t="s">
        <v>3232</v>
      </c>
      <c r="C499" t="s">
        <v>3233</v>
      </c>
      <c r="D499" t="s">
        <v>19</v>
      </c>
      <c r="E499" t="s">
        <v>20</v>
      </c>
      <c r="F499" s="6">
        <v>0</v>
      </c>
      <c r="G499" s="6">
        <v>0</v>
      </c>
      <c r="H499" s="6">
        <v>0</v>
      </c>
    </row>
    <row r="500" spans="1:8" ht="14.25" customHeight="1">
      <c r="A500" t="s">
        <v>3236</v>
      </c>
      <c r="B500" s="30" t="s">
        <v>3238</v>
      </c>
      <c r="C500" t="s">
        <v>3239</v>
      </c>
      <c r="D500" t="s">
        <v>19</v>
      </c>
      <c r="E500" t="s">
        <v>20</v>
      </c>
      <c r="F500" s="6">
        <v>0</v>
      </c>
      <c r="G500" s="6">
        <v>0</v>
      </c>
      <c r="H500" s="6">
        <v>0</v>
      </c>
    </row>
    <row r="501" spans="1:8" ht="14.25" customHeight="1">
      <c r="A501" t="s">
        <v>3241</v>
      </c>
      <c r="B501" s="30" t="s">
        <v>3243</v>
      </c>
      <c r="C501" t="s">
        <v>3244</v>
      </c>
      <c r="D501" t="s">
        <v>19</v>
      </c>
      <c r="E501" t="s">
        <v>20</v>
      </c>
      <c r="F501" s="6">
        <v>0</v>
      </c>
      <c r="G501" s="6">
        <v>0</v>
      </c>
      <c r="H501" s="6">
        <v>0</v>
      </c>
    </row>
    <row r="502" spans="1:8" ht="14.25" customHeight="1">
      <c r="A502" t="s">
        <v>3246</v>
      </c>
      <c r="B502" s="30" t="s">
        <v>3248</v>
      </c>
      <c r="C502" t="s">
        <v>3249</v>
      </c>
      <c r="D502" t="s">
        <v>19</v>
      </c>
      <c r="E502" t="s">
        <v>20</v>
      </c>
      <c r="F502" s="6">
        <v>0</v>
      </c>
      <c r="G502" s="6">
        <v>0</v>
      </c>
      <c r="H502" s="6">
        <v>0</v>
      </c>
    </row>
    <row r="503" spans="1:8" ht="14.25" customHeight="1">
      <c r="A503" t="s">
        <v>3252</v>
      </c>
      <c r="B503" s="30" t="s">
        <v>3253</v>
      </c>
      <c r="C503" t="s">
        <v>3254</v>
      </c>
      <c r="D503" t="s">
        <v>19</v>
      </c>
      <c r="E503" t="s">
        <v>20</v>
      </c>
      <c r="F503" s="6">
        <v>0</v>
      </c>
      <c r="G503" s="6">
        <v>0</v>
      </c>
      <c r="H503" s="6">
        <v>0</v>
      </c>
    </row>
    <row r="504" spans="1:8" ht="14.25" customHeight="1">
      <c r="A504" t="s">
        <v>3256</v>
      </c>
      <c r="B504" s="30" t="s">
        <v>2367</v>
      </c>
      <c r="C504" t="s">
        <v>3259</v>
      </c>
      <c r="D504" t="s">
        <v>19</v>
      </c>
      <c r="E504" t="s">
        <v>20</v>
      </c>
      <c r="F504" s="6">
        <v>0</v>
      </c>
      <c r="G504" s="6">
        <v>0</v>
      </c>
      <c r="H504" s="6">
        <v>0</v>
      </c>
    </row>
    <row r="505" spans="1:8" ht="14.25" customHeight="1">
      <c r="A505" t="s">
        <v>3262</v>
      </c>
      <c r="B505" s="30" t="s">
        <v>3264</v>
      </c>
      <c r="C505" t="s">
        <v>3265</v>
      </c>
      <c r="D505" t="s">
        <v>19</v>
      </c>
      <c r="E505" t="s">
        <v>20</v>
      </c>
      <c r="F505" s="6">
        <v>0</v>
      </c>
      <c r="G505" s="6">
        <v>0</v>
      </c>
      <c r="H505" s="6">
        <v>0</v>
      </c>
    </row>
    <row r="506" spans="1:8" ht="14.25" customHeight="1">
      <c r="A506" t="s">
        <v>3268</v>
      </c>
      <c r="B506" s="30" t="s">
        <v>3270</v>
      </c>
      <c r="C506" t="s">
        <v>3271</v>
      </c>
      <c r="D506" t="s">
        <v>19</v>
      </c>
      <c r="E506" t="s">
        <v>20</v>
      </c>
      <c r="F506" s="6">
        <v>0</v>
      </c>
      <c r="G506" s="6">
        <v>0</v>
      </c>
      <c r="H506" s="6">
        <v>0</v>
      </c>
    </row>
    <row r="507" spans="1:8" ht="14.25" customHeight="1">
      <c r="A507" t="s">
        <v>3275</v>
      </c>
      <c r="B507" s="30" t="s">
        <v>3276</v>
      </c>
      <c r="C507" t="s">
        <v>3277</v>
      </c>
      <c r="D507" t="s">
        <v>19</v>
      </c>
      <c r="E507" t="s">
        <v>20</v>
      </c>
      <c r="F507" s="6">
        <v>0</v>
      </c>
      <c r="G507" s="6">
        <v>0</v>
      </c>
      <c r="H507" s="6">
        <v>0</v>
      </c>
    </row>
    <row r="508" spans="1:8" ht="14.25" customHeight="1">
      <c r="A508" t="s">
        <v>3281</v>
      </c>
      <c r="B508" s="30" t="s">
        <v>3282</v>
      </c>
      <c r="C508" t="s">
        <v>3284</v>
      </c>
      <c r="D508" t="s">
        <v>19</v>
      </c>
      <c r="E508" t="s">
        <v>20</v>
      </c>
      <c r="F508" s="6">
        <v>0</v>
      </c>
      <c r="G508" s="6">
        <v>0</v>
      </c>
      <c r="H508" s="6">
        <v>0</v>
      </c>
    </row>
    <row r="509" spans="1:8" ht="14.25" customHeight="1">
      <c r="A509" t="s">
        <v>3287</v>
      </c>
      <c r="B509" s="30" t="s">
        <v>3288</v>
      </c>
      <c r="C509" t="s">
        <v>3290</v>
      </c>
      <c r="D509" t="s">
        <v>19</v>
      </c>
      <c r="E509" t="s">
        <v>20</v>
      </c>
      <c r="F509" s="6">
        <v>0</v>
      </c>
      <c r="G509" s="6">
        <v>0</v>
      </c>
      <c r="H509" s="6">
        <v>0</v>
      </c>
    </row>
    <row r="510" spans="1:8" ht="14.25" customHeight="1">
      <c r="A510" t="s">
        <v>3293</v>
      </c>
      <c r="B510" s="30" t="s">
        <v>3294</v>
      </c>
      <c r="C510" t="s">
        <v>3295</v>
      </c>
      <c r="D510" t="s">
        <v>19</v>
      </c>
      <c r="E510" t="s">
        <v>20</v>
      </c>
      <c r="F510" s="6">
        <v>0</v>
      </c>
      <c r="G510" s="6">
        <v>0</v>
      </c>
      <c r="H510" s="6">
        <v>0</v>
      </c>
    </row>
    <row r="511" spans="1:8" ht="14.25" customHeight="1">
      <c r="A511" t="s">
        <v>3296</v>
      </c>
      <c r="B511" s="30" t="s">
        <v>3297</v>
      </c>
      <c r="C511" t="s">
        <v>3298</v>
      </c>
      <c r="D511" t="s">
        <v>19</v>
      </c>
      <c r="E511" t="s">
        <v>20</v>
      </c>
      <c r="F511" s="6">
        <v>0</v>
      </c>
      <c r="G511" s="6">
        <v>0</v>
      </c>
      <c r="H511" s="6">
        <v>0</v>
      </c>
    </row>
    <row r="512" spans="1:8" ht="14.25" customHeight="1">
      <c r="A512" t="s">
        <v>3299</v>
      </c>
      <c r="B512" s="30" t="s">
        <v>3297</v>
      </c>
      <c r="C512" t="s">
        <v>3301</v>
      </c>
      <c r="D512" t="s">
        <v>19</v>
      </c>
      <c r="E512" t="s">
        <v>20</v>
      </c>
      <c r="F512" s="6">
        <v>0</v>
      </c>
      <c r="G512" s="6">
        <v>0</v>
      </c>
      <c r="H512" s="6">
        <v>0</v>
      </c>
    </row>
    <row r="513" spans="1:8" ht="14.25" customHeight="1">
      <c r="A513" t="s">
        <v>3304</v>
      </c>
      <c r="B513" s="30" t="s">
        <v>3305</v>
      </c>
      <c r="C513" t="s">
        <v>3307</v>
      </c>
      <c r="D513" t="s">
        <v>19</v>
      </c>
      <c r="E513" t="s">
        <v>20</v>
      </c>
      <c r="F513" s="6">
        <v>0</v>
      </c>
      <c r="G513" s="6">
        <v>0</v>
      </c>
      <c r="H513" s="6">
        <v>0</v>
      </c>
    </row>
    <row r="514" spans="1:8" ht="14.25" customHeight="1">
      <c r="A514" t="s">
        <v>3310</v>
      </c>
      <c r="B514" s="30" t="s">
        <v>3312</v>
      </c>
      <c r="C514" t="s">
        <v>3313</v>
      </c>
      <c r="D514" t="s">
        <v>19</v>
      </c>
      <c r="E514" t="s">
        <v>20</v>
      </c>
      <c r="F514" s="6">
        <v>0</v>
      </c>
      <c r="G514" s="6">
        <v>0</v>
      </c>
      <c r="H514" s="6">
        <v>0</v>
      </c>
    </row>
    <row r="515" spans="1:8" ht="14.25" customHeight="1">
      <c r="A515" t="s">
        <v>3316</v>
      </c>
      <c r="B515" s="30" t="s">
        <v>3317</v>
      </c>
      <c r="C515" t="s">
        <v>3318</v>
      </c>
      <c r="D515" t="s">
        <v>19</v>
      </c>
      <c r="E515" t="s">
        <v>20</v>
      </c>
      <c r="F515" s="6">
        <v>0</v>
      </c>
      <c r="G515" s="6">
        <v>0</v>
      </c>
      <c r="H515" s="6">
        <v>0</v>
      </c>
    </row>
    <row r="516" spans="1:8" ht="14.25" customHeight="1">
      <c r="A516" t="s">
        <v>3321</v>
      </c>
      <c r="B516" s="30" t="s">
        <v>3323</v>
      </c>
      <c r="C516" t="s">
        <v>3324</v>
      </c>
      <c r="D516" t="s">
        <v>19</v>
      </c>
      <c r="E516" t="s">
        <v>20</v>
      </c>
      <c r="F516" s="6">
        <v>0</v>
      </c>
      <c r="G516" s="6">
        <v>0</v>
      </c>
      <c r="H516" s="6">
        <v>0</v>
      </c>
    </row>
    <row r="517" spans="1:8" ht="14.25" customHeight="1">
      <c r="A517" t="s">
        <v>3326</v>
      </c>
      <c r="B517" s="30" t="s">
        <v>3329</v>
      </c>
      <c r="C517" t="s">
        <v>3330</v>
      </c>
      <c r="D517" t="s">
        <v>19</v>
      </c>
      <c r="E517" t="s">
        <v>20</v>
      </c>
      <c r="F517" s="6">
        <v>0</v>
      </c>
      <c r="G517" s="6">
        <v>0</v>
      </c>
      <c r="H517" s="6">
        <v>0</v>
      </c>
    </row>
    <row r="518" spans="1:8" ht="14.25" customHeight="1">
      <c r="A518" t="s">
        <v>3332</v>
      </c>
      <c r="B518" s="30" t="s">
        <v>3334</v>
      </c>
      <c r="C518" t="s">
        <v>3336</v>
      </c>
      <c r="D518" t="s">
        <v>19</v>
      </c>
      <c r="E518" t="s">
        <v>20</v>
      </c>
      <c r="F518" s="6">
        <v>0</v>
      </c>
      <c r="G518" s="6">
        <v>0</v>
      </c>
      <c r="H518" s="6">
        <v>0</v>
      </c>
    </row>
    <row r="519" spans="1:8" ht="14.25" customHeight="1">
      <c r="A519" t="s">
        <v>3338</v>
      </c>
      <c r="B519" s="30" t="s">
        <v>3341</v>
      </c>
      <c r="C519" t="s">
        <v>3342</v>
      </c>
      <c r="D519" t="s">
        <v>19</v>
      </c>
      <c r="E519" t="s">
        <v>20</v>
      </c>
      <c r="F519" s="6">
        <v>1</v>
      </c>
      <c r="G519" s="6">
        <v>0</v>
      </c>
      <c r="H519" s="6">
        <v>0</v>
      </c>
    </row>
    <row r="520" spans="1:8" ht="14.25" customHeight="1">
      <c r="A520" t="s">
        <v>3344</v>
      </c>
      <c r="B520" s="30" t="s">
        <v>3347</v>
      </c>
      <c r="C520" t="s">
        <v>3348</v>
      </c>
      <c r="D520" t="s">
        <v>19</v>
      </c>
      <c r="E520" t="s">
        <v>20</v>
      </c>
      <c r="F520" s="6">
        <v>0</v>
      </c>
      <c r="G520" s="6">
        <v>0</v>
      </c>
      <c r="H520" s="6">
        <v>0</v>
      </c>
    </row>
    <row r="521" spans="1:8" ht="14.25" customHeight="1">
      <c r="A521" t="s">
        <v>3350</v>
      </c>
      <c r="B521" s="30" t="s">
        <v>3352</v>
      </c>
      <c r="C521" t="s">
        <v>3354</v>
      </c>
      <c r="D521" t="s">
        <v>19</v>
      </c>
      <c r="E521" t="s">
        <v>20</v>
      </c>
      <c r="F521" s="6">
        <v>0</v>
      </c>
      <c r="G521" s="6">
        <v>0</v>
      </c>
      <c r="H521" s="6">
        <v>0</v>
      </c>
    </row>
    <row r="522" spans="1:8" ht="14.25" customHeight="1">
      <c r="A522" t="s">
        <v>3355</v>
      </c>
      <c r="B522" s="30" t="s">
        <v>3357</v>
      </c>
      <c r="C522" t="s">
        <v>3358</v>
      </c>
      <c r="D522" t="s">
        <v>19</v>
      </c>
      <c r="E522" t="s">
        <v>20</v>
      </c>
      <c r="F522" s="6">
        <v>0</v>
      </c>
      <c r="G522" s="6">
        <v>0</v>
      </c>
      <c r="H522" s="6">
        <v>0</v>
      </c>
    </row>
    <row r="523" spans="1:8" ht="14.25" customHeight="1">
      <c r="A523" t="s">
        <v>3361</v>
      </c>
      <c r="B523" s="30" t="s">
        <v>3362</v>
      </c>
      <c r="C523" t="s">
        <v>3365</v>
      </c>
      <c r="D523" t="s">
        <v>19</v>
      </c>
      <c r="E523" t="s">
        <v>20</v>
      </c>
      <c r="F523" s="6">
        <v>0</v>
      </c>
      <c r="G523" s="6">
        <v>0</v>
      </c>
      <c r="H523" s="6">
        <v>0</v>
      </c>
    </row>
    <row r="524" spans="1:8" ht="14.25" customHeight="1">
      <c r="A524" t="s">
        <v>3368</v>
      </c>
      <c r="B524" s="30" t="s">
        <v>3370</v>
      </c>
      <c r="C524" t="s">
        <v>3372</v>
      </c>
      <c r="D524" t="s">
        <v>19</v>
      </c>
      <c r="E524" t="s">
        <v>20</v>
      </c>
      <c r="F524" s="6">
        <v>0</v>
      </c>
      <c r="G524" s="6">
        <v>0</v>
      </c>
      <c r="H524" s="6">
        <v>0</v>
      </c>
    </row>
    <row r="525" spans="1:8" ht="14.25" customHeight="1">
      <c r="A525" t="s">
        <v>3374</v>
      </c>
      <c r="B525" s="30" t="s">
        <v>3377</v>
      </c>
      <c r="C525" t="s">
        <v>3378</v>
      </c>
      <c r="D525" t="s">
        <v>19</v>
      </c>
      <c r="E525" t="s">
        <v>20</v>
      </c>
      <c r="F525" s="6">
        <v>0</v>
      </c>
      <c r="G525" s="6">
        <v>0</v>
      </c>
      <c r="H525" s="6">
        <v>0</v>
      </c>
    </row>
    <row r="526" spans="1:8" ht="14.25" customHeight="1">
      <c r="A526" t="s">
        <v>3380</v>
      </c>
      <c r="B526" s="30" t="s">
        <v>3383</v>
      </c>
      <c r="C526" t="s">
        <v>3384</v>
      </c>
      <c r="D526" t="s">
        <v>19</v>
      </c>
      <c r="E526" t="s">
        <v>20</v>
      </c>
      <c r="F526" s="6">
        <v>0</v>
      </c>
      <c r="G526" s="6">
        <v>0</v>
      </c>
      <c r="H526" s="6">
        <v>0</v>
      </c>
    </row>
    <row r="527" spans="1:8" ht="14.25" customHeight="1">
      <c r="A527" t="s">
        <v>3386</v>
      </c>
      <c r="B527" s="30" t="s">
        <v>3389</v>
      </c>
      <c r="C527" t="s">
        <v>3390</v>
      </c>
      <c r="D527" t="s">
        <v>19</v>
      </c>
      <c r="E527" t="s">
        <v>20</v>
      </c>
      <c r="F527" s="6">
        <v>0</v>
      </c>
      <c r="G527" s="6">
        <v>0</v>
      </c>
      <c r="H527" s="6">
        <v>0</v>
      </c>
    </row>
    <row r="528" spans="1:8" ht="14.25" customHeight="1">
      <c r="A528" t="s">
        <v>3392</v>
      </c>
      <c r="B528" s="30" t="s">
        <v>3395</v>
      </c>
      <c r="C528" t="s">
        <v>3396</v>
      </c>
      <c r="D528" t="s">
        <v>19</v>
      </c>
      <c r="E528" t="s">
        <v>20</v>
      </c>
      <c r="F528" s="6">
        <v>0</v>
      </c>
      <c r="G528" s="6">
        <v>0</v>
      </c>
      <c r="H528" s="6">
        <v>0</v>
      </c>
    </row>
    <row r="529" spans="1:8" ht="14.25" customHeight="1">
      <c r="A529" t="s">
        <v>3399</v>
      </c>
      <c r="B529" s="30" t="s">
        <v>3401</v>
      </c>
      <c r="C529" t="s">
        <v>3402</v>
      </c>
      <c r="D529" t="s">
        <v>19</v>
      </c>
      <c r="E529" t="s">
        <v>20</v>
      </c>
      <c r="F529" s="6">
        <v>0</v>
      </c>
      <c r="G529" s="6">
        <v>0</v>
      </c>
      <c r="H529" s="6">
        <v>0</v>
      </c>
    </row>
    <row r="530" spans="1:8" ht="14.25" customHeight="1">
      <c r="A530" t="s">
        <v>3406</v>
      </c>
      <c r="B530" s="30" t="s">
        <v>3407</v>
      </c>
      <c r="C530" t="s">
        <v>3408</v>
      </c>
      <c r="D530" t="s">
        <v>19</v>
      </c>
      <c r="E530" t="s">
        <v>20</v>
      </c>
      <c r="F530" s="6">
        <v>0</v>
      </c>
      <c r="G530" s="6">
        <v>0</v>
      </c>
      <c r="H530" s="6">
        <v>0</v>
      </c>
    </row>
    <row r="531" spans="1:8" ht="14.25" customHeight="1">
      <c r="A531" t="s">
        <v>3412</v>
      </c>
      <c r="B531" s="30" t="s">
        <v>3413</v>
      </c>
      <c r="C531" t="s">
        <v>3414</v>
      </c>
      <c r="D531" t="s">
        <v>19</v>
      </c>
      <c r="E531" t="s">
        <v>20</v>
      </c>
      <c r="F531" s="6">
        <v>0</v>
      </c>
      <c r="G531" s="6">
        <v>0</v>
      </c>
      <c r="H531" s="6">
        <v>0</v>
      </c>
    </row>
    <row r="532" spans="1:8" ht="14.25" customHeight="1">
      <c r="A532" t="s">
        <v>3417</v>
      </c>
      <c r="B532" s="30" t="s">
        <v>3419</v>
      </c>
      <c r="C532" t="s">
        <v>3420</v>
      </c>
      <c r="D532" t="s">
        <v>19</v>
      </c>
      <c r="E532" t="s">
        <v>20</v>
      </c>
      <c r="F532" s="6">
        <v>0</v>
      </c>
      <c r="G532" s="6">
        <v>0</v>
      </c>
      <c r="H532" s="6">
        <v>0</v>
      </c>
    </row>
    <row r="533" spans="1:8" ht="14.25" customHeight="1">
      <c r="A533" t="s">
        <v>3423</v>
      </c>
      <c r="B533" s="30" t="s">
        <v>3419</v>
      </c>
      <c r="C533" t="s">
        <v>3424</v>
      </c>
      <c r="D533" t="s">
        <v>19</v>
      </c>
      <c r="E533" t="s">
        <v>20</v>
      </c>
      <c r="F533" s="6">
        <v>0</v>
      </c>
      <c r="G533" s="6">
        <v>0</v>
      </c>
      <c r="H533" s="6">
        <v>0</v>
      </c>
    </row>
    <row r="534" spans="1:8" ht="14.25" customHeight="1">
      <c r="A534" t="s">
        <v>3428</v>
      </c>
      <c r="B534" s="30" t="s">
        <v>3329</v>
      </c>
      <c r="C534" t="s">
        <v>3429</v>
      </c>
      <c r="D534" t="s">
        <v>19</v>
      </c>
      <c r="E534" t="s">
        <v>20</v>
      </c>
      <c r="F534" s="6">
        <v>0</v>
      </c>
      <c r="G534" s="6">
        <v>0</v>
      </c>
      <c r="H534" s="6">
        <v>0</v>
      </c>
    </row>
    <row r="535" spans="1:8" ht="14.25" customHeight="1">
      <c r="A535" t="s">
        <v>3433</v>
      </c>
      <c r="B535" s="30" t="s">
        <v>3434</v>
      </c>
      <c r="C535" t="s">
        <v>3435</v>
      </c>
      <c r="D535" t="s">
        <v>19</v>
      </c>
      <c r="E535" t="s">
        <v>20</v>
      </c>
      <c r="F535" s="6">
        <v>0</v>
      </c>
      <c r="G535" s="6">
        <v>0</v>
      </c>
      <c r="H535" s="6">
        <v>0</v>
      </c>
    </row>
    <row r="536" spans="1:8" ht="14.25" customHeight="1">
      <c r="A536" t="s">
        <v>3439</v>
      </c>
      <c r="B536" s="30" t="s">
        <v>3440</v>
      </c>
      <c r="C536" t="s">
        <v>3442</v>
      </c>
      <c r="D536" t="s">
        <v>19</v>
      </c>
      <c r="E536" t="s">
        <v>20</v>
      </c>
      <c r="F536" s="6">
        <v>0</v>
      </c>
      <c r="G536" s="6">
        <v>0</v>
      </c>
      <c r="H536" s="6">
        <v>0</v>
      </c>
    </row>
    <row r="537" spans="1:8" ht="14.25" customHeight="1">
      <c r="A537" t="s">
        <v>3445</v>
      </c>
      <c r="B537" s="30" t="s">
        <v>3447</v>
      </c>
      <c r="C537" t="s">
        <v>3448</v>
      </c>
      <c r="D537" t="s">
        <v>19</v>
      </c>
      <c r="E537" t="s">
        <v>20</v>
      </c>
      <c r="F537" s="6">
        <v>0</v>
      </c>
      <c r="G537" s="6">
        <v>0</v>
      </c>
      <c r="H537" s="6">
        <v>0</v>
      </c>
    </row>
    <row r="538" spans="1:8" ht="14.25" customHeight="1">
      <c r="A538" t="s">
        <v>3451</v>
      </c>
      <c r="B538" s="30" t="s">
        <v>3395</v>
      </c>
      <c r="C538" t="s">
        <v>3453</v>
      </c>
      <c r="D538" t="s">
        <v>19</v>
      </c>
      <c r="E538" t="s">
        <v>20</v>
      </c>
      <c r="F538" s="6">
        <v>0</v>
      </c>
      <c r="G538" s="6">
        <v>0</v>
      </c>
      <c r="H538" s="6">
        <v>0</v>
      </c>
    </row>
    <row r="539" spans="1:8" ht="14.25" customHeight="1">
      <c r="A539" t="s">
        <v>3456</v>
      </c>
      <c r="B539" s="30" t="s">
        <v>3458</v>
      </c>
      <c r="C539" t="s">
        <v>3460</v>
      </c>
      <c r="D539" t="s">
        <v>19</v>
      </c>
      <c r="E539" t="s">
        <v>20</v>
      </c>
      <c r="F539" s="6">
        <v>0</v>
      </c>
      <c r="G539" s="6">
        <v>0</v>
      </c>
      <c r="H539" s="6">
        <v>0</v>
      </c>
    </row>
    <row r="540" spans="1:8" ht="14.25" customHeight="1">
      <c r="A540" t="s">
        <v>3463</v>
      </c>
      <c r="B540" s="30" t="s">
        <v>3264</v>
      </c>
      <c r="C540" t="s">
        <v>3466</v>
      </c>
      <c r="D540" t="s">
        <v>19</v>
      </c>
      <c r="E540" t="s">
        <v>20</v>
      </c>
      <c r="F540" s="6">
        <v>0</v>
      </c>
      <c r="G540" s="6">
        <v>0</v>
      </c>
      <c r="H540" s="6">
        <v>0</v>
      </c>
    </row>
    <row r="541" spans="1:8" ht="14.25" customHeight="1">
      <c r="A541" t="s">
        <v>3468</v>
      </c>
      <c r="B541" s="30" t="s">
        <v>3470</v>
      </c>
      <c r="C541" t="s">
        <v>3472</v>
      </c>
      <c r="D541" t="s">
        <v>19</v>
      </c>
      <c r="E541" t="s">
        <v>20</v>
      </c>
      <c r="F541" s="6">
        <v>0</v>
      </c>
      <c r="G541" s="6">
        <v>0</v>
      </c>
      <c r="H541" s="6">
        <v>0</v>
      </c>
    </row>
    <row r="542" spans="1:8" ht="14.25" customHeight="1">
      <c r="A542" t="s">
        <v>3474</v>
      </c>
      <c r="B542" s="30" t="s">
        <v>3477</v>
      </c>
      <c r="C542" t="s">
        <v>3478</v>
      </c>
      <c r="D542" t="s">
        <v>19</v>
      </c>
      <c r="E542" t="s">
        <v>20</v>
      </c>
      <c r="F542" s="6">
        <v>0</v>
      </c>
      <c r="G542" s="6">
        <v>0</v>
      </c>
      <c r="H542" s="6">
        <v>0</v>
      </c>
    </row>
    <row r="543" spans="1:8" ht="14.25" customHeight="1">
      <c r="A543" t="s">
        <v>3480</v>
      </c>
      <c r="B543" s="30" t="s">
        <v>3482</v>
      </c>
      <c r="C543" t="s">
        <v>3487</v>
      </c>
      <c r="D543" t="s">
        <v>19</v>
      </c>
      <c r="E543" t="s">
        <v>20</v>
      </c>
      <c r="F543" s="6">
        <v>0</v>
      </c>
      <c r="G543" s="6">
        <v>0</v>
      </c>
      <c r="H543" s="6">
        <v>0</v>
      </c>
    </row>
    <row r="544" spans="1:8" ht="14.25" customHeight="1">
      <c r="A544" t="s">
        <v>3489</v>
      </c>
      <c r="B544" s="30" t="s">
        <v>3492</v>
      </c>
      <c r="C544" t="s">
        <v>3493</v>
      </c>
      <c r="D544" t="s">
        <v>19</v>
      </c>
      <c r="E544" t="s">
        <v>20</v>
      </c>
      <c r="F544" s="6">
        <v>0</v>
      </c>
      <c r="G544" s="6">
        <v>0</v>
      </c>
      <c r="H544" s="6">
        <v>0</v>
      </c>
    </row>
    <row r="545" spans="1:8" ht="14.25" customHeight="1">
      <c r="A545" t="s">
        <v>3495</v>
      </c>
      <c r="B545" s="30" t="s">
        <v>3496</v>
      </c>
      <c r="C545" t="s">
        <v>3497</v>
      </c>
      <c r="D545" t="s">
        <v>19</v>
      </c>
      <c r="E545" t="s">
        <v>20</v>
      </c>
      <c r="F545" s="6">
        <v>0</v>
      </c>
      <c r="G545" s="6">
        <v>0</v>
      </c>
      <c r="H545" s="6">
        <v>0</v>
      </c>
    </row>
    <row r="546" spans="1:8" ht="14.25" customHeight="1">
      <c r="A546" t="s">
        <v>3500</v>
      </c>
      <c r="B546" s="30" t="s">
        <v>3501</v>
      </c>
      <c r="C546" t="s">
        <v>3503</v>
      </c>
      <c r="D546" t="s">
        <v>19</v>
      </c>
      <c r="E546" t="s">
        <v>20</v>
      </c>
      <c r="F546" s="6">
        <v>0</v>
      </c>
      <c r="G546" s="6">
        <v>0</v>
      </c>
      <c r="H546" s="6">
        <v>0</v>
      </c>
    </row>
    <row r="547" spans="1:8" ht="14.25" customHeight="1">
      <c r="A547" t="s">
        <v>3506</v>
      </c>
      <c r="B547" s="30" t="s">
        <v>3507</v>
      </c>
      <c r="C547" t="s">
        <v>3508</v>
      </c>
      <c r="D547" t="s">
        <v>19</v>
      </c>
      <c r="E547" t="s">
        <v>20</v>
      </c>
      <c r="F547" s="6">
        <v>0</v>
      </c>
      <c r="G547" s="6">
        <v>0</v>
      </c>
      <c r="H547" s="6">
        <v>0</v>
      </c>
    </row>
    <row r="548" spans="1:8" ht="14.25" customHeight="1">
      <c r="A548" t="s">
        <v>3512</v>
      </c>
      <c r="B548" s="30" t="s">
        <v>3513</v>
      </c>
      <c r="C548" t="s">
        <v>3514</v>
      </c>
      <c r="D548" t="s">
        <v>19</v>
      </c>
      <c r="E548" t="s">
        <v>20</v>
      </c>
      <c r="F548" s="6">
        <v>0</v>
      </c>
      <c r="G548" s="6">
        <v>0</v>
      </c>
      <c r="H548" s="6">
        <v>0</v>
      </c>
    </row>
    <row r="549" spans="1:8" ht="14.25" customHeight="1">
      <c r="A549" t="s">
        <v>3518</v>
      </c>
      <c r="B549" s="30" t="s">
        <v>3519</v>
      </c>
      <c r="C549" t="s">
        <v>3520</v>
      </c>
      <c r="D549" t="s">
        <v>19</v>
      </c>
      <c r="E549" t="s">
        <v>20</v>
      </c>
      <c r="F549" s="6">
        <v>0</v>
      </c>
      <c r="G549" s="6">
        <v>0</v>
      </c>
      <c r="H549" s="6">
        <v>0</v>
      </c>
    </row>
    <row r="550" spans="1:8" ht="14.25" customHeight="1">
      <c r="A550" t="s">
        <v>3524</v>
      </c>
      <c r="B550" s="30" t="s">
        <v>3525</v>
      </c>
      <c r="C550" t="s">
        <v>3526</v>
      </c>
      <c r="D550" t="s">
        <v>19</v>
      </c>
      <c r="E550" t="s">
        <v>20</v>
      </c>
      <c r="F550" s="6">
        <v>0</v>
      </c>
      <c r="G550" s="6">
        <v>0</v>
      </c>
      <c r="H550" s="6">
        <v>0</v>
      </c>
    </row>
    <row r="551" spans="1:8" ht="14.25" customHeight="1">
      <c r="A551" t="s">
        <v>3527</v>
      </c>
      <c r="B551" s="30" t="s">
        <v>3529</v>
      </c>
      <c r="C551" t="s">
        <v>3531</v>
      </c>
      <c r="D551" t="s">
        <v>19</v>
      </c>
      <c r="E551" t="s">
        <v>20</v>
      </c>
      <c r="F551" s="6">
        <v>0</v>
      </c>
      <c r="G551" s="6">
        <v>0</v>
      </c>
      <c r="H551" s="6">
        <v>0</v>
      </c>
    </row>
    <row r="552" spans="1:8" ht="14.25" customHeight="1">
      <c r="A552" t="s">
        <v>3533</v>
      </c>
      <c r="B552" s="30" t="s">
        <v>3537</v>
      </c>
      <c r="C552" t="s">
        <v>3538</v>
      </c>
      <c r="D552" t="s">
        <v>19</v>
      </c>
      <c r="E552" t="s">
        <v>20</v>
      </c>
      <c r="F552" s="6">
        <v>0</v>
      </c>
      <c r="G552" s="6">
        <v>0</v>
      </c>
      <c r="H552" s="6">
        <v>0</v>
      </c>
    </row>
    <row r="553" spans="1:8" ht="14.25" customHeight="1">
      <c r="A553" t="s">
        <v>3540</v>
      </c>
      <c r="B553" s="30" t="s">
        <v>3543</v>
      </c>
      <c r="C553" t="s">
        <v>3544</v>
      </c>
      <c r="D553" t="s">
        <v>19</v>
      </c>
      <c r="E553" t="s">
        <v>20</v>
      </c>
      <c r="F553" s="6">
        <v>0</v>
      </c>
      <c r="G553" s="6">
        <v>0</v>
      </c>
      <c r="H553" s="6">
        <v>0</v>
      </c>
    </row>
    <row r="554" spans="1:8" ht="14.25" customHeight="1">
      <c r="A554" t="s">
        <v>3546</v>
      </c>
      <c r="B554" s="30" t="s">
        <v>3548</v>
      </c>
      <c r="C554" t="s">
        <v>3550</v>
      </c>
      <c r="D554" t="s">
        <v>19</v>
      </c>
      <c r="E554" t="s">
        <v>20</v>
      </c>
      <c r="F554" s="6">
        <v>0</v>
      </c>
      <c r="G554" s="6">
        <v>0</v>
      </c>
      <c r="H554" s="6">
        <v>0</v>
      </c>
    </row>
    <row r="555" spans="1:8" ht="14.25" customHeight="1">
      <c r="A555" t="s">
        <v>3552</v>
      </c>
      <c r="B555" s="30" t="s">
        <v>3554</v>
      </c>
      <c r="C555" t="s">
        <v>3556</v>
      </c>
      <c r="D555" t="s">
        <v>19</v>
      </c>
      <c r="E555" t="s">
        <v>20</v>
      </c>
      <c r="F555" s="6">
        <v>0</v>
      </c>
      <c r="G555" s="6">
        <v>0</v>
      </c>
      <c r="H555" s="6">
        <v>0</v>
      </c>
    </row>
    <row r="556" spans="1:8" ht="14.25" customHeight="1">
      <c r="A556" t="s">
        <v>3557</v>
      </c>
      <c r="B556" s="30" t="s">
        <v>3561</v>
      </c>
      <c r="C556" t="s">
        <v>3562</v>
      </c>
      <c r="D556" t="s">
        <v>19</v>
      </c>
      <c r="E556" t="s">
        <v>20</v>
      </c>
      <c r="F556" s="6">
        <v>0</v>
      </c>
      <c r="G556" s="6">
        <v>0</v>
      </c>
      <c r="H556" s="6">
        <v>0</v>
      </c>
    </row>
    <row r="557" spans="1:8" ht="14.25" customHeight="1">
      <c r="A557" t="s">
        <v>3565</v>
      </c>
      <c r="B557" s="30" t="s">
        <v>3458</v>
      </c>
      <c r="C557" t="s">
        <v>3567</v>
      </c>
      <c r="D557" t="s">
        <v>19</v>
      </c>
      <c r="E557" t="s">
        <v>20</v>
      </c>
      <c r="F557" s="6">
        <v>0</v>
      </c>
      <c r="G557" s="6">
        <v>0</v>
      </c>
      <c r="H557" s="6">
        <v>0</v>
      </c>
    </row>
    <row r="558" spans="1:8" ht="14.25" customHeight="1">
      <c r="A558" t="s">
        <v>3571</v>
      </c>
      <c r="B558" s="30" t="s">
        <v>3419</v>
      </c>
      <c r="C558" t="s">
        <v>3573</v>
      </c>
      <c r="D558" t="s">
        <v>19</v>
      </c>
      <c r="E558" t="s">
        <v>20</v>
      </c>
      <c r="F558" s="6">
        <v>0</v>
      </c>
      <c r="G558" s="6">
        <v>0</v>
      </c>
      <c r="H558" s="6">
        <v>0</v>
      </c>
    </row>
    <row r="559" spans="1:8" ht="14.25" customHeight="1">
      <c r="A559" t="s">
        <v>3576</v>
      </c>
      <c r="B559" s="30" t="s">
        <v>3407</v>
      </c>
      <c r="C559" t="s">
        <v>3580</v>
      </c>
      <c r="D559" t="s">
        <v>19</v>
      </c>
      <c r="E559" t="s">
        <v>20</v>
      </c>
      <c r="F559" s="6">
        <v>0</v>
      </c>
      <c r="G559" s="6">
        <v>0</v>
      </c>
      <c r="H559" s="6">
        <v>0</v>
      </c>
    </row>
    <row r="560" spans="1:8" ht="14.25" customHeight="1">
      <c r="A560" t="s">
        <v>3581</v>
      </c>
      <c r="B560" s="30" t="s">
        <v>3583</v>
      </c>
      <c r="C560" t="s">
        <v>3585</v>
      </c>
      <c r="D560" t="s">
        <v>19</v>
      </c>
      <c r="E560" t="s">
        <v>20</v>
      </c>
      <c r="F560" s="6">
        <v>0</v>
      </c>
      <c r="G560" s="6">
        <v>0</v>
      </c>
      <c r="H560" s="6">
        <v>0</v>
      </c>
    </row>
    <row r="561" spans="1:8" ht="14.25" customHeight="1">
      <c r="A561" t="s">
        <v>3587</v>
      </c>
      <c r="B561" s="30" t="s">
        <v>3590</v>
      </c>
      <c r="C561" t="s">
        <v>3592</v>
      </c>
      <c r="D561" t="s">
        <v>19</v>
      </c>
      <c r="E561" t="s">
        <v>20</v>
      </c>
      <c r="F561" s="6">
        <v>0</v>
      </c>
      <c r="G561" s="6">
        <v>0</v>
      </c>
      <c r="H561" s="6">
        <v>0</v>
      </c>
    </row>
    <row r="562" spans="1:8" ht="14.25" customHeight="1">
      <c r="A562" t="s">
        <v>3594</v>
      </c>
      <c r="B562" s="30" t="s">
        <v>3597</v>
      </c>
      <c r="C562" t="s">
        <v>3598</v>
      </c>
      <c r="D562" t="s">
        <v>19</v>
      </c>
      <c r="E562" t="s">
        <v>20</v>
      </c>
      <c r="F562" s="6">
        <v>0</v>
      </c>
      <c r="G562" s="6">
        <v>0</v>
      </c>
      <c r="H562" s="6">
        <v>0</v>
      </c>
    </row>
    <row r="563" spans="1:8" ht="14.25" customHeight="1">
      <c r="A563" t="s">
        <v>3601</v>
      </c>
      <c r="B563" s="30" t="s">
        <v>3603</v>
      </c>
      <c r="C563" t="s">
        <v>3604</v>
      </c>
      <c r="D563" t="s">
        <v>19</v>
      </c>
      <c r="E563" t="s">
        <v>20</v>
      </c>
      <c r="F563" s="6">
        <v>0</v>
      </c>
      <c r="G563" s="6">
        <v>0</v>
      </c>
      <c r="H563" s="6">
        <v>0</v>
      </c>
    </row>
    <row r="564" spans="1:8" ht="14.25" customHeight="1">
      <c r="A564" t="s">
        <v>3607</v>
      </c>
      <c r="B564" s="30" t="s">
        <v>3609</v>
      </c>
      <c r="C564" t="s">
        <v>3610</v>
      </c>
      <c r="D564" t="s">
        <v>19</v>
      </c>
      <c r="E564" t="s">
        <v>20</v>
      </c>
      <c r="F564" s="6">
        <v>0</v>
      </c>
      <c r="G564" s="6">
        <v>0</v>
      </c>
      <c r="H564" s="6">
        <v>0</v>
      </c>
    </row>
    <row r="565" spans="1:8" ht="14.25" customHeight="1">
      <c r="A565" t="s">
        <v>3614</v>
      </c>
      <c r="B565" s="30" t="s">
        <v>3615</v>
      </c>
      <c r="C565" t="s">
        <v>3617</v>
      </c>
      <c r="D565" t="s">
        <v>19</v>
      </c>
      <c r="E565" t="s">
        <v>20</v>
      </c>
      <c r="F565" s="6">
        <v>0</v>
      </c>
      <c r="G565" s="6">
        <v>0</v>
      </c>
      <c r="H565" s="6">
        <v>0</v>
      </c>
    </row>
    <row r="566" spans="1:8" ht="14.25" customHeight="1">
      <c r="A566" t="s">
        <v>3620</v>
      </c>
      <c r="B566" s="30" t="s">
        <v>3622</v>
      </c>
      <c r="C566" t="s">
        <v>3625</v>
      </c>
      <c r="D566" t="s">
        <v>19</v>
      </c>
      <c r="E566" t="s">
        <v>20</v>
      </c>
      <c r="F566" s="6">
        <v>0</v>
      </c>
      <c r="G566" s="6">
        <v>0</v>
      </c>
      <c r="H566" s="6">
        <v>0</v>
      </c>
    </row>
    <row r="567" spans="1:8" ht="14.25" customHeight="1">
      <c r="A567" t="s">
        <v>3626</v>
      </c>
      <c r="B567" s="30" t="s">
        <v>3630</v>
      </c>
      <c r="C567" t="s">
        <v>3631</v>
      </c>
      <c r="D567" t="s">
        <v>19</v>
      </c>
      <c r="E567" t="s">
        <v>20</v>
      </c>
      <c r="F567" s="6">
        <v>0</v>
      </c>
      <c r="G567" s="6">
        <v>0</v>
      </c>
      <c r="H567" s="6">
        <v>0</v>
      </c>
    </row>
    <row r="568" spans="1:8" ht="14.25" customHeight="1">
      <c r="A568" t="s">
        <v>3633</v>
      </c>
      <c r="B568" s="30" t="s">
        <v>3636</v>
      </c>
      <c r="C568" t="s">
        <v>3637</v>
      </c>
      <c r="D568" t="s">
        <v>19</v>
      </c>
      <c r="E568" t="s">
        <v>20</v>
      </c>
      <c r="F568" s="6">
        <v>0</v>
      </c>
      <c r="G568" s="6">
        <v>0</v>
      </c>
      <c r="H568" s="6">
        <v>0</v>
      </c>
    </row>
    <row r="569" spans="1:8" ht="14.25" customHeight="1">
      <c r="A569" t="s">
        <v>3640</v>
      </c>
      <c r="B569" s="30" t="s">
        <v>3434</v>
      </c>
      <c r="C569" t="s">
        <v>3642</v>
      </c>
      <c r="D569" t="s">
        <v>19</v>
      </c>
      <c r="E569" t="s">
        <v>20</v>
      </c>
      <c r="F569" s="6">
        <v>0</v>
      </c>
      <c r="G569" s="6">
        <v>0</v>
      </c>
      <c r="H569" s="6">
        <v>0</v>
      </c>
    </row>
    <row r="570" spans="1:8" ht="14.25" customHeight="1">
      <c r="A570" t="s">
        <v>3645</v>
      </c>
      <c r="B570" s="30" t="s">
        <v>3647</v>
      </c>
      <c r="C570" t="s">
        <v>3648</v>
      </c>
      <c r="D570" t="s">
        <v>19</v>
      </c>
      <c r="E570" t="s">
        <v>20</v>
      </c>
      <c r="F570" s="6">
        <v>0</v>
      </c>
      <c r="G570" s="6">
        <v>0</v>
      </c>
      <c r="H570" s="6">
        <v>0</v>
      </c>
    </row>
    <row r="571" spans="1:8" ht="14.25" customHeight="1">
      <c r="A571" t="s">
        <v>3650</v>
      </c>
      <c r="B571" s="30" t="s">
        <v>3653</v>
      </c>
      <c r="C571" t="s">
        <v>3654</v>
      </c>
      <c r="D571" t="s">
        <v>19</v>
      </c>
      <c r="E571" t="s">
        <v>20</v>
      </c>
      <c r="F571" s="6">
        <v>0</v>
      </c>
      <c r="G571" s="6">
        <v>0</v>
      </c>
      <c r="H571" s="6">
        <v>0</v>
      </c>
    </row>
    <row r="572" spans="1:8" ht="14.25" customHeight="1">
      <c r="A572" t="s">
        <v>3658</v>
      </c>
      <c r="B572" s="30" t="s">
        <v>3659</v>
      </c>
      <c r="C572" t="s">
        <v>3660</v>
      </c>
      <c r="D572" t="s">
        <v>19</v>
      </c>
      <c r="E572" t="s">
        <v>20</v>
      </c>
      <c r="F572" s="6">
        <v>0</v>
      </c>
      <c r="G572" s="6">
        <v>0</v>
      </c>
      <c r="H572" s="6">
        <v>0</v>
      </c>
    </row>
    <row r="573" spans="1:8" ht="14.25" customHeight="1">
      <c r="A573" t="s">
        <v>3663</v>
      </c>
      <c r="B573" s="30" t="s">
        <v>3665</v>
      </c>
      <c r="C573" t="s">
        <v>3666</v>
      </c>
      <c r="D573" t="s">
        <v>19</v>
      </c>
      <c r="E573" t="s">
        <v>20</v>
      </c>
      <c r="F573" s="6">
        <v>0</v>
      </c>
      <c r="G573" s="6">
        <v>0</v>
      </c>
      <c r="H573" s="6">
        <v>0</v>
      </c>
    </row>
    <row r="574" spans="1:8" ht="14.25" customHeight="1">
      <c r="A574" t="s">
        <v>3669</v>
      </c>
      <c r="B574" s="30" t="s">
        <v>3670</v>
      </c>
      <c r="C574" t="s">
        <v>3671</v>
      </c>
      <c r="D574" t="s">
        <v>19</v>
      </c>
      <c r="E574" t="s">
        <v>20</v>
      </c>
      <c r="F574" s="6">
        <v>0</v>
      </c>
      <c r="G574" s="6">
        <v>0</v>
      </c>
      <c r="H574" s="6">
        <v>0</v>
      </c>
    </row>
    <row r="575" spans="1:8" ht="14.25" customHeight="1">
      <c r="A575" t="s">
        <v>3673</v>
      </c>
      <c r="B575" s="30" t="s">
        <v>3675</v>
      </c>
      <c r="C575" t="s">
        <v>3676</v>
      </c>
      <c r="D575" t="s">
        <v>19</v>
      </c>
      <c r="E575" t="s">
        <v>20</v>
      </c>
      <c r="F575" s="6">
        <v>0</v>
      </c>
      <c r="G575" s="6">
        <v>0</v>
      </c>
      <c r="H575" s="6">
        <v>0</v>
      </c>
    </row>
    <row r="576" spans="1:8" ht="14.25" customHeight="1">
      <c r="A576" t="s">
        <v>3680</v>
      </c>
      <c r="B576" s="30" t="s">
        <v>3681</v>
      </c>
      <c r="C576" t="s">
        <v>3682</v>
      </c>
      <c r="D576" t="s">
        <v>19</v>
      </c>
      <c r="E576" t="s">
        <v>20</v>
      </c>
      <c r="F576" s="6">
        <v>0</v>
      </c>
      <c r="G576" s="6">
        <v>0</v>
      </c>
      <c r="H576" s="6">
        <v>0</v>
      </c>
    </row>
    <row r="577" spans="1:8" ht="14.25" customHeight="1">
      <c r="A577" t="s">
        <v>3685</v>
      </c>
      <c r="B577" s="30" t="s">
        <v>3686</v>
      </c>
      <c r="C577" t="s">
        <v>3688</v>
      </c>
      <c r="D577" t="s">
        <v>19</v>
      </c>
      <c r="E577" t="s">
        <v>20</v>
      </c>
      <c r="F577" s="6">
        <v>0</v>
      </c>
      <c r="G577" s="6">
        <v>0</v>
      </c>
      <c r="H577" s="6">
        <v>0</v>
      </c>
    </row>
    <row r="578" spans="1:8" ht="14.25" customHeight="1">
      <c r="A578" t="s">
        <v>3691</v>
      </c>
      <c r="B578" s="30" t="s">
        <v>3692</v>
      </c>
      <c r="C578" t="s">
        <v>3694</v>
      </c>
      <c r="D578" t="s">
        <v>19</v>
      </c>
      <c r="E578" t="s">
        <v>20</v>
      </c>
      <c r="F578" s="6">
        <v>0</v>
      </c>
      <c r="G578" s="6">
        <v>0</v>
      </c>
      <c r="H578" s="6">
        <v>0</v>
      </c>
    </row>
    <row r="579" spans="1:8" ht="14.25" customHeight="1">
      <c r="A579" t="s">
        <v>3697</v>
      </c>
      <c r="B579" s="30" t="s">
        <v>3700</v>
      </c>
      <c r="C579" t="s">
        <v>3702</v>
      </c>
      <c r="D579" t="s">
        <v>19</v>
      </c>
      <c r="E579" t="s">
        <v>20</v>
      </c>
      <c r="F579" s="6">
        <v>0</v>
      </c>
      <c r="G579" s="6">
        <v>0</v>
      </c>
      <c r="H579" s="6">
        <v>0</v>
      </c>
    </row>
    <row r="580" spans="1:8" ht="14.25" customHeight="1">
      <c r="A580" t="s">
        <v>3704</v>
      </c>
      <c r="B580" s="30" t="s">
        <v>3675</v>
      </c>
      <c r="C580" t="s">
        <v>3707</v>
      </c>
      <c r="D580" t="s">
        <v>19</v>
      </c>
      <c r="E580" t="s">
        <v>20</v>
      </c>
      <c r="F580" s="6">
        <v>0</v>
      </c>
      <c r="G580" s="6">
        <v>0</v>
      </c>
      <c r="H580" s="6">
        <v>0</v>
      </c>
    </row>
    <row r="581" spans="1:8" ht="14.25" customHeight="1">
      <c r="A581" t="s">
        <v>3708</v>
      </c>
      <c r="B581" s="30" t="s">
        <v>3711</v>
      </c>
      <c r="C581" t="s">
        <v>3713</v>
      </c>
      <c r="D581" t="s">
        <v>19</v>
      </c>
      <c r="E581" t="s">
        <v>20</v>
      </c>
      <c r="F581" s="6">
        <v>0</v>
      </c>
      <c r="G581" s="6">
        <v>0</v>
      </c>
      <c r="H581" s="6">
        <v>0</v>
      </c>
    </row>
    <row r="582" spans="1:8" ht="14.25" customHeight="1">
      <c r="A582" t="s">
        <v>3715</v>
      </c>
      <c r="B582" s="30" t="s">
        <v>3622</v>
      </c>
      <c r="C582" t="s">
        <v>3718</v>
      </c>
      <c r="D582" t="s">
        <v>19</v>
      </c>
      <c r="E582" t="s">
        <v>20</v>
      </c>
      <c r="F582" s="6">
        <v>0</v>
      </c>
      <c r="G582" s="6">
        <v>0</v>
      </c>
      <c r="H582" s="6">
        <v>0</v>
      </c>
    </row>
    <row r="583" spans="1:8" ht="14.25" customHeight="1">
      <c r="A583" t="s">
        <v>3720</v>
      </c>
      <c r="B583" s="30" t="s">
        <v>3723</v>
      </c>
      <c r="C583" t="s">
        <v>3724</v>
      </c>
      <c r="D583" t="s">
        <v>19</v>
      </c>
      <c r="E583" t="s">
        <v>20</v>
      </c>
      <c r="F583" s="6">
        <v>0</v>
      </c>
      <c r="G583" s="6">
        <v>0</v>
      </c>
      <c r="H583" s="6">
        <v>0</v>
      </c>
    </row>
    <row r="584" spans="1:8" ht="14.25" customHeight="1">
      <c r="A584" t="s">
        <v>3726</v>
      </c>
      <c r="B584" s="30" t="s">
        <v>3729</v>
      </c>
      <c r="C584" t="s">
        <v>3730</v>
      </c>
      <c r="D584" t="s">
        <v>19</v>
      </c>
      <c r="E584" t="s">
        <v>20</v>
      </c>
      <c r="F584" s="6">
        <v>0</v>
      </c>
      <c r="G584" s="6">
        <v>0</v>
      </c>
      <c r="H584" s="6">
        <v>0</v>
      </c>
    </row>
    <row r="585" spans="1:8" ht="14.25" customHeight="1">
      <c r="A585" t="s">
        <v>3734</v>
      </c>
      <c r="B585" s="30" t="s">
        <v>3735</v>
      </c>
      <c r="C585" t="s">
        <v>3737</v>
      </c>
      <c r="D585" t="s">
        <v>19</v>
      </c>
      <c r="E585" t="s">
        <v>20</v>
      </c>
      <c r="F585" s="6">
        <v>0</v>
      </c>
      <c r="G585" s="6">
        <v>0</v>
      </c>
      <c r="H585" s="6">
        <v>0</v>
      </c>
    </row>
    <row r="586" spans="1:8" ht="14.25" customHeight="1">
      <c r="A586" t="s">
        <v>3740</v>
      </c>
      <c r="B586" s="30" t="s">
        <v>3742</v>
      </c>
      <c r="C586" t="s">
        <v>3743</v>
      </c>
      <c r="D586" t="s">
        <v>19</v>
      </c>
      <c r="E586" t="s">
        <v>20</v>
      </c>
      <c r="F586" s="6">
        <v>0</v>
      </c>
      <c r="G586" s="6">
        <v>0</v>
      </c>
      <c r="H586" s="6">
        <v>0</v>
      </c>
    </row>
    <row r="587" spans="1:8" ht="14.25" customHeight="1">
      <c r="A587" t="s">
        <v>3746</v>
      </c>
      <c r="B587" s="30" t="s">
        <v>3748</v>
      </c>
      <c r="C587" t="s">
        <v>3750</v>
      </c>
      <c r="D587" t="s">
        <v>19</v>
      </c>
      <c r="E587" t="s">
        <v>20</v>
      </c>
      <c r="F587" s="6">
        <v>0</v>
      </c>
      <c r="G587" s="6">
        <v>0</v>
      </c>
      <c r="H587" s="6">
        <v>0</v>
      </c>
    </row>
    <row r="588" spans="1:8" ht="14.25" customHeight="1">
      <c r="A588" t="s">
        <v>3752</v>
      </c>
      <c r="B588" s="30" t="s">
        <v>3755</v>
      </c>
      <c r="C588" t="s">
        <v>3756</v>
      </c>
      <c r="D588" t="s">
        <v>19</v>
      </c>
      <c r="E588" t="s">
        <v>20</v>
      </c>
      <c r="F588" s="6">
        <v>0</v>
      </c>
      <c r="G588" s="6">
        <v>0</v>
      </c>
      <c r="H588" s="6">
        <v>0</v>
      </c>
    </row>
    <row r="589" spans="1:8" ht="14.25" customHeight="1">
      <c r="A589" t="s">
        <v>3759</v>
      </c>
      <c r="B589" s="30" t="s">
        <v>3762</v>
      </c>
      <c r="C589" t="s">
        <v>3763</v>
      </c>
      <c r="D589" t="s">
        <v>19</v>
      </c>
      <c r="E589" t="s">
        <v>20</v>
      </c>
      <c r="F589" s="6">
        <v>0</v>
      </c>
      <c r="G589" s="6">
        <v>0</v>
      </c>
      <c r="H589" s="6">
        <v>0</v>
      </c>
    </row>
    <row r="590" spans="1:8" ht="14.25" customHeight="1">
      <c r="A590" t="s">
        <v>3766</v>
      </c>
      <c r="B590" s="30" t="s">
        <v>3768</v>
      </c>
      <c r="C590" t="s">
        <v>3769</v>
      </c>
      <c r="D590" t="s">
        <v>19</v>
      </c>
      <c r="E590" t="s">
        <v>20</v>
      </c>
      <c r="F590" s="6">
        <v>0</v>
      </c>
      <c r="G590" s="6">
        <v>0</v>
      </c>
      <c r="H590" s="6">
        <v>0</v>
      </c>
    </row>
    <row r="591" spans="1:8" ht="14.25" customHeight="1">
      <c r="A591" t="s">
        <v>3773</v>
      </c>
      <c r="B591" s="30" t="s">
        <v>3264</v>
      </c>
      <c r="C591" t="s">
        <v>3774</v>
      </c>
      <c r="D591" t="s">
        <v>19</v>
      </c>
      <c r="E591" t="s">
        <v>20</v>
      </c>
      <c r="F591" s="6">
        <v>0</v>
      </c>
      <c r="G591" s="6">
        <v>0</v>
      </c>
      <c r="H591" s="6">
        <v>0</v>
      </c>
    </row>
    <row r="592" spans="1:8" ht="14.25" customHeight="1">
      <c r="A592" t="s">
        <v>3778</v>
      </c>
      <c r="B592" s="30" t="s">
        <v>3779</v>
      </c>
      <c r="C592" t="s">
        <v>3781</v>
      </c>
      <c r="D592" t="s">
        <v>19</v>
      </c>
      <c r="E592" t="s">
        <v>20</v>
      </c>
      <c r="F592" s="6">
        <v>0</v>
      </c>
      <c r="G592" s="6">
        <v>0</v>
      </c>
      <c r="H592" s="6">
        <v>0</v>
      </c>
    </row>
    <row r="593" spans="1:8" ht="14.25" customHeight="1">
      <c r="A593" t="s">
        <v>3784</v>
      </c>
      <c r="B593" s="30" t="s">
        <v>3785</v>
      </c>
      <c r="C593" t="s">
        <v>3787</v>
      </c>
      <c r="D593" t="s">
        <v>19</v>
      </c>
      <c r="E593" t="s">
        <v>20</v>
      </c>
      <c r="F593" s="6">
        <v>0</v>
      </c>
      <c r="G593" s="6">
        <v>0</v>
      </c>
      <c r="H593" s="6">
        <v>0</v>
      </c>
    </row>
    <row r="594" spans="1:8" ht="14.25" customHeight="1">
      <c r="A594" t="s">
        <v>3790</v>
      </c>
      <c r="B594" s="30" t="s">
        <v>3792</v>
      </c>
      <c r="C594" t="s">
        <v>3793</v>
      </c>
      <c r="D594" t="s">
        <v>19</v>
      </c>
      <c r="E594" t="s">
        <v>20</v>
      </c>
      <c r="F594" s="6">
        <v>0</v>
      </c>
      <c r="G594" s="6">
        <v>0</v>
      </c>
      <c r="H594" s="6">
        <v>0</v>
      </c>
    </row>
    <row r="595" spans="1:8" ht="14.25" customHeight="1">
      <c r="A595" t="s">
        <v>3796</v>
      </c>
      <c r="B595" s="30" t="s">
        <v>3800</v>
      </c>
      <c r="C595" t="s">
        <v>3801</v>
      </c>
      <c r="D595" t="s">
        <v>19</v>
      </c>
      <c r="E595" t="s">
        <v>20</v>
      </c>
      <c r="F595" s="6">
        <v>0</v>
      </c>
      <c r="G595" s="6">
        <v>0</v>
      </c>
      <c r="H595" s="6">
        <v>0</v>
      </c>
    </row>
    <row r="596" spans="1:8" ht="14.25" customHeight="1">
      <c r="A596" t="s">
        <v>3805</v>
      </c>
      <c r="B596" s="30" t="s">
        <v>3807</v>
      </c>
      <c r="C596" t="s">
        <v>3808</v>
      </c>
      <c r="D596" t="s">
        <v>19</v>
      </c>
      <c r="E596" t="s">
        <v>20</v>
      </c>
      <c r="F596" s="6">
        <v>0</v>
      </c>
      <c r="G596" s="6">
        <v>0</v>
      </c>
      <c r="H596" s="6">
        <v>0</v>
      </c>
    </row>
    <row r="597" spans="1:8" ht="14.25" customHeight="1">
      <c r="A597" t="s">
        <v>3811</v>
      </c>
      <c r="B597" s="30" t="s">
        <v>3812</v>
      </c>
      <c r="C597" t="s">
        <v>3814</v>
      </c>
      <c r="D597" t="s">
        <v>19</v>
      </c>
      <c r="E597" t="s">
        <v>20</v>
      </c>
      <c r="F597" s="6">
        <v>0</v>
      </c>
      <c r="G597" s="6">
        <v>0</v>
      </c>
      <c r="H597" s="6">
        <v>0</v>
      </c>
    </row>
    <row r="598" spans="1:8" ht="14.25" customHeight="1">
      <c r="A598" t="s">
        <v>3817</v>
      </c>
      <c r="B598" s="30" t="s">
        <v>3818</v>
      </c>
      <c r="C598" t="s">
        <v>3820</v>
      </c>
      <c r="D598" t="s">
        <v>19</v>
      </c>
      <c r="E598" t="s">
        <v>20</v>
      </c>
      <c r="F598" s="6">
        <v>0</v>
      </c>
      <c r="G598" s="6">
        <v>0</v>
      </c>
      <c r="H598" s="6">
        <v>0</v>
      </c>
    </row>
    <row r="599" spans="1:8" ht="14.25" customHeight="1">
      <c r="A599" t="s">
        <v>3823</v>
      </c>
      <c r="B599" s="30" t="s">
        <v>3834</v>
      </c>
      <c r="C599" t="s">
        <v>3835</v>
      </c>
      <c r="D599" t="s">
        <v>19</v>
      </c>
      <c r="E599" t="s">
        <v>20</v>
      </c>
      <c r="F599" s="6">
        <v>0</v>
      </c>
      <c r="G599" s="6">
        <v>0</v>
      </c>
      <c r="H599" s="6">
        <v>0</v>
      </c>
    </row>
    <row r="600" spans="1:8" ht="14.25" customHeight="1">
      <c r="A600" t="s">
        <v>3839</v>
      </c>
      <c r="B600" s="30" t="s">
        <v>3842</v>
      </c>
      <c r="C600" t="s">
        <v>3843</v>
      </c>
      <c r="D600" t="s">
        <v>19</v>
      </c>
      <c r="E600" t="s">
        <v>20</v>
      </c>
      <c r="F600" s="6">
        <v>0</v>
      </c>
      <c r="G600" s="6">
        <v>0</v>
      </c>
      <c r="H600" s="6">
        <v>0</v>
      </c>
    </row>
    <row r="601" spans="1:8" ht="14.25" customHeight="1">
      <c r="A601" t="s">
        <v>3847</v>
      </c>
      <c r="B601" s="30" t="s">
        <v>3848</v>
      </c>
      <c r="C601" t="s">
        <v>3849</v>
      </c>
      <c r="D601" t="s">
        <v>19</v>
      </c>
      <c r="E601" t="s">
        <v>20</v>
      </c>
      <c r="F601" s="6">
        <v>0</v>
      </c>
      <c r="G601" s="6">
        <v>0</v>
      </c>
      <c r="H601" s="6">
        <v>0</v>
      </c>
    </row>
    <row r="602" spans="1:8" ht="14.25" customHeight="1">
      <c r="A602" t="s">
        <v>3853</v>
      </c>
      <c r="B602" s="30" t="s">
        <v>3561</v>
      </c>
      <c r="C602" t="s">
        <v>3855</v>
      </c>
      <c r="D602" t="s">
        <v>19</v>
      </c>
      <c r="E602" t="s">
        <v>20</v>
      </c>
      <c r="F602" s="6">
        <v>0</v>
      </c>
      <c r="G602" s="6">
        <v>0</v>
      </c>
      <c r="H602" s="6">
        <v>0</v>
      </c>
    </row>
    <row r="603" spans="1:8" ht="14.25" customHeight="1">
      <c r="A603" t="s">
        <v>4255</v>
      </c>
      <c r="B603" s="30" t="s">
        <v>4258</v>
      </c>
      <c r="C603" t="s">
        <v>4259</v>
      </c>
      <c r="D603" t="s">
        <v>19</v>
      </c>
      <c r="E603" t="s">
        <v>20</v>
      </c>
      <c r="F603" s="6">
        <v>0</v>
      </c>
      <c r="G603" s="6">
        <v>0</v>
      </c>
      <c r="H603" s="6">
        <v>0</v>
      </c>
    </row>
    <row r="604" spans="1:8" ht="14.25" customHeight="1">
      <c r="A604" t="s">
        <v>4262</v>
      </c>
      <c r="B604" s="30" t="s">
        <v>4263</v>
      </c>
      <c r="C604" t="s">
        <v>4264</v>
      </c>
      <c r="D604" t="s">
        <v>19</v>
      </c>
      <c r="E604" t="s">
        <v>20</v>
      </c>
      <c r="F604" s="6">
        <v>0</v>
      </c>
      <c r="G604" s="6">
        <v>0</v>
      </c>
      <c r="H604" s="6">
        <v>0</v>
      </c>
    </row>
    <row r="605" spans="1:8" ht="14.25" customHeight="1">
      <c r="A605" t="s">
        <v>4267</v>
      </c>
      <c r="B605" s="30" t="s">
        <v>4269</v>
      </c>
      <c r="C605" t="s">
        <v>4270</v>
      </c>
      <c r="D605" t="s">
        <v>19</v>
      </c>
      <c r="E605" t="s">
        <v>20</v>
      </c>
      <c r="F605" s="6">
        <v>0</v>
      </c>
      <c r="G605" s="6">
        <v>0</v>
      </c>
      <c r="H605" s="6">
        <v>0</v>
      </c>
    </row>
    <row r="606" spans="1:8" ht="14.25" customHeight="1">
      <c r="A606" t="s">
        <v>4273</v>
      </c>
      <c r="B606" s="30" t="s">
        <v>4275</v>
      </c>
      <c r="C606" t="s">
        <v>4276</v>
      </c>
      <c r="D606" t="s">
        <v>19</v>
      </c>
      <c r="E606" t="s">
        <v>20</v>
      </c>
      <c r="F606" s="6">
        <v>0</v>
      </c>
      <c r="G606" s="6">
        <v>0</v>
      </c>
      <c r="H606" s="6">
        <v>0</v>
      </c>
    </row>
    <row r="607" spans="1:8" ht="14.25" customHeight="1">
      <c r="A607" t="s">
        <v>4279</v>
      </c>
      <c r="B607" s="30" t="s">
        <v>4280</v>
      </c>
      <c r="C607" t="s">
        <v>4281</v>
      </c>
      <c r="D607" t="s">
        <v>19</v>
      </c>
      <c r="E607" t="s">
        <v>20</v>
      </c>
      <c r="F607" s="6">
        <v>0</v>
      </c>
      <c r="G607" s="6">
        <v>0</v>
      </c>
      <c r="H607" s="6">
        <v>0</v>
      </c>
    </row>
    <row r="608" spans="1:8" ht="14.25" customHeight="1">
      <c r="A608" t="s">
        <v>4284</v>
      </c>
      <c r="B608" s="30" t="s">
        <v>4285</v>
      </c>
      <c r="C608" t="s">
        <v>4287</v>
      </c>
      <c r="D608" t="s">
        <v>19</v>
      </c>
      <c r="E608" t="s">
        <v>20</v>
      </c>
      <c r="F608" s="6">
        <v>0</v>
      </c>
      <c r="G608" s="6">
        <v>0</v>
      </c>
      <c r="H608" s="6">
        <v>0</v>
      </c>
    </row>
    <row r="609" spans="1:8" ht="14.25" customHeight="1">
      <c r="A609" t="s">
        <v>4289</v>
      </c>
      <c r="B609" s="30" t="s">
        <v>4291</v>
      </c>
      <c r="C609" t="s">
        <v>4292</v>
      </c>
      <c r="D609" t="s">
        <v>19</v>
      </c>
      <c r="E609" t="s">
        <v>20</v>
      </c>
      <c r="F609" s="6">
        <v>0</v>
      </c>
      <c r="G609" s="6">
        <v>0</v>
      </c>
      <c r="H609" s="6">
        <v>0</v>
      </c>
    </row>
    <row r="610" spans="1:8" ht="14.25" customHeight="1">
      <c r="A610" t="s">
        <v>4294</v>
      </c>
      <c r="B610" s="30" t="s">
        <v>4297</v>
      </c>
      <c r="C610" t="s">
        <v>4298</v>
      </c>
      <c r="D610" t="s">
        <v>19</v>
      </c>
      <c r="E610" t="s">
        <v>20</v>
      </c>
      <c r="F610" s="6">
        <v>0</v>
      </c>
      <c r="G610" s="6">
        <v>0</v>
      </c>
      <c r="H610" s="6">
        <v>0</v>
      </c>
    </row>
    <row r="611" spans="1:8" ht="14.25" customHeight="1">
      <c r="A611" t="s">
        <v>4301</v>
      </c>
      <c r="B611" s="30" t="s">
        <v>4302</v>
      </c>
      <c r="C611" t="s">
        <v>4303</v>
      </c>
      <c r="D611" t="s">
        <v>19</v>
      </c>
      <c r="E611" t="s">
        <v>20</v>
      </c>
      <c r="F611" s="6">
        <v>0</v>
      </c>
      <c r="G611" s="6">
        <v>0</v>
      </c>
      <c r="H611" s="6">
        <v>0</v>
      </c>
    </row>
    <row r="612" spans="1:8" ht="14.25" customHeight="1">
      <c r="A612" t="s">
        <v>4306</v>
      </c>
      <c r="B612" s="30" t="s">
        <v>3675</v>
      </c>
      <c r="C612" t="s">
        <v>4308</v>
      </c>
      <c r="D612" t="s">
        <v>19</v>
      </c>
      <c r="E612" t="s">
        <v>20</v>
      </c>
      <c r="F612" s="6">
        <v>0</v>
      </c>
      <c r="G612" s="6">
        <v>0</v>
      </c>
      <c r="H612" s="6">
        <v>0</v>
      </c>
    </row>
    <row r="613" spans="1:8" ht="14.25" customHeight="1">
      <c r="A613" t="s">
        <v>4311</v>
      </c>
      <c r="B613" s="30" t="s">
        <v>4313</v>
      </c>
      <c r="C613" t="s">
        <v>4315</v>
      </c>
      <c r="D613" t="s">
        <v>19</v>
      </c>
      <c r="E613" t="s">
        <v>20</v>
      </c>
      <c r="F613" s="6">
        <v>0</v>
      </c>
      <c r="G613" s="6">
        <v>0</v>
      </c>
      <c r="H613" s="6">
        <v>0</v>
      </c>
    </row>
    <row r="614" spans="1:8" ht="14.25" customHeight="1">
      <c r="A614" t="s">
        <v>4317</v>
      </c>
      <c r="B614" s="30" t="s">
        <v>4291</v>
      </c>
      <c r="C614" t="s">
        <v>4319</v>
      </c>
      <c r="D614" t="s">
        <v>19</v>
      </c>
      <c r="E614" t="s">
        <v>20</v>
      </c>
      <c r="F614" s="6">
        <v>0</v>
      </c>
      <c r="G614" s="6">
        <v>0</v>
      </c>
      <c r="H614" s="6">
        <v>0</v>
      </c>
    </row>
    <row r="615" spans="1:8" ht="14.25" customHeight="1">
      <c r="A615" t="s">
        <v>4322</v>
      </c>
      <c r="B615" s="30" t="s">
        <v>3768</v>
      </c>
      <c r="C615" t="s">
        <v>279</v>
      </c>
      <c r="D615" t="s">
        <v>19</v>
      </c>
      <c r="E615" t="s">
        <v>20</v>
      </c>
      <c r="F615" s="6">
        <v>0</v>
      </c>
      <c r="G615" s="6">
        <v>0</v>
      </c>
      <c r="H615" s="6">
        <v>0</v>
      </c>
    </row>
    <row r="616" spans="1:8" ht="14.25" customHeight="1">
      <c r="A616" t="s">
        <v>4326</v>
      </c>
      <c r="B616" s="30" t="s">
        <v>4328</v>
      </c>
      <c r="C616" t="s">
        <v>4329</v>
      </c>
      <c r="D616" t="s">
        <v>19</v>
      </c>
      <c r="E616" t="s">
        <v>20</v>
      </c>
      <c r="F616" s="6">
        <v>0</v>
      </c>
      <c r="G616" s="6">
        <v>0</v>
      </c>
      <c r="H616" s="6">
        <v>0</v>
      </c>
    </row>
    <row r="617" spans="1:8" ht="14.25" customHeight="1">
      <c r="A617" t="s">
        <v>4331</v>
      </c>
      <c r="B617" s="30" t="s">
        <v>4333</v>
      </c>
      <c r="C617" t="s">
        <v>4334</v>
      </c>
      <c r="D617" t="s">
        <v>19</v>
      </c>
      <c r="E617" t="s">
        <v>20</v>
      </c>
      <c r="F617" s="6">
        <v>0</v>
      </c>
      <c r="G617" s="6">
        <v>0</v>
      </c>
      <c r="H617" s="6">
        <v>0</v>
      </c>
    </row>
    <row r="618" spans="1:8" ht="14.25" customHeight="1">
      <c r="A618" t="s">
        <v>4337</v>
      </c>
      <c r="B618" s="30" t="s">
        <v>4338</v>
      </c>
      <c r="C618" t="s">
        <v>4340</v>
      </c>
      <c r="D618" t="s">
        <v>19</v>
      </c>
      <c r="E618" t="s">
        <v>20</v>
      </c>
      <c r="F618" s="6">
        <v>0</v>
      </c>
      <c r="G618" s="6">
        <v>0</v>
      </c>
      <c r="H618" s="6">
        <v>0</v>
      </c>
    </row>
    <row r="619" spans="1:8" ht="14.25" customHeight="1">
      <c r="A619" t="s">
        <v>4343</v>
      </c>
      <c r="B619" s="30" t="s">
        <v>4344</v>
      </c>
      <c r="C619" t="s">
        <v>4346</v>
      </c>
      <c r="D619" t="s">
        <v>19</v>
      </c>
      <c r="E619" t="s">
        <v>20</v>
      </c>
      <c r="F619" s="6">
        <v>0</v>
      </c>
      <c r="G619" s="6">
        <v>0</v>
      </c>
      <c r="H619" s="6">
        <v>0</v>
      </c>
    </row>
    <row r="620" spans="1:8" ht="14.25" customHeight="1">
      <c r="A620" t="s">
        <v>4349</v>
      </c>
      <c r="B620" s="30" t="s">
        <v>4350</v>
      </c>
      <c r="C620" t="s">
        <v>4352</v>
      </c>
      <c r="D620" t="s">
        <v>19</v>
      </c>
      <c r="E620" t="s">
        <v>20</v>
      </c>
      <c r="F620" s="6">
        <v>0</v>
      </c>
      <c r="G620" s="6">
        <v>0</v>
      </c>
      <c r="H620" s="6">
        <v>0</v>
      </c>
    </row>
    <row r="621" spans="1:8" ht="14.25" customHeight="1">
      <c r="A621" t="s">
        <v>4355</v>
      </c>
      <c r="B621" s="30" t="s">
        <v>4356</v>
      </c>
      <c r="C621" t="s">
        <v>4357</v>
      </c>
      <c r="D621" t="s">
        <v>19</v>
      </c>
      <c r="E621" t="s">
        <v>20</v>
      </c>
      <c r="F621" s="6">
        <v>0</v>
      </c>
      <c r="G621" s="6">
        <v>0</v>
      </c>
      <c r="H621" s="6">
        <v>0</v>
      </c>
    </row>
    <row r="622" spans="1:8" ht="14.25" customHeight="1">
      <c r="A622" t="s">
        <v>4360</v>
      </c>
      <c r="B622" s="30" t="s">
        <v>4362</v>
      </c>
      <c r="C622" t="s">
        <v>4363</v>
      </c>
      <c r="D622" t="s">
        <v>19</v>
      </c>
      <c r="E622" t="s">
        <v>20</v>
      </c>
      <c r="F622" s="6">
        <v>0</v>
      </c>
      <c r="G622" s="6">
        <v>0</v>
      </c>
      <c r="H622" s="6">
        <v>0</v>
      </c>
    </row>
    <row r="623" spans="1:8" ht="14.25" customHeight="1">
      <c r="A623" t="s">
        <v>4366</v>
      </c>
      <c r="B623" s="30" t="s">
        <v>4368</v>
      </c>
      <c r="C623" t="s">
        <v>4369</v>
      </c>
      <c r="D623" t="s">
        <v>19</v>
      </c>
      <c r="E623" t="s">
        <v>20</v>
      </c>
      <c r="F623" s="6">
        <v>0</v>
      </c>
      <c r="G623" s="6">
        <v>0</v>
      </c>
      <c r="H623" s="6">
        <v>0</v>
      </c>
    </row>
    <row r="624" spans="1:8" ht="14.25" customHeight="1">
      <c r="A624" t="s">
        <v>4372</v>
      </c>
      <c r="B624" s="30" t="s">
        <v>4374</v>
      </c>
      <c r="C624" t="s">
        <v>4375</v>
      </c>
      <c r="D624" t="s">
        <v>19</v>
      </c>
      <c r="E624" t="s">
        <v>20</v>
      </c>
      <c r="F624" s="6">
        <v>0</v>
      </c>
      <c r="G624" s="6">
        <v>0</v>
      </c>
      <c r="H624" s="6">
        <v>0</v>
      </c>
    </row>
    <row r="625" spans="1:8" ht="14.25" customHeight="1">
      <c r="A625" t="s">
        <v>4377</v>
      </c>
      <c r="B625" s="30" t="s">
        <v>3675</v>
      </c>
      <c r="C625" t="s">
        <v>4380</v>
      </c>
      <c r="D625" t="s">
        <v>19</v>
      </c>
      <c r="E625" t="s">
        <v>20</v>
      </c>
      <c r="F625" s="6">
        <v>0</v>
      </c>
      <c r="G625" s="6">
        <v>0</v>
      </c>
      <c r="H625" s="6">
        <v>0</v>
      </c>
    </row>
    <row r="626" spans="1:8" ht="14.25" customHeight="1">
      <c r="A626" t="s">
        <v>4382</v>
      </c>
      <c r="B626" s="30" t="s">
        <v>4384</v>
      </c>
      <c r="C626" t="s">
        <v>4386</v>
      </c>
      <c r="D626" t="s">
        <v>19</v>
      </c>
      <c r="E626" t="s">
        <v>20</v>
      </c>
      <c r="F626" s="6">
        <v>0</v>
      </c>
      <c r="G626" s="6">
        <v>0</v>
      </c>
      <c r="H626" s="6">
        <v>0</v>
      </c>
    </row>
    <row r="627" spans="1:8" ht="14.25" customHeight="1">
      <c r="A627" t="s">
        <v>4396</v>
      </c>
      <c r="B627" s="30" t="s">
        <v>4399</v>
      </c>
      <c r="C627" t="s">
        <v>4400</v>
      </c>
      <c r="D627" t="s">
        <v>19</v>
      </c>
      <c r="E627" t="s">
        <v>866</v>
      </c>
      <c r="F627" s="6">
        <v>0</v>
      </c>
      <c r="G627" s="6">
        <v>0</v>
      </c>
      <c r="H627" s="6">
        <v>0</v>
      </c>
    </row>
    <row r="628" spans="1:8" ht="14.25" customHeight="1">
      <c r="A628" t="s">
        <v>4404</v>
      </c>
      <c r="B628" s="30" t="s">
        <v>4405</v>
      </c>
      <c r="C628" t="s">
        <v>4407</v>
      </c>
      <c r="D628" t="s">
        <v>19</v>
      </c>
      <c r="E628" t="s">
        <v>866</v>
      </c>
      <c r="F628" s="6">
        <v>0</v>
      </c>
      <c r="G628" s="6">
        <v>0</v>
      </c>
      <c r="H628" s="6">
        <v>0</v>
      </c>
    </row>
    <row r="629" spans="1:8" ht="14.25" customHeight="1">
      <c r="A629" t="s">
        <v>4410</v>
      </c>
      <c r="B629" s="30" t="s">
        <v>4412</v>
      </c>
      <c r="C629" t="s">
        <v>4414</v>
      </c>
      <c r="D629" t="s">
        <v>210</v>
      </c>
      <c r="E629" t="s">
        <v>866</v>
      </c>
      <c r="F629" s="6">
        <v>0</v>
      </c>
      <c r="G629" s="6">
        <v>0</v>
      </c>
      <c r="H629" s="6">
        <v>0</v>
      </c>
    </row>
    <row r="630" spans="1:8" ht="14.25" customHeight="1">
      <c r="A630" t="s">
        <v>4419</v>
      </c>
      <c r="B630" s="30" t="s">
        <v>4420</v>
      </c>
      <c r="C630" t="s">
        <v>4421</v>
      </c>
      <c r="D630" t="s">
        <v>19</v>
      </c>
      <c r="E630" t="s">
        <v>866</v>
      </c>
      <c r="F630" s="6">
        <v>0</v>
      </c>
      <c r="G630" s="6">
        <v>0</v>
      </c>
      <c r="H630" s="6">
        <v>0</v>
      </c>
    </row>
    <row r="631" spans="1:8" ht="14.25" customHeight="1">
      <c r="A631" t="s">
        <v>4425</v>
      </c>
      <c r="B631" s="30" t="s">
        <v>2419</v>
      </c>
      <c r="C631" t="s">
        <v>4426</v>
      </c>
      <c r="D631" t="s">
        <v>19</v>
      </c>
      <c r="E631" t="s">
        <v>866</v>
      </c>
      <c r="F631" s="6">
        <v>0</v>
      </c>
      <c r="G631" s="6">
        <v>0</v>
      </c>
      <c r="H631" s="6">
        <v>0</v>
      </c>
    </row>
    <row r="632" spans="1:8" ht="14.25" customHeight="1">
      <c r="A632" t="s">
        <v>4430</v>
      </c>
      <c r="B632" s="30" t="s">
        <v>4431</v>
      </c>
      <c r="C632" t="s">
        <v>4432</v>
      </c>
      <c r="D632" t="s">
        <v>19</v>
      </c>
      <c r="E632" t="s">
        <v>866</v>
      </c>
      <c r="F632" s="6">
        <v>0</v>
      </c>
      <c r="G632" s="6">
        <v>0</v>
      </c>
      <c r="H632" s="6">
        <v>0</v>
      </c>
    </row>
    <row r="633" spans="1:8" ht="14.25" customHeight="1">
      <c r="A633" t="s">
        <v>4433</v>
      </c>
      <c r="B633" s="30" t="s">
        <v>4435</v>
      </c>
      <c r="C633" t="s">
        <v>4436</v>
      </c>
      <c r="D633" t="s">
        <v>19</v>
      </c>
      <c r="E633" t="s">
        <v>866</v>
      </c>
      <c r="F633" s="6">
        <v>0</v>
      </c>
      <c r="G633" s="6">
        <v>0</v>
      </c>
      <c r="H633" s="6">
        <v>0</v>
      </c>
    </row>
    <row r="634" spans="1:8" ht="14.25" customHeight="1">
      <c r="A634" t="s">
        <v>4439</v>
      </c>
      <c r="B634" s="30" t="s">
        <v>4441</v>
      </c>
      <c r="C634" t="s">
        <v>4442</v>
      </c>
      <c r="D634" t="s">
        <v>19</v>
      </c>
      <c r="E634" t="s">
        <v>866</v>
      </c>
      <c r="F634" s="6">
        <v>0</v>
      </c>
      <c r="G634" s="6">
        <v>0</v>
      </c>
      <c r="H634" s="6">
        <v>0</v>
      </c>
    </row>
    <row r="635" spans="1:8" ht="14.25" customHeight="1">
      <c r="A635" t="s">
        <v>4445</v>
      </c>
      <c r="B635" s="30" t="s">
        <v>4447</v>
      </c>
      <c r="C635" t="s">
        <v>4449</v>
      </c>
      <c r="D635" t="s">
        <v>19</v>
      </c>
      <c r="E635" t="s">
        <v>866</v>
      </c>
      <c r="F635" s="6">
        <v>0</v>
      </c>
      <c r="G635" s="6">
        <v>0</v>
      </c>
      <c r="H635" s="6">
        <v>0</v>
      </c>
    </row>
    <row r="636" spans="1:8" ht="14.25" customHeight="1">
      <c r="A636" t="s">
        <v>4452</v>
      </c>
      <c r="B636" s="30" t="s">
        <v>4454</v>
      </c>
      <c r="C636" t="s">
        <v>4458</v>
      </c>
      <c r="D636" t="s">
        <v>19</v>
      </c>
      <c r="E636" t="s">
        <v>866</v>
      </c>
      <c r="F636" s="6">
        <v>0</v>
      </c>
      <c r="G636" s="6">
        <v>0</v>
      </c>
      <c r="H636" s="6">
        <v>0</v>
      </c>
    </row>
    <row r="637" spans="1:8" ht="14.25" customHeight="1">
      <c r="A637" t="s">
        <v>4464</v>
      </c>
      <c r="B637" s="30" t="s">
        <v>4466</v>
      </c>
      <c r="C637" t="s">
        <v>4468</v>
      </c>
      <c r="D637" t="s">
        <v>19</v>
      </c>
      <c r="E637" t="s">
        <v>866</v>
      </c>
      <c r="F637" s="6">
        <v>0</v>
      </c>
      <c r="G637" s="6">
        <v>0</v>
      </c>
      <c r="H637" s="6">
        <v>0</v>
      </c>
    </row>
    <row r="638" spans="1:8" ht="14.25" customHeight="1">
      <c r="A638" t="s">
        <v>4474</v>
      </c>
      <c r="B638" s="30" t="s">
        <v>4476</v>
      </c>
      <c r="C638" t="s">
        <v>4477</v>
      </c>
      <c r="D638" t="s">
        <v>19</v>
      </c>
      <c r="E638" t="s">
        <v>866</v>
      </c>
      <c r="F638" s="6">
        <v>0</v>
      </c>
      <c r="G638" s="6">
        <v>0</v>
      </c>
      <c r="H638" s="6">
        <v>0</v>
      </c>
    </row>
    <row r="639" spans="1:8" ht="14.25" customHeight="1">
      <c r="A639" t="s">
        <v>4483</v>
      </c>
      <c r="B639" s="30" t="s">
        <v>4485</v>
      </c>
      <c r="C639" t="s">
        <v>4488</v>
      </c>
      <c r="D639" t="s">
        <v>19</v>
      </c>
      <c r="E639" t="s">
        <v>866</v>
      </c>
      <c r="F639" s="6">
        <v>0</v>
      </c>
      <c r="G639" s="6">
        <v>0</v>
      </c>
      <c r="H639" s="6">
        <v>0</v>
      </c>
    </row>
    <row r="640" spans="1:8" ht="14.25" customHeight="1">
      <c r="A640" t="s">
        <v>4492</v>
      </c>
      <c r="B640" s="30" t="s">
        <v>4496</v>
      </c>
      <c r="C640" t="s">
        <v>4497</v>
      </c>
      <c r="D640" t="s">
        <v>19</v>
      </c>
      <c r="E640" t="s">
        <v>866</v>
      </c>
      <c r="F640" s="6">
        <v>0</v>
      </c>
      <c r="G640" s="6">
        <v>0</v>
      </c>
      <c r="H640" s="6">
        <v>0</v>
      </c>
    </row>
    <row r="641" spans="1:8" ht="14.25" customHeight="1">
      <c r="A641" t="s">
        <v>4502</v>
      </c>
      <c r="B641" s="30" t="s">
        <v>4504</v>
      </c>
      <c r="C641" t="s">
        <v>4506</v>
      </c>
      <c r="D641" t="s">
        <v>210</v>
      </c>
      <c r="E641" t="s">
        <v>728</v>
      </c>
      <c r="F641" s="6">
        <v>0</v>
      </c>
      <c r="G641" s="6">
        <v>0</v>
      </c>
      <c r="H641" s="6">
        <v>0</v>
      </c>
    </row>
    <row r="642" spans="1:8" ht="14.25" customHeight="1">
      <c r="A642" t="s">
        <v>4511</v>
      </c>
      <c r="B642" s="30" t="s">
        <v>4512</v>
      </c>
      <c r="C642" t="s">
        <v>4514</v>
      </c>
      <c r="D642" t="s">
        <v>210</v>
      </c>
      <c r="E642" t="s">
        <v>728</v>
      </c>
      <c r="F642" s="6">
        <v>0</v>
      </c>
      <c r="G642" s="6">
        <v>0</v>
      </c>
      <c r="H642" s="6">
        <v>0</v>
      </c>
    </row>
    <row r="643" spans="1:8" ht="14.25" customHeight="1">
      <c r="A643" t="s">
        <v>4518</v>
      </c>
      <c r="B643" s="30" t="s">
        <v>4523</v>
      </c>
      <c r="C643" t="s">
        <v>4525</v>
      </c>
      <c r="D643" t="s">
        <v>210</v>
      </c>
      <c r="E643" t="s">
        <v>728</v>
      </c>
      <c r="F643" s="6">
        <v>0</v>
      </c>
      <c r="G643" s="6">
        <v>0</v>
      </c>
      <c r="H643" s="6">
        <v>0</v>
      </c>
    </row>
    <row r="644" spans="1:8" ht="14.25" customHeight="1">
      <c r="A644" t="s">
        <v>4529</v>
      </c>
      <c r="B644" s="30" t="s">
        <v>4530</v>
      </c>
      <c r="C644" t="s">
        <v>4531</v>
      </c>
      <c r="D644" t="s">
        <v>210</v>
      </c>
      <c r="E644" t="s">
        <v>728</v>
      </c>
      <c r="F644" s="6">
        <v>0</v>
      </c>
      <c r="G644" s="6">
        <v>0</v>
      </c>
      <c r="H644" s="6">
        <v>0</v>
      </c>
    </row>
    <row r="645" spans="1:8" ht="14.25" customHeight="1">
      <c r="A645" t="s">
        <v>4536</v>
      </c>
      <c r="B645" s="30" t="s">
        <v>4537</v>
      </c>
      <c r="C645" t="s">
        <v>4538</v>
      </c>
      <c r="D645" t="s">
        <v>210</v>
      </c>
      <c r="E645" t="s">
        <v>728</v>
      </c>
      <c r="F645" s="6">
        <v>0</v>
      </c>
      <c r="G645" s="6">
        <v>0</v>
      </c>
      <c r="H645" s="6">
        <v>0</v>
      </c>
    </row>
    <row r="646" spans="1:8" ht="14.25" customHeight="1">
      <c r="A646" t="s">
        <v>4542</v>
      </c>
      <c r="B646" s="30" t="s">
        <v>4546</v>
      </c>
      <c r="C646" t="s">
        <v>4547</v>
      </c>
      <c r="D646" t="s">
        <v>210</v>
      </c>
      <c r="E646" t="s">
        <v>728</v>
      </c>
      <c r="F646" s="6">
        <v>0</v>
      </c>
      <c r="G646" s="6">
        <v>0</v>
      </c>
      <c r="H646" s="6">
        <v>0</v>
      </c>
    </row>
    <row r="647" spans="1:8" ht="14.25" customHeight="1">
      <c r="A647" t="s">
        <v>4550</v>
      </c>
      <c r="B647" s="30" t="s">
        <v>4552</v>
      </c>
      <c r="C647" t="s">
        <v>4554</v>
      </c>
      <c r="D647" t="s">
        <v>210</v>
      </c>
      <c r="E647" t="s">
        <v>728</v>
      </c>
      <c r="F647" s="6">
        <v>0</v>
      </c>
      <c r="G647" s="6">
        <v>0</v>
      </c>
      <c r="H647" s="6">
        <v>0</v>
      </c>
    </row>
    <row r="648" spans="1:8" ht="14.25" customHeight="1">
      <c r="A648" t="s">
        <v>4558</v>
      </c>
      <c r="B648" s="30" t="s">
        <v>4560</v>
      </c>
      <c r="C648" t="s">
        <v>4562</v>
      </c>
      <c r="D648" t="s">
        <v>210</v>
      </c>
      <c r="E648" t="s">
        <v>728</v>
      </c>
      <c r="F648" s="6">
        <v>0</v>
      </c>
      <c r="G648" s="6">
        <v>0</v>
      </c>
      <c r="H648" s="6">
        <v>0</v>
      </c>
    </row>
    <row r="649" spans="1:8" ht="14.25" customHeight="1">
      <c r="A649" t="s">
        <v>4569</v>
      </c>
      <c r="B649" s="30" t="s">
        <v>4571</v>
      </c>
      <c r="C649" t="s">
        <v>4572</v>
      </c>
      <c r="D649" t="s">
        <v>210</v>
      </c>
      <c r="E649" t="s">
        <v>728</v>
      </c>
      <c r="F649" s="6">
        <v>0</v>
      </c>
      <c r="G649" s="6">
        <v>0</v>
      </c>
      <c r="H649" s="6">
        <v>0</v>
      </c>
    </row>
    <row r="650" spans="1:8" ht="14.25" customHeight="1">
      <c r="A650" t="s">
        <v>4576</v>
      </c>
      <c r="B650" s="30" t="s">
        <v>4577</v>
      </c>
      <c r="C650" t="s">
        <v>4578</v>
      </c>
      <c r="D650" t="s">
        <v>210</v>
      </c>
      <c r="E650" t="s">
        <v>728</v>
      </c>
      <c r="F650" s="6">
        <v>0</v>
      </c>
      <c r="G650" s="6">
        <v>0</v>
      </c>
      <c r="H650" s="6">
        <v>0</v>
      </c>
    </row>
    <row r="651" spans="1:8" ht="14.25" customHeight="1">
      <c r="A651" t="s">
        <v>4585</v>
      </c>
      <c r="B651" s="30" t="s">
        <v>4586</v>
      </c>
      <c r="C651" t="s">
        <v>4587</v>
      </c>
      <c r="D651" t="s">
        <v>210</v>
      </c>
      <c r="E651" t="s">
        <v>728</v>
      </c>
      <c r="F651" s="6">
        <v>0</v>
      </c>
      <c r="G651" s="6">
        <v>0</v>
      </c>
      <c r="H651" s="6">
        <v>0</v>
      </c>
    </row>
    <row r="652" spans="1:8" ht="14.25" customHeight="1">
      <c r="A652" t="s">
        <v>4591</v>
      </c>
      <c r="B652" s="30" t="s">
        <v>4593</v>
      </c>
      <c r="C652" t="s">
        <v>4596</v>
      </c>
      <c r="D652" t="s">
        <v>210</v>
      </c>
      <c r="E652" t="s">
        <v>728</v>
      </c>
      <c r="F652" s="6">
        <v>0</v>
      </c>
      <c r="G652" s="6">
        <v>0</v>
      </c>
      <c r="H652" s="6">
        <v>0</v>
      </c>
    </row>
    <row r="653" spans="1:8" ht="14.25" customHeight="1">
      <c r="A653" t="s">
        <v>4602</v>
      </c>
      <c r="B653" s="30" t="s">
        <v>4605</v>
      </c>
      <c r="C653" t="s">
        <v>4607</v>
      </c>
      <c r="D653" t="s">
        <v>210</v>
      </c>
      <c r="E653" t="s">
        <v>728</v>
      </c>
      <c r="F653" s="6">
        <v>0</v>
      </c>
      <c r="G653" s="6">
        <v>0</v>
      </c>
      <c r="H653" s="6">
        <v>0</v>
      </c>
    </row>
    <row r="654" spans="1:8" ht="14.25" customHeight="1">
      <c r="A654" t="s">
        <v>4612</v>
      </c>
      <c r="B654" s="30" t="s">
        <v>4614</v>
      </c>
      <c r="C654" t="s">
        <v>4615</v>
      </c>
      <c r="D654" t="s">
        <v>210</v>
      </c>
      <c r="E654" t="s">
        <v>728</v>
      </c>
      <c r="F654" s="6">
        <v>0</v>
      </c>
      <c r="G654" s="6">
        <v>0</v>
      </c>
      <c r="H654" s="6">
        <v>0</v>
      </c>
    </row>
    <row r="655" spans="1:8" ht="14.25" customHeight="1">
      <c r="A655" t="s">
        <v>4621</v>
      </c>
      <c r="B655" s="30" t="s">
        <v>4623</v>
      </c>
      <c r="C655" t="s">
        <v>4625</v>
      </c>
      <c r="D655" t="s">
        <v>210</v>
      </c>
      <c r="E655" t="s">
        <v>728</v>
      </c>
      <c r="F655" s="6">
        <v>0</v>
      </c>
      <c r="G655" s="6">
        <v>0</v>
      </c>
      <c r="H655" s="6">
        <v>0</v>
      </c>
    </row>
    <row r="656" spans="1:8" ht="14.25" customHeight="1">
      <c r="A656" t="s">
        <v>4630</v>
      </c>
      <c r="B656" s="30" t="s">
        <v>4632</v>
      </c>
      <c r="C656" t="s">
        <v>4633</v>
      </c>
      <c r="D656" t="s">
        <v>210</v>
      </c>
      <c r="E656" t="s">
        <v>728</v>
      </c>
      <c r="F656" s="6">
        <v>0</v>
      </c>
      <c r="G656" s="6">
        <v>0</v>
      </c>
      <c r="H656" s="6">
        <v>0</v>
      </c>
    </row>
    <row r="657" spans="1:8" ht="14.25" customHeight="1">
      <c r="A657" t="s">
        <v>4639</v>
      </c>
      <c r="B657" s="30" t="s">
        <v>4641</v>
      </c>
      <c r="C657" t="s">
        <v>4643</v>
      </c>
      <c r="D657" t="s">
        <v>210</v>
      </c>
      <c r="E657" t="s">
        <v>728</v>
      </c>
      <c r="F657" s="6">
        <v>0</v>
      </c>
      <c r="G657" s="6">
        <v>0</v>
      </c>
      <c r="H657" s="6">
        <v>0</v>
      </c>
    </row>
    <row r="658" spans="1:8" ht="14.25" customHeight="1">
      <c r="A658" t="s">
        <v>4655</v>
      </c>
      <c r="B658" s="30" t="s">
        <v>4658</v>
      </c>
      <c r="C658" t="s">
        <v>4661</v>
      </c>
      <c r="D658" t="s">
        <v>210</v>
      </c>
      <c r="E658" t="s">
        <v>728</v>
      </c>
      <c r="F658" s="6">
        <v>0</v>
      </c>
      <c r="G658" s="6">
        <v>0</v>
      </c>
      <c r="H658" s="6">
        <v>0</v>
      </c>
    </row>
    <row r="659" spans="1:8" ht="14.25" customHeight="1">
      <c r="A659" t="s">
        <v>4664</v>
      </c>
      <c r="B659" s="30" t="s">
        <v>4669</v>
      </c>
      <c r="C659" t="s">
        <v>4671</v>
      </c>
      <c r="D659" t="s">
        <v>210</v>
      </c>
      <c r="E659" t="s">
        <v>728</v>
      </c>
      <c r="F659" s="6">
        <v>0</v>
      </c>
      <c r="G659" s="6">
        <v>0</v>
      </c>
      <c r="H659" s="6">
        <v>0</v>
      </c>
    </row>
    <row r="660" spans="1:8" ht="14.25" customHeight="1">
      <c r="A660" t="s">
        <v>4675</v>
      </c>
      <c r="B660" s="30" t="s">
        <v>4677</v>
      </c>
      <c r="C660" t="s">
        <v>4678</v>
      </c>
      <c r="D660" t="s">
        <v>210</v>
      </c>
      <c r="E660" t="s">
        <v>728</v>
      </c>
      <c r="F660" s="6">
        <v>0</v>
      </c>
      <c r="G660" s="6">
        <v>0</v>
      </c>
      <c r="H660" s="6">
        <v>0</v>
      </c>
    </row>
    <row r="661" spans="1:8" ht="14.25" customHeight="1">
      <c r="A661" t="s">
        <v>4684</v>
      </c>
      <c r="B661" s="30" t="s">
        <v>4686</v>
      </c>
      <c r="C661" t="s">
        <v>4687</v>
      </c>
      <c r="D661" t="s">
        <v>210</v>
      </c>
      <c r="E661" t="s">
        <v>728</v>
      </c>
      <c r="F661" s="6">
        <v>0</v>
      </c>
      <c r="G661" s="6">
        <v>0</v>
      </c>
      <c r="H661" s="6">
        <v>0</v>
      </c>
    </row>
    <row r="662" spans="1:8" ht="14.25" customHeight="1">
      <c r="A662" t="s">
        <v>4693</v>
      </c>
      <c r="B662" s="30" t="s">
        <v>4694</v>
      </c>
      <c r="C662" t="s">
        <v>4695</v>
      </c>
      <c r="D662" t="s">
        <v>210</v>
      </c>
      <c r="E662" t="s">
        <v>728</v>
      </c>
      <c r="F662" s="6">
        <v>0</v>
      </c>
      <c r="G662" s="6">
        <v>0</v>
      </c>
      <c r="H662" s="6">
        <v>0</v>
      </c>
    </row>
    <row r="663" spans="1:8" ht="14.25" customHeight="1">
      <c r="A663" t="s">
        <v>4702</v>
      </c>
      <c r="B663" s="30" t="s">
        <v>4703</v>
      </c>
      <c r="C663" t="s">
        <v>4704</v>
      </c>
      <c r="D663" t="s">
        <v>210</v>
      </c>
      <c r="E663" t="s">
        <v>728</v>
      </c>
      <c r="F663" s="6">
        <v>0</v>
      </c>
      <c r="G663" s="6">
        <v>0</v>
      </c>
      <c r="H663" s="6">
        <v>0</v>
      </c>
    </row>
    <row r="664" spans="1:8" ht="14.25" customHeight="1">
      <c r="A664" t="s">
        <v>4707</v>
      </c>
      <c r="B664" s="30" t="s">
        <v>4712</v>
      </c>
      <c r="C664" t="s">
        <v>4713</v>
      </c>
      <c r="D664" t="s">
        <v>210</v>
      </c>
      <c r="E664" t="s">
        <v>728</v>
      </c>
      <c r="F664" s="6">
        <v>0</v>
      </c>
      <c r="G664" s="6">
        <v>0</v>
      </c>
      <c r="H664" s="6">
        <v>0</v>
      </c>
    </row>
    <row r="665" spans="1:8" ht="14.25" customHeight="1">
      <c r="A665" t="s">
        <v>4718</v>
      </c>
      <c r="B665" s="30" t="s">
        <v>4721</v>
      </c>
      <c r="C665" t="s">
        <v>4723</v>
      </c>
      <c r="D665" t="s">
        <v>19</v>
      </c>
      <c r="E665" t="s">
        <v>674</v>
      </c>
      <c r="F665" s="6">
        <v>0</v>
      </c>
      <c r="G665" s="6">
        <v>0</v>
      </c>
      <c r="H665" s="6">
        <v>0</v>
      </c>
    </row>
    <row r="666" spans="1:8" ht="14.25" customHeight="1">
      <c r="A666" t="s">
        <v>4726</v>
      </c>
      <c r="B666" s="30" t="s">
        <v>4729</v>
      </c>
      <c r="C666" t="s">
        <v>4732</v>
      </c>
      <c r="D666" t="s">
        <v>19</v>
      </c>
      <c r="E666" t="s">
        <v>674</v>
      </c>
      <c r="F666" s="6">
        <v>0</v>
      </c>
      <c r="G666" s="6">
        <v>0</v>
      </c>
      <c r="H666" s="6">
        <v>0</v>
      </c>
    </row>
    <row r="667" spans="1:8" ht="14.25" customHeight="1">
      <c r="A667" t="s">
        <v>4735</v>
      </c>
      <c r="B667" s="30" t="s">
        <v>2666</v>
      </c>
      <c r="C667" t="s">
        <v>4739</v>
      </c>
      <c r="D667" t="s">
        <v>194</v>
      </c>
      <c r="E667" t="s">
        <v>674</v>
      </c>
      <c r="F667" s="6">
        <v>0</v>
      </c>
      <c r="G667" s="6">
        <v>0</v>
      </c>
      <c r="H667" s="6">
        <v>0</v>
      </c>
    </row>
    <row r="668" spans="1:8" ht="14.25" customHeight="1">
      <c r="A668" t="s">
        <v>4743</v>
      </c>
      <c r="B668" s="30" t="s">
        <v>4748</v>
      </c>
      <c r="C668" t="s">
        <v>4749</v>
      </c>
      <c r="D668" t="s">
        <v>194</v>
      </c>
      <c r="E668" t="s">
        <v>674</v>
      </c>
      <c r="F668" s="6">
        <v>0</v>
      </c>
      <c r="G668" s="6">
        <v>0</v>
      </c>
      <c r="H668" s="6">
        <v>0</v>
      </c>
    </row>
    <row r="669" spans="1:8" ht="14.25" customHeight="1">
      <c r="A669" t="s">
        <v>4754</v>
      </c>
      <c r="B669" s="30" t="s">
        <v>4760</v>
      </c>
      <c r="C669" t="s">
        <v>4761</v>
      </c>
      <c r="D669" t="s">
        <v>19</v>
      </c>
      <c r="E669" t="s">
        <v>674</v>
      </c>
      <c r="F669" s="6">
        <v>0</v>
      </c>
      <c r="G669" s="6">
        <v>0</v>
      </c>
      <c r="H669" s="6">
        <v>0</v>
      </c>
    </row>
    <row r="670" spans="1:8" ht="14.25" customHeight="1">
      <c r="A670" t="s">
        <v>4765</v>
      </c>
      <c r="B670" s="30" t="s">
        <v>4767</v>
      </c>
      <c r="C670" t="s">
        <v>4768</v>
      </c>
      <c r="D670" t="s">
        <v>194</v>
      </c>
      <c r="E670" t="s">
        <v>674</v>
      </c>
      <c r="F670" s="6">
        <v>0</v>
      </c>
      <c r="G670" s="6">
        <v>0</v>
      </c>
      <c r="H670" s="6">
        <v>0</v>
      </c>
    </row>
    <row r="671" spans="1:8" ht="14.25" customHeight="1">
      <c r="A671" t="s">
        <v>4772</v>
      </c>
      <c r="B671" s="30" t="s">
        <v>2657</v>
      </c>
      <c r="C671" t="s">
        <v>4775</v>
      </c>
      <c r="D671" t="s">
        <v>194</v>
      </c>
      <c r="E671" t="s">
        <v>674</v>
      </c>
      <c r="F671" s="6">
        <v>0</v>
      </c>
      <c r="G671" s="6">
        <v>0</v>
      </c>
      <c r="H671" s="6">
        <v>0</v>
      </c>
    </row>
    <row r="672" spans="1:8" ht="14.25" customHeight="1">
      <c r="A672" t="s">
        <v>4780</v>
      </c>
      <c r="B672" s="30" t="s">
        <v>4782</v>
      </c>
      <c r="C672" t="s">
        <v>4785</v>
      </c>
      <c r="D672" t="s">
        <v>194</v>
      </c>
      <c r="E672" t="s">
        <v>674</v>
      </c>
      <c r="F672" s="6">
        <v>0</v>
      </c>
      <c r="G672" s="6">
        <v>0</v>
      </c>
      <c r="H672" s="6">
        <v>0</v>
      </c>
    </row>
    <row r="673" spans="1:8" ht="14.25" customHeight="1">
      <c r="A673" t="s">
        <v>4792</v>
      </c>
      <c r="B673" s="30" t="s">
        <v>4793</v>
      </c>
      <c r="C673" t="s">
        <v>4795</v>
      </c>
      <c r="D673" t="s">
        <v>194</v>
      </c>
      <c r="E673" t="s">
        <v>674</v>
      </c>
      <c r="F673" s="6">
        <v>0</v>
      </c>
      <c r="G673" s="6">
        <v>0</v>
      </c>
      <c r="H673" s="6">
        <v>0</v>
      </c>
    </row>
    <row r="674" spans="1:8" ht="14.25" customHeight="1">
      <c r="A674" t="s">
        <v>4800</v>
      </c>
      <c r="B674" s="30" t="s">
        <v>4801</v>
      </c>
      <c r="C674" t="s">
        <v>4802</v>
      </c>
      <c r="D674" t="s">
        <v>194</v>
      </c>
      <c r="E674" t="s">
        <v>674</v>
      </c>
      <c r="F674" s="6">
        <v>0</v>
      </c>
      <c r="G674" s="6">
        <v>0</v>
      </c>
      <c r="H674" s="6">
        <v>0</v>
      </c>
    </row>
    <row r="675" spans="1:8" ht="14.25" customHeight="1">
      <c r="A675" t="s">
        <v>4805</v>
      </c>
      <c r="B675" s="30" t="s">
        <v>4807</v>
      </c>
      <c r="C675" t="s">
        <v>4808</v>
      </c>
      <c r="D675" t="s">
        <v>194</v>
      </c>
      <c r="E675" t="s">
        <v>674</v>
      </c>
      <c r="F675" s="6">
        <v>0</v>
      </c>
      <c r="G675" s="6">
        <v>0</v>
      </c>
      <c r="H675" s="6">
        <v>0</v>
      </c>
    </row>
    <row r="676" spans="1:8" ht="14.25" customHeight="1">
      <c r="A676" t="s">
        <v>4811</v>
      </c>
      <c r="B676" s="30" t="s">
        <v>4814</v>
      </c>
      <c r="C676" t="s">
        <v>4815</v>
      </c>
      <c r="D676" t="s">
        <v>210</v>
      </c>
      <c r="E676" t="s">
        <v>674</v>
      </c>
      <c r="F676" s="6">
        <v>0</v>
      </c>
      <c r="G676" s="6">
        <v>0</v>
      </c>
      <c r="H676" s="6">
        <v>0</v>
      </c>
    </row>
    <row r="677" spans="1:8" ht="14.25" customHeight="1">
      <c r="A677" t="s">
        <v>4820</v>
      </c>
      <c r="B677" s="30" t="s">
        <v>4822</v>
      </c>
      <c r="C677" t="s">
        <v>4824</v>
      </c>
      <c r="D677" t="s">
        <v>210</v>
      </c>
      <c r="E677" t="s">
        <v>674</v>
      </c>
      <c r="F677" s="6">
        <v>0</v>
      </c>
      <c r="G677" s="6">
        <v>0</v>
      </c>
      <c r="H677" s="6">
        <v>0</v>
      </c>
    </row>
    <row r="678" spans="1:8" ht="14.25" customHeight="1">
      <c r="A678" t="s">
        <v>4828</v>
      </c>
      <c r="B678" s="30" t="s">
        <v>4831</v>
      </c>
      <c r="C678" t="s">
        <v>4832</v>
      </c>
      <c r="D678" t="s">
        <v>194</v>
      </c>
      <c r="E678" t="s">
        <v>674</v>
      </c>
      <c r="F678" s="6">
        <v>0</v>
      </c>
      <c r="G678" s="6">
        <v>0</v>
      </c>
      <c r="H678" s="6">
        <v>0</v>
      </c>
    </row>
    <row r="679" spans="1:8" ht="14.25" customHeight="1">
      <c r="A679" t="s">
        <v>4836</v>
      </c>
      <c r="B679" s="30" t="s">
        <v>4838</v>
      </c>
      <c r="C679" t="s">
        <v>4839</v>
      </c>
      <c r="D679" t="s">
        <v>19</v>
      </c>
      <c r="E679" t="s">
        <v>674</v>
      </c>
      <c r="F679" s="6">
        <v>0</v>
      </c>
      <c r="G679" s="6">
        <v>0</v>
      </c>
      <c r="H679" s="6">
        <v>0</v>
      </c>
    </row>
    <row r="680" spans="1:8" ht="14.25" customHeight="1">
      <c r="A680" t="s">
        <v>4845</v>
      </c>
      <c r="B680" s="30" t="s">
        <v>4849</v>
      </c>
      <c r="C680" t="s">
        <v>4851</v>
      </c>
      <c r="D680" t="s">
        <v>19</v>
      </c>
      <c r="E680" t="s">
        <v>674</v>
      </c>
      <c r="F680" s="6">
        <v>0</v>
      </c>
      <c r="G680" s="6">
        <v>0</v>
      </c>
      <c r="H680" s="6">
        <v>0</v>
      </c>
    </row>
    <row r="681" spans="1:8" ht="14.25" customHeight="1">
      <c r="A681" t="s">
        <v>4855</v>
      </c>
      <c r="B681" s="30" t="s">
        <v>4857</v>
      </c>
      <c r="C681" t="s">
        <v>4858</v>
      </c>
      <c r="D681" t="s">
        <v>194</v>
      </c>
      <c r="E681" t="s">
        <v>674</v>
      </c>
      <c r="F681" s="6">
        <v>0</v>
      </c>
      <c r="G681" s="6">
        <v>0</v>
      </c>
      <c r="H681" s="6">
        <v>0</v>
      </c>
    </row>
    <row r="682" spans="1:8" ht="14.25" customHeight="1">
      <c r="A682" t="s">
        <v>4861</v>
      </c>
      <c r="B682" s="30" t="s">
        <v>4864</v>
      </c>
      <c r="C682" t="s">
        <v>4866</v>
      </c>
      <c r="D682" t="s">
        <v>19</v>
      </c>
      <c r="E682" t="s">
        <v>674</v>
      </c>
      <c r="F682" s="6">
        <v>0</v>
      </c>
      <c r="G682" s="6">
        <v>0</v>
      </c>
      <c r="H682" s="6">
        <v>0</v>
      </c>
    </row>
    <row r="683" spans="1:8" ht="14.25" customHeight="1">
      <c r="A683" t="s">
        <v>4869</v>
      </c>
      <c r="B683" s="30" t="s">
        <v>4874</v>
      </c>
      <c r="C683" t="s">
        <v>4875</v>
      </c>
      <c r="D683" t="s">
        <v>19</v>
      </c>
      <c r="E683" t="s">
        <v>674</v>
      </c>
      <c r="F683" s="6">
        <v>0</v>
      </c>
      <c r="G683" s="6">
        <v>0</v>
      </c>
      <c r="H683" s="6">
        <v>0</v>
      </c>
    </row>
    <row r="684" spans="1:8" ht="14.25" customHeight="1">
      <c r="A684" t="s">
        <v>4878</v>
      </c>
      <c r="B684" s="30" t="s">
        <v>4882</v>
      </c>
      <c r="C684" t="s">
        <v>4883</v>
      </c>
      <c r="D684" t="s">
        <v>19</v>
      </c>
      <c r="E684" t="s">
        <v>674</v>
      </c>
      <c r="F684" s="6">
        <v>0</v>
      </c>
      <c r="G684" s="6">
        <v>0</v>
      </c>
      <c r="H684" s="6">
        <v>0</v>
      </c>
    </row>
    <row r="685" spans="1:8" ht="14.25" customHeight="1">
      <c r="A685" t="s">
        <v>4887</v>
      </c>
      <c r="B685" s="30" t="s">
        <v>4891</v>
      </c>
      <c r="C685" t="s">
        <v>4892</v>
      </c>
      <c r="D685" t="s">
        <v>19</v>
      </c>
      <c r="E685" t="s">
        <v>674</v>
      </c>
      <c r="F685" s="6">
        <v>0</v>
      </c>
      <c r="G685" s="6">
        <v>0</v>
      </c>
      <c r="H685" s="6">
        <v>0</v>
      </c>
    </row>
    <row r="686" spans="1:8" ht="14.25" customHeight="1">
      <c r="A686" t="s">
        <v>4898</v>
      </c>
      <c r="B686" s="30" t="s">
        <v>4899</v>
      </c>
      <c r="C686" t="s">
        <v>4900</v>
      </c>
      <c r="D686" t="s">
        <v>194</v>
      </c>
      <c r="E686" t="s">
        <v>674</v>
      </c>
      <c r="F686" s="6">
        <v>0</v>
      </c>
      <c r="G686" s="6">
        <v>0</v>
      </c>
      <c r="H686" s="6">
        <v>0</v>
      </c>
    </row>
    <row r="687" spans="1:8" ht="14.25" customHeight="1">
      <c r="A687" t="s">
        <v>4905</v>
      </c>
      <c r="B687" s="30" t="s">
        <v>4908</v>
      </c>
      <c r="C687" t="s">
        <v>4909</v>
      </c>
      <c r="D687" t="s">
        <v>210</v>
      </c>
      <c r="E687" t="s">
        <v>674</v>
      </c>
      <c r="F687" s="6">
        <v>0</v>
      </c>
      <c r="G687" s="6">
        <v>0</v>
      </c>
      <c r="H687" s="6">
        <v>0</v>
      </c>
    </row>
    <row r="688" spans="1:8" ht="14.25" customHeight="1">
      <c r="A688" t="s">
        <v>4913</v>
      </c>
      <c r="B688" s="30" t="s">
        <v>4915</v>
      </c>
      <c r="C688" t="s">
        <v>4918</v>
      </c>
      <c r="D688" t="s">
        <v>194</v>
      </c>
      <c r="E688" t="s">
        <v>674</v>
      </c>
      <c r="F688" s="6">
        <v>0</v>
      </c>
      <c r="G688" s="6">
        <v>0</v>
      </c>
      <c r="H688" s="6">
        <v>0</v>
      </c>
    </row>
    <row r="689" spans="1:8" ht="14.25" customHeight="1">
      <c r="A689" t="s">
        <v>4922</v>
      </c>
      <c r="B689" s="30" t="s">
        <v>4925</v>
      </c>
      <c r="C689" t="s">
        <v>4927</v>
      </c>
      <c r="D689" t="s">
        <v>194</v>
      </c>
      <c r="E689" t="s">
        <v>674</v>
      </c>
      <c r="F689" s="6">
        <v>0</v>
      </c>
      <c r="G689" s="6">
        <v>0</v>
      </c>
      <c r="H689" s="6">
        <v>0</v>
      </c>
    </row>
    <row r="690" spans="1:8" ht="14.25" customHeight="1">
      <c r="A690" t="s">
        <v>4940</v>
      </c>
      <c r="B690" s="30" t="s">
        <v>4943</v>
      </c>
      <c r="C690" t="s">
        <v>4944</v>
      </c>
      <c r="D690" t="s">
        <v>19</v>
      </c>
      <c r="E690" t="s">
        <v>674</v>
      </c>
      <c r="F690" s="6">
        <v>0</v>
      </c>
      <c r="G690" s="6">
        <v>0</v>
      </c>
      <c r="H690" s="6">
        <v>0</v>
      </c>
    </row>
    <row r="691" spans="1:8" ht="14.25" customHeight="1">
      <c r="A691" t="s">
        <v>4949</v>
      </c>
      <c r="B691" s="30" t="s">
        <v>4952</v>
      </c>
      <c r="C691" t="s">
        <v>4955</v>
      </c>
      <c r="D691" t="s">
        <v>194</v>
      </c>
      <c r="E691" t="s">
        <v>407</v>
      </c>
      <c r="F691" s="6">
        <v>0</v>
      </c>
      <c r="G691" s="6">
        <v>0</v>
      </c>
      <c r="H691" s="6">
        <v>0</v>
      </c>
    </row>
    <row r="692" spans="1:8" ht="14.25" customHeight="1">
      <c r="A692" t="s">
        <v>4959</v>
      </c>
      <c r="B692" s="30" t="s">
        <v>4963</v>
      </c>
      <c r="C692" t="s">
        <v>4965</v>
      </c>
      <c r="D692" t="s">
        <v>194</v>
      </c>
      <c r="E692" t="s">
        <v>407</v>
      </c>
      <c r="F692" s="6">
        <v>0</v>
      </c>
      <c r="G692" s="6">
        <v>0</v>
      </c>
      <c r="H692" s="6">
        <v>0</v>
      </c>
    </row>
    <row r="693" spans="1:8" ht="14.25" customHeight="1">
      <c r="A693" t="s">
        <v>4968</v>
      </c>
      <c r="B693" s="30" t="s">
        <v>4972</v>
      </c>
      <c r="C693" t="s">
        <v>4974</v>
      </c>
      <c r="D693" t="s">
        <v>194</v>
      </c>
      <c r="E693" t="s">
        <v>407</v>
      </c>
      <c r="F693" s="6">
        <v>0</v>
      </c>
      <c r="G693" s="6">
        <v>0</v>
      </c>
      <c r="H693" s="6">
        <v>0</v>
      </c>
    </row>
    <row r="694" spans="1:8" ht="14.25" customHeight="1">
      <c r="A694" t="s">
        <v>4979</v>
      </c>
      <c r="B694" s="30" t="s">
        <v>4982</v>
      </c>
      <c r="C694" t="s">
        <v>4984</v>
      </c>
      <c r="D694" t="s">
        <v>194</v>
      </c>
      <c r="E694" t="s">
        <v>407</v>
      </c>
      <c r="F694" s="6">
        <v>0</v>
      </c>
      <c r="G694" s="6">
        <v>0</v>
      </c>
      <c r="H694" s="6">
        <v>0</v>
      </c>
    </row>
    <row r="695" spans="1:8" ht="14.25" customHeight="1">
      <c r="A695" t="s">
        <v>4990</v>
      </c>
      <c r="B695" s="30" t="s">
        <v>4992</v>
      </c>
      <c r="C695" t="s">
        <v>4993</v>
      </c>
      <c r="D695" t="s">
        <v>194</v>
      </c>
      <c r="E695" t="s">
        <v>407</v>
      </c>
      <c r="F695" s="6">
        <v>0</v>
      </c>
      <c r="G695" s="6">
        <v>0</v>
      </c>
      <c r="H695" s="6">
        <v>0</v>
      </c>
    </row>
    <row r="696" spans="1:8" ht="14.25" customHeight="1">
      <c r="A696" t="s">
        <v>4999</v>
      </c>
      <c r="B696" s="30" t="s">
        <v>5001</v>
      </c>
      <c r="C696" t="s">
        <v>5002</v>
      </c>
      <c r="D696" t="s">
        <v>194</v>
      </c>
      <c r="E696" t="s">
        <v>407</v>
      </c>
      <c r="F696" s="6">
        <v>0</v>
      </c>
      <c r="G696" s="6">
        <v>0</v>
      </c>
      <c r="H696" s="6">
        <v>0</v>
      </c>
    </row>
    <row r="697" spans="1:8" ht="14.25" customHeight="1">
      <c r="A697" t="s">
        <v>5008</v>
      </c>
      <c r="B697" s="30" t="s">
        <v>5011</v>
      </c>
      <c r="C697" t="s">
        <v>5013</v>
      </c>
      <c r="D697" t="s">
        <v>194</v>
      </c>
      <c r="E697" t="s">
        <v>407</v>
      </c>
      <c r="F697" s="6">
        <v>0</v>
      </c>
      <c r="G697" s="6">
        <v>0</v>
      </c>
      <c r="H697" s="6">
        <v>0</v>
      </c>
    </row>
    <row r="698" spans="1:8" ht="14.25" customHeight="1">
      <c r="A698" t="s">
        <v>5017</v>
      </c>
      <c r="B698" s="30" t="s">
        <v>5021</v>
      </c>
      <c r="C698" t="s">
        <v>5023</v>
      </c>
      <c r="D698" t="s">
        <v>194</v>
      </c>
      <c r="E698" t="s">
        <v>407</v>
      </c>
      <c r="F698" s="6">
        <v>0</v>
      </c>
      <c r="G698" s="6">
        <v>0</v>
      </c>
      <c r="H698" s="6">
        <v>0</v>
      </c>
    </row>
    <row r="699" spans="1:8" ht="14.25" customHeight="1">
      <c r="A699" t="s">
        <v>5026</v>
      </c>
      <c r="B699" s="30" t="s">
        <v>5027</v>
      </c>
      <c r="C699" t="s">
        <v>5028</v>
      </c>
      <c r="D699" t="s">
        <v>194</v>
      </c>
      <c r="E699" t="s">
        <v>407</v>
      </c>
      <c r="F699" s="6">
        <v>0</v>
      </c>
      <c r="G699" s="6">
        <v>0</v>
      </c>
      <c r="H699" s="6">
        <v>0</v>
      </c>
    </row>
    <row r="700" spans="1:8" ht="14.25" customHeight="1">
      <c r="A700" t="s">
        <v>5029</v>
      </c>
      <c r="B700" s="30" t="s">
        <v>5030</v>
      </c>
      <c r="C700" t="s">
        <v>5031</v>
      </c>
      <c r="D700" t="s">
        <v>194</v>
      </c>
      <c r="E700" t="s">
        <v>407</v>
      </c>
      <c r="F700" s="6">
        <v>0</v>
      </c>
      <c r="G700" s="6">
        <v>0</v>
      </c>
      <c r="H700" s="6">
        <v>0</v>
      </c>
    </row>
    <row r="701" spans="1:8" ht="14.25" customHeight="1">
      <c r="A701" t="s">
        <v>5032</v>
      </c>
      <c r="B701" s="30" t="s">
        <v>5033</v>
      </c>
      <c r="C701" t="s">
        <v>5034</v>
      </c>
      <c r="D701" t="s">
        <v>194</v>
      </c>
      <c r="E701" t="s">
        <v>407</v>
      </c>
      <c r="F701" s="6">
        <v>0</v>
      </c>
      <c r="G701" s="6">
        <v>0</v>
      </c>
      <c r="H701" s="6">
        <v>0</v>
      </c>
    </row>
    <row r="702" spans="1:8" ht="14.25" customHeight="1">
      <c r="A702" t="s">
        <v>5035</v>
      </c>
      <c r="B702" s="30" t="s">
        <v>5036</v>
      </c>
      <c r="C702" t="s">
        <v>5037</v>
      </c>
      <c r="D702" t="s">
        <v>194</v>
      </c>
      <c r="E702" t="s">
        <v>407</v>
      </c>
      <c r="F702" s="6">
        <v>0</v>
      </c>
      <c r="G702" s="6">
        <v>0</v>
      </c>
      <c r="H702" s="6">
        <v>0</v>
      </c>
    </row>
    <row r="703" spans="1:8" ht="14.25" customHeight="1">
      <c r="A703" t="s">
        <v>5038</v>
      </c>
      <c r="B703" s="30" t="s">
        <v>5039</v>
      </c>
      <c r="C703" t="s">
        <v>5040</v>
      </c>
      <c r="D703" t="s">
        <v>194</v>
      </c>
      <c r="E703" t="s">
        <v>407</v>
      </c>
      <c r="F703" s="6">
        <v>0</v>
      </c>
      <c r="G703" s="6">
        <v>0</v>
      </c>
      <c r="H703" s="6">
        <v>0</v>
      </c>
    </row>
    <row r="704" spans="1:8" ht="14.25" customHeight="1">
      <c r="A704" t="s">
        <v>5041</v>
      </c>
      <c r="B704" s="30" t="s">
        <v>5043</v>
      </c>
      <c r="C704" t="s">
        <v>5046</v>
      </c>
      <c r="D704" t="s">
        <v>194</v>
      </c>
      <c r="E704" t="s">
        <v>407</v>
      </c>
      <c r="F704" s="6">
        <v>0</v>
      </c>
      <c r="G704" s="6">
        <v>0</v>
      </c>
      <c r="H704" s="6">
        <v>0</v>
      </c>
    </row>
    <row r="705" spans="1:8" ht="14.25" customHeight="1">
      <c r="A705" t="s">
        <v>5048</v>
      </c>
      <c r="B705" s="30" t="s">
        <v>5050</v>
      </c>
      <c r="C705" t="s">
        <v>5052</v>
      </c>
      <c r="D705" t="s">
        <v>194</v>
      </c>
      <c r="E705" t="s">
        <v>407</v>
      </c>
      <c r="F705" s="6">
        <v>1</v>
      </c>
      <c r="G705" s="6">
        <v>1</v>
      </c>
      <c r="H705" s="6">
        <v>57</v>
      </c>
    </row>
    <row r="706" spans="1:8" ht="14.25" customHeight="1">
      <c r="A706" t="s">
        <v>5057</v>
      </c>
      <c r="B706" s="30" t="s">
        <v>5060</v>
      </c>
      <c r="C706" t="s">
        <v>5063</v>
      </c>
      <c r="D706" t="s">
        <v>194</v>
      </c>
      <c r="E706" t="s">
        <v>407</v>
      </c>
      <c r="F706" s="6">
        <v>0</v>
      </c>
      <c r="G706" s="6">
        <v>0</v>
      </c>
      <c r="H706" s="6">
        <v>0</v>
      </c>
    </row>
    <row r="707" spans="1:8" ht="14.25" customHeight="1">
      <c r="A707" t="s">
        <v>5066</v>
      </c>
      <c r="B707" s="30" t="s">
        <v>5070</v>
      </c>
      <c r="C707" t="s">
        <v>5072</v>
      </c>
      <c r="D707" t="s">
        <v>194</v>
      </c>
      <c r="E707" t="s">
        <v>407</v>
      </c>
      <c r="F707" s="6">
        <v>0</v>
      </c>
      <c r="G707" s="6">
        <v>0</v>
      </c>
      <c r="H707" s="6">
        <v>0</v>
      </c>
    </row>
    <row r="708" spans="1:8" ht="14.25" customHeight="1">
      <c r="A708" t="s">
        <v>5074</v>
      </c>
      <c r="B708" s="30" t="s">
        <v>5079</v>
      </c>
      <c r="C708" t="s">
        <v>5081</v>
      </c>
      <c r="D708" t="s">
        <v>194</v>
      </c>
      <c r="E708" t="s">
        <v>407</v>
      </c>
      <c r="F708" s="6">
        <v>0</v>
      </c>
      <c r="G708" s="6">
        <v>0</v>
      </c>
      <c r="H708" s="6">
        <v>0</v>
      </c>
    </row>
    <row r="709" spans="1:8" ht="14.25" customHeight="1">
      <c r="A709" t="s">
        <v>5084</v>
      </c>
      <c r="B709" s="30" t="s">
        <v>5088</v>
      </c>
      <c r="C709" t="s">
        <v>5090</v>
      </c>
      <c r="D709" t="s">
        <v>194</v>
      </c>
      <c r="E709" t="s">
        <v>407</v>
      </c>
      <c r="F709" s="6">
        <v>0</v>
      </c>
      <c r="G709" s="6">
        <v>0</v>
      </c>
      <c r="H709" s="6">
        <v>0</v>
      </c>
    </row>
    <row r="710" spans="1:8" ht="14.25" customHeight="1">
      <c r="A710" t="s">
        <v>5094</v>
      </c>
      <c r="B710" s="30" t="s">
        <v>5098</v>
      </c>
      <c r="C710" t="s">
        <v>5099</v>
      </c>
      <c r="D710" t="s">
        <v>194</v>
      </c>
      <c r="E710" t="s">
        <v>407</v>
      </c>
      <c r="F710" s="6">
        <v>0</v>
      </c>
      <c r="G710" s="6">
        <v>0</v>
      </c>
      <c r="H710" s="6">
        <v>0</v>
      </c>
    </row>
    <row r="711" spans="1:8" ht="14.25" customHeight="1">
      <c r="A711" t="s">
        <v>5102</v>
      </c>
      <c r="B711" s="30" t="s">
        <v>5106</v>
      </c>
      <c r="C711" t="s">
        <v>5108</v>
      </c>
      <c r="D711" t="s">
        <v>194</v>
      </c>
      <c r="E711" t="s">
        <v>407</v>
      </c>
      <c r="F711" s="6">
        <v>0</v>
      </c>
      <c r="G711" s="6">
        <v>0</v>
      </c>
      <c r="H711" s="6">
        <v>0</v>
      </c>
    </row>
    <row r="712" spans="1:8" ht="14.25" customHeight="1">
      <c r="A712" t="s">
        <v>5111</v>
      </c>
      <c r="B712" s="30" t="s">
        <v>5115</v>
      </c>
      <c r="C712" t="s">
        <v>5117</v>
      </c>
      <c r="D712" t="s">
        <v>194</v>
      </c>
      <c r="E712" t="s">
        <v>407</v>
      </c>
      <c r="F712" s="6">
        <v>0</v>
      </c>
      <c r="G712" s="6">
        <v>0</v>
      </c>
      <c r="H712" s="6">
        <v>0</v>
      </c>
    </row>
    <row r="713" spans="1:8" ht="14.25" customHeight="1">
      <c r="A713" t="s">
        <v>5122</v>
      </c>
      <c r="B713" s="30" t="s">
        <v>5125</v>
      </c>
      <c r="C713" t="s">
        <v>5126</v>
      </c>
      <c r="D713" t="s">
        <v>194</v>
      </c>
      <c r="E713" t="s">
        <v>407</v>
      </c>
      <c r="F713" s="6">
        <v>0</v>
      </c>
      <c r="G713" s="6">
        <v>0</v>
      </c>
      <c r="H713" s="6">
        <v>0</v>
      </c>
    </row>
    <row r="714" spans="1:8" ht="14.25" customHeight="1">
      <c r="A714" t="s">
        <v>5129</v>
      </c>
      <c r="B714" s="30" t="s">
        <v>5131</v>
      </c>
      <c r="C714" t="s">
        <v>5132</v>
      </c>
      <c r="D714" t="s">
        <v>194</v>
      </c>
      <c r="E714" t="s">
        <v>407</v>
      </c>
      <c r="F714" s="6">
        <v>0</v>
      </c>
      <c r="G714" s="6">
        <v>0</v>
      </c>
      <c r="H714" s="6">
        <v>0</v>
      </c>
    </row>
    <row r="715" spans="1:8" ht="14.25" customHeight="1">
      <c r="A715" t="s">
        <v>5137</v>
      </c>
      <c r="B715" s="30" t="s">
        <v>5139</v>
      </c>
      <c r="C715" t="s">
        <v>5140</v>
      </c>
      <c r="D715" t="s">
        <v>194</v>
      </c>
      <c r="E715" t="s">
        <v>407</v>
      </c>
      <c r="F715" s="6">
        <v>0</v>
      </c>
      <c r="G715" s="6">
        <v>0</v>
      </c>
      <c r="H715" s="6">
        <v>0</v>
      </c>
    </row>
    <row r="716" spans="1:8" ht="14.25" customHeight="1">
      <c r="A716" t="s">
        <v>5147</v>
      </c>
      <c r="B716" s="30" t="s">
        <v>5151</v>
      </c>
      <c r="C716" t="s">
        <v>5153</v>
      </c>
      <c r="D716" t="s">
        <v>194</v>
      </c>
      <c r="E716" t="s">
        <v>407</v>
      </c>
      <c r="F716" s="6">
        <v>0</v>
      </c>
      <c r="G716" s="6">
        <v>0</v>
      </c>
      <c r="H716" s="6">
        <v>0</v>
      </c>
    </row>
    <row r="717" spans="1:8" ht="14.25" customHeight="1">
      <c r="A717" t="s">
        <v>5163</v>
      </c>
      <c r="B717" s="30" t="s">
        <v>5166</v>
      </c>
      <c r="C717" t="s">
        <v>5168</v>
      </c>
      <c r="D717" t="s">
        <v>194</v>
      </c>
      <c r="E717" t="s">
        <v>407</v>
      </c>
      <c r="F717" s="6">
        <v>0</v>
      </c>
      <c r="G717" s="6">
        <v>0</v>
      </c>
      <c r="H717" s="6">
        <v>0</v>
      </c>
    </row>
    <row r="718" spans="1:8" ht="14.25" customHeight="1">
      <c r="A718" t="s">
        <v>5171</v>
      </c>
      <c r="B718" s="30" t="s">
        <v>5174</v>
      </c>
      <c r="C718" t="s">
        <v>5176</v>
      </c>
      <c r="D718" t="s">
        <v>194</v>
      </c>
      <c r="E718" t="s">
        <v>407</v>
      </c>
      <c r="F718" s="6">
        <v>0</v>
      </c>
      <c r="G718" s="6">
        <v>0</v>
      </c>
      <c r="H718" s="6">
        <v>0</v>
      </c>
    </row>
    <row r="719" spans="1:8" ht="14.25" customHeight="1">
      <c r="A719" t="s">
        <v>5187</v>
      </c>
      <c r="B719" s="30" t="s">
        <v>5192</v>
      </c>
      <c r="C719" t="s">
        <v>5193</v>
      </c>
      <c r="D719" t="s">
        <v>194</v>
      </c>
      <c r="E719" t="s">
        <v>407</v>
      </c>
      <c r="F719" s="6">
        <v>0</v>
      </c>
      <c r="G719" s="6">
        <v>0</v>
      </c>
      <c r="H719" s="6">
        <v>0</v>
      </c>
    </row>
    <row r="720" spans="1:8" ht="14.25" customHeight="1">
      <c r="A720" t="s">
        <v>5197</v>
      </c>
      <c r="B720" s="30" t="s">
        <v>5201</v>
      </c>
      <c r="C720" t="s">
        <v>5202</v>
      </c>
      <c r="D720" t="s">
        <v>194</v>
      </c>
      <c r="E720" t="s">
        <v>407</v>
      </c>
      <c r="F720" s="6">
        <v>0</v>
      </c>
      <c r="G720" s="6">
        <v>0</v>
      </c>
      <c r="H720" s="6">
        <v>0</v>
      </c>
    </row>
    <row r="721" spans="1:8" ht="14.25" customHeight="1">
      <c r="A721" t="s">
        <v>5207</v>
      </c>
      <c r="B721" s="30" t="s">
        <v>5210</v>
      </c>
      <c r="C721" t="s">
        <v>5211</v>
      </c>
      <c r="D721" t="s">
        <v>194</v>
      </c>
      <c r="E721" t="s">
        <v>407</v>
      </c>
      <c r="F721" s="6">
        <v>0</v>
      </c>
      <c r="G721" s="6">
        <v>0</v>
      </c>
      <c r="H721" s="6">
        <v>0</v>
      </c>
    </row>
    <row r="722" spans="1:8" ht="14.25" customHeight="1">
      <c r="A722" t="s">
        <v>5218</v>
      </c>
      <c r="B722" s="30" t="s">
        <v>5220</v>
      </c>
      <c r="C722" t="s">
        <v>5222</v>
      </c>
      <c r="D722" t="s">
        <v>194</v>
      </c>
      <c r="E722" t="s">
        <v>407</v>
      </c>
      <c r="F722" s="6">
        <v>0</v>
      </c>
      <c r="G722" s="6">
        <v>0</v>
      </c>
      <c r="H722" s="6">
        <v>0</v>
      </c>
    </row>
    <row r="723" spans="1:8" ht="14.25" customHeight="1">
      <c r="A723" t="s">
        <v>5227</v>
      </c>
      <c r="B723" s="30" t="s">
        <v>5231</v>
      </c>
      <c r="C723" t="s">
        <v>5234</v>
      </c>
      <c r="D723" t="s">
        <v>19</v>
      </c>
      <c r="E723" t="s">
        <v>407</v>
      </c>
      <c r="F723" s="6">
        <v>0</v>
      </c>
      <c r="G723" s="6">
        <v>0</v>
      </c>
      <c r="H723" s="6">
        <v>0</v>
      </c>
    </row>
    <row r="724" spans="1:8" ht="14.25" customHeight="1">
      <c r="A724" t="s">
        <v>5239</v>
      </c>
      <c r="B724" s="30" t="s">
        <v>5243</v>
      </c>
      <c r="C724" t="s">
        <v>5244</v>
      </c>
      <c r="D724" t="s">
        <v>19</v>
      </c>
      <c r="E724" t="s">
        <v>407</v>
      </c>
      <c r="F724" s="6">
        <v>0</v>
      </c>
      <c r="G724" s="6">
        <v>0</v>
      </c>
      <c r="H724" s="6">
        <v>0</v>
      </c>
    </row>
    <row r="725" spans="1:8" ht="14.25" customHeight="1">
      <c r="A725" t="s">
        <v>5249</v>
      </c>
      <c r="B725" s="30" t="s">
        <v>5252</v>
      </c>
      <c r="C725" t="s">
        <v>5253</v>
      </c>
      <c r="D725" t="s">
        <v>19</v>
      </c>
      <c r="E725" t="s">
        <v>407</v>
      </c>
      <c r="F725" s="6">
        <v>0</v>
      </c>
      <c r="G725" s="6">
        <v>0</v>
      </c>
      <c r="H725" s="6">
        <v>0</v>
      </c>
    </row>
    <row r="726" spans="1:8" ht="14.25" customHeight="1">
      <c r="A726" t="s">
        <v>5258</v>
      </c>
      <c r="B726" s="30" t="s">
        <v>5261</v>
      </c>
      <c r="C726" t="s">
        <v>5262</v>
      </c>
      <c r="D726" t="s">
        <v>19</v>
      </c>
      <c r="E726" t="s">
        <v>407</v>
      </c>
      <c r="F726" s="6">
        <v>0</v>
      </c>
      <c r="G726" s="6">
        <v>0</v>
      </c>
      <c r="H726" s="6">
        <v>0</v>
      </c>
    </row>
    <row r="727" spans="1:8" ht="14.25" customHeight="1">
      <c r="A727" t="s">
        <v>5264</v>
      </c>
      <c r="B727" s="30" t="s">
        <v>5268</v>
      </c>
      <c r="C727" t="s">
        <v>5270</v>
      </c>
      <c r="D727" t="s">
        <v>19</v>
      </c>
      <c r="E727" t="s">
        <v>407</v>
      </c>
      <c r="F727" s="6">
        <v>0</v>
      </c>
      <c r="G727" s="6">
        <v>0</v>
      </c>
      <c r="H727" s="6">
        <v>0</v>
      </c>
    </row>
    <row r="728" spans="1:8" ht="14.25" customHeight="1">
      <c r="A728" t="s">
        <v>5276</v>
      </c>
      <c r="B728" s="30" t="s">
        <v>5278</v>
      </c>
      <c r="C728" t="s">
        <v>5281</v>
      </c>
      <c r="D728" t="s">
        <v>19</v>
      </c>
      <c r="E728" t="s">
        <v>407</v>
      </c>
      <c r="F728" s="6">
        <v>0</v>
      </c>
      <c r="G728" s="6">
        <v>0</v>
      </c>
      <c r="H728" s="6">
        <v>0</v>
      </c>
    </row>
    <row r="729" spans="1:8" ht="14.25" customHeight="1">
      <c r="A729" t="s">
        <v>5285</v>
      </c>
      <c r="B729" s="30" t="s">
        <v>5290</v>
      </c>
      <c r="C729" t="s">
        <v>5292</v>
      </c>
      <c r="D729" t="s">
        <v>194</v>
      </c>
      <c r="E729" t="s">
        <v>407</v>
      </c>
      <c r="F729" s="6">
        <v>0</v>
      </c>
      <c r="G729" s="6">
        <v>0</v>
      </c>
      <c r="H729" s="6">
        <v>0</v>
      </c>
    </row>
    <row r="730" spans="1:8" ht="14.25" customHeight="1">
      <c r="A730" t="s">
        <v>5297</v>
      </c>
      <c r="B730" s="30" t="s">
        <v>5300</v>
      </c>
      <c r="C730" t="s">
        <v>5301</v>
      </c>
      <c r="D730" t="s">
        <v>194</v>
      </c>
      <c r="E730" t="s">
        <v>407</v>
      </c>
      <c r="F730" s="6">
        <v>0</v>
      </c>
      <c r="G730" s="6">
        <v>0</v>
      </c>
      <c r="H730" s="6">
        <v>0</v>
      </c>
    </row>
    <row r="731" spans="1:8" ht="14.25" customHeight="1">
      <c r="A731" t="s">
        <v>5305</v>
      </c>
      <c r="B731" s="30" t="s">
        <v>5309</v>
      </c>
      <c r="C731" t="s">
        <v>5310</v>
      </c>
      <c r="D731" t="s">
        <v>210</v>
      </c>
      <c r="E731" t="s">
        <v>407</v>
      </c>
      <c r="F731" s="6">
        <v>0</v>
      </c>
      <c r="G731" s="6">
        <v>0</v>
      </c>
      <c r="H731" s="6">
        <v>0</v>
      </c>
    </row>
    <row r="732" spans="1:8" ht="14.25" customHeight="1">
      <c r="A732" t="s">
        <v>5313</v>
      </c>
      <c r="B732" s="30" t="s">
        <v>5318</v>
      </c>
      <c r="C732" t="s">
        <v>5319</v>
      </c>
      <c r="D732" t="s">
        <v>19</v>
      </c>
      <c r="E732" t="s">
        <v>407</v>
      </c>
      <c r="F732" s="6">
        <v>0</v>
      </c>
      <c r="G732" s="6">
        <v>0</v>
      </c>
      <c r="H732" s="6">
        <v>0</v>
      </c>
    </row>
    <row r="733" spans="1:8" ht="14.25" customHeight="1">
      <c r="A733" t="s">
        <v>5322</v>
      </c>
      <c r="B733" s="30" t="s">
        <v>5326</v>
      </c>
      <c r="C733" t="s">
        <v>5328</v>
      </c>
      <c r="D733" t="s">
        <v>19</v>
      </c>
      <c r="E733" t="s">
        <v>407</v>
      </c>
      <c r="F733" s="6">
        <v>0</v>
      </c>
      <c r="G733" s="6">
        <v>0</v>
      </c>
      <c r="H733" s="6">
        <v>0</v>
      </c>
    </row>
    <row r="734" spans="1:8" ht="14.25" customHeight="1">
      <c r="A734" t="s">
        <v>5330</v>
      </c>
      <c r="B734" s="30" t="s">
        <v>5335</v>
      </c>
      <c r="C734" t="s">
        <v>5337</v>
      </c>
      <c r="D734" t="s">
        <v>194</v>
      </c>
      <c r="E734" t="s">
        <v>407</v>
      </c>
      <c r="F734" s="6">
        <v>0</v>
      </c>
      <c r="G734" s="6">
        <v>0</v>
      </c>
      <c r="H734" s="6">
        <v>0</v>
      </c>
    </row>
    <row r="735" spans="1:8" ht="14.25" customHeight="1">
      <c r="A735" t="s">
        <v>5338</v>
      </c>
      <c r="B735" s="30" t="s">
        <v>5342</v>
      </c>
      <c r="C735" t="s">
        <v>5344</v>
      </c>
      <c r="D735" t="s">
        <v>19</v>
      </c>
      <c r="E735" t="s">
        <v>407</v>
      </c>
      <c r="F735" s="6">
        <v>0</v>
      </c>
      <c r="G735" s="6">
        <v>0</v>
      </c>
      <c r="H735" s="6">
        <v>0</v>
      </c>
    </row>
    <row r="736" spans="1:8" ht="14.25" customHeight="1">
      <c r="A736" t="s">
        <v>5391</v>
      </c>
      <c r="B736" s="30" t="s">
        <v>5393</v>
      </c>
      <c r="C736" t="s">
        <v>5394</v>
      </c>
      <c r="D736" t="s">
        <v>194</v>
      </c>
      <c r="E736" t="s">
        <v>407</v>
      </c>
      <c r="F736" s="6">
        <v>0</v>
      </c>
      <c r="G736" s="6">
        <v>0</v>
      </c>
      <c r="H736" s="6">
        <v>0</v>
      </c>
    </row>
    <row r="737" spans="1:8" ht="14.25" customHeight="1">
      <c r="A737" t="s">
        <v>5402</v>
      </c>
      <c r="B737" s="30" t="s">
        <v>5406</v>
      </c>
      <c r="C737" t="s">
        <v>5408</v>
      </c>
      <c r="D737" t="s">
        <v>194</v>
      </c>
      <c r="E737" t="s">
        <v>407</v>
      </c>
      <c r="F737" s="6">
        <v>0</v>
      </c>
      <c r="G737" s="6">
        <v>0</v>
      </c>
      <c r="H737" s="6">
        <v>0</v>
      </c>
    </row>
    <row r="738" spans="1:8" ht="14.25" customHeight="1">
      <c r="A738" t="s">
        <v>5412</v>
      </c>
      <c r="B738" s="30" t="s">
        <v>5416</v>
      </c>
      <c r="C738" t="s">
        <v>5418</v>
      </c>
      <c r="D738" t="s">
        <v>19</v>
      </c>
      <c r="E738" t="s">
        <v>407</v>
      </c>
      <c r="F738" s="6">
        <v>0</v>
      </c>
      <c r="G738" s="6">
        <v>0</v>
      </c>
      <c r="H738" s="6">
        <v>0</v>
      </c>
    </row>
    <row r="739" spans="1:8" ht="14.25" customHeight="1">
      <c r="A739" t="s">
        <v>5420</v>
      </c>
      <c r="B739" s="30" t="s">
        <v>5425</v>
      </c>
      <c r="C739" t="s">
        <v>5427</v>
      </c>
      <c r="D739" t="s">
        <v>210</v>
      </c>
      <c r="E739" t="s">
        <v>407</v>
      </c>
      <c r="F739" s="6">
        <v>0</v>
      </c>
      <c r="G739" s="6">
        <v>0</v>
      </c>
      <c r="H739" s="6">
        <v>0</v>
      </c>
    </row>
    <row r="740" spans="1:8" ht="14.25" customHeight="1">
      <c r="A740" t="s">
        <v>5432</v>
      </c>
      <c r="B740" s="30" t="s">
        <v>5434</v>
      </c>
      <c r="C740" t="s">
        <v>5435</v>
      </c>
      <c r="D740" t="s">
        <v>210</v>
      </c>
      <c r="E740" t="s">
        <v>407</v>
      </c>
      <c r="F740" s="6">
        <v>0</v>
      </c>
      <c r="G740" s="6">
        <v>0</v>
      </c>
      <c r="H740" s="6">
        <v>0</v>
      </c>
    </row>
    <row r="741" spans="1:8" ht="14.25" customHeight="1">
      <c r="A741" t="s">
        <v>5442</v>
      </c>
      <c r="B741" s="30" t="s">
        <v>5443</v>
      </c>
      <c r="C741" t="s">
        <v>5444</v>
      </c>
      <c r="D741" t="s">
        <v>194</v>
      </c>
      <c r="E741" t="s">
        <v>407</v>
      </c>
      <c r="F741" s="6">
        <v>0</v>
      </c>
      <c r="G741" s="6">
        <v>0</v>
      </c>
      <c r="H741" s="6">
        <v>0</v>
      </c>
    </row>
    <row r="742" spans="1:8" ht="14.25" customHeight="1">
      <c r="A742" t="s">
        <v>5451</v>
      </c>
      <c r="B742" s="30" t="s">
        <v>5452</v>
      </c>
      <c r="C742" t="s">
        <v>5453</v>
      </c>
      <c r="D742" t="s">
        <v>210</v>
      </c>
      <c r="E742" t="s">
        <v>407</v>
      </c>
      <c r="F742" s="6">
        <v>0</v>
      </c>
      <c r="G742" s="6">
        <v>0</v>
      </c>
      <c r="H742" s="6">
        <v>0</v>
      </c>
    </row>
    <row r="743" spans="1:8" ht="14.25" customHeight="1">
      <c r="A743" t="s">
        <v>5457</v>
      </c>
      <c r="B743" s="30" t="s">
        <v>5458</v>
      </c>
      <c r="C743" t="s">
        <v>5459</v>
      </c>
      <c r="D743" t="s">
        <v>19</v>
      </c>
      <c r="E743" t="s">
        <v>407</v>
      </c>
      <c r="F743" s="6">
        <v>0</v>
      </c>
      <c r="G743" s="6">
        <v>0</v>
      </c>
      <c r="H743" s="6">
        <v>0</v>
      </c>
    </row>
    <row r="744" spans="1:8" ht="14.25" customHeight="1">
      <c r="A744" t="s">
        <v>5464</v>
      </c>
      <c r="B744" s="30" t="s">
        <v>5465</v>
      </c>
      <c r="C744" t="s">
        <v>5467</v>
      </c>
      <c r="D744" t="s">
        <v>19</v>
      </c>
      <c r="E744" t="s">
        <v>407</v>
      </c>
      <c r="F744" s="6">
        <v>0</v>
      </c>
      <c r="G744" s="6">
        <v>0</v>
      </c>
      <c r="H744" s="6">
        <v>0</v>
      </c>
    </row>
    <row r="745" spans="1:8" ht="14.25" customHeight="1">
      <c r="A745" t="s">
        <v>5470</v>
      </c>
      <c r="B745" s="30" t="s">
        <v>5471</v>
      </c>
      <c r="C745" t="s">
        <v>5473</v>
      </c>
      <c r="D745" t="s">
        <v>19</v>
      </c>
      <c r="E745" t="s">
        <v>407</v>
      </c>
      <c r="F745" s="6">
        <v>0</v>
      </c>
      <c r="G745" s="6">
        <v>0</v>
      </c>
      <c r="H745" s="6">
        <v>0</v>
      </c>
    </row>
    <row r="746" spans="1:8" ht="14.25" customHeight="1">
      <c r="A746" t="s">
        <v>5476</v>
      </c>
      <c r="B746" s="30" t="s">
        <v>5478</v>
      </c>
      <c r="C746" t="s">
        <v>5479</v>
      </c>
      <c r="D746" t="s">
        <v>19</v>
      </c>
      <c r="E746" t="s">
        <v>20</v>
      </c>
      <c r="F746" s="6">
        <v>0</v>
      </c>
      <c r="G746" s="6">
        <v>0</v>
      </c>
      <c r="H746" s="6">
        <v>0</v>
      </c>
    </row>
    <row r="747" spans="1:8" ht="14.25" customHeight="1">
      <c r="A747" t="s">
        <v>5482</v>
      </c>
      <c r="B747" s="30" t="s">
        <v>5484</v>
      </c>
      <c r="C747" t="s">
        <v>5486</v>
      </c>
      <c r="D747" t="s">
        <v>19</v>
      </c>
      <c r="E747" t="s">
        <v>20</v>
      </c>
      <c r="F747" s="6">
        <v>0</v>
      </c>
      <c r="G747" s="6">
        <v>0</v>
      </c>
      <c r="H747" s="6">
        <v>0</v>
      </c>
    </row>
    <row r="748" spans="1:8" ht="14.25" customHeight="1">
      <c r="A748" t="s">
        <v>5488</v>
      </c>
      <c r="B748" s="30" t="s">
        <v>5492</v>
      </c>
      <c r="C748" t="s">
        <v>5493</v>
      </c>
      <c r="D748" t="s">
        <v>19</v>
      </c>
      <c r="E748" t="s">
        <v>20</v>
      </c>
      <c r="F748" s="6">
        <v>0</v>
      </c>
      <c r="G748" s="6">
        <v>0</v>
      </c>
      <c r="H748" s="6">
        <v>0</v>
      </c>
    </row>
    <row r="749" spans="1:8" ht="14.25" customHeight="1">
      <c r="A749" t="s">
        <v>5495</v>
      </c>
      <c r="B749" s="30" t="s">
        <v>5498</v>
      </c>
      <c r="C749" t="s">
        <v>5499</v>
      </c>
      <c r="D749" t="s">
        <v>19</v>
      </c>
      <c r="E749" t="s">
        <v>20</v>
      </c>
      <c r="F749" s="6">
        <v>0</v>
      </c>
      <c r="G749" s="6">
        <v>0</v>
      </c>
      <c r="H749" s="6">
        <v>0</v>
      </c>
    </row>
    <row r="750" spans="1:8" ht="14.25" customHeight="1">
      <c r="A750" t="s">
        <v>5502</v>
      </c>
      <c r="B750" s="30" t="s">
        <v>5504</v>
      </c>
      <c r="C750" t="s">
        <v>5505</v>
      </c>
      <c r="D750" t="s">
        <v>19</v>
      </c>
      <c r="E750" t="s">
        <v>20</v>
      </c>
      <c r="F750" s="6">
        <v>0</v>
      </c>
      <c r="G750" s="6">
        <v>0</v>
      </c>
      <c r="H750" s="6">
        <v>0</v>
      </c>
    </row>
    <row r="751" spans="1:8" ht="14.25" customHeight="1">
      <c r="A751" t="s">
        <v>5509</v>
      </c>
      <c r="B751" s="30" t="s">
        <v>5510</v>
      </c>
      <c r="C751" t="s">
        <v>5511</v>
      </c>
      <c r="D751" t="s">
        <v>19</v>
      </c>
      <c r="E751" t="s">
        <v>20</v>
      </c>
      <c r="F751" s="6">
        <v>0</v>
      </c>
      <c r="G751" s="6">
        <v>0</v>
      </c>
      <c r="H751" s="6">
        <v>0</v>
      </c>
    </row>
    <row r="752" spans="1:8" ht="14.25" customHeight="1">
      <c r="A752" t="s">
        <v>5515</v>
      </c>
      <c r="B752" s="30" t="s">
        <v>5516</v>
      </c>
      <c r="C752" t="s">
        <v>5517</v>
      </c>
      <c r="D752" t="s">
        <v>19</v>
      </c>
      <c r="E752" t="s">
        <v>20</v>
      </c>
      <c r="F752" s="6">
        <v>0</v>
      </c>
      <c r="G752" s="6">
        <v>0</v>
      </c>
      <c r="H752" s="6">
        <v>0</v>
      </c>
    </row>
    <row r="753" spans="1:8" ht="14.25" customHeight="1">
      <c r="A753" t="s">
        <v>5521</v>
      </c>
      <c r="B753" s="30" t="s">
        <v>5523</v>
      </c>
      <c r="C753" t="s">
        <v>5524</v>
      </c>
      <c r="D753" t="s">
        <v>19</v>
      </c>
      <c r="E753" t="s">
        <v>20</v>
      </c>
      <c r="F753" s="6">
        <v>0</v>
      </c>
      <c r="G753" s="6">
        <v>0</v>
      </c>
      <c r="H753" s="6">
        <v>0</v>
      </c>
    </row>
    <row r="754" spans="1:8" ht="14.25" customHeight="1">
      <c r="A754" t="s">
        <v>5527</v>
      </c>
      <c r="B754" s="30" t="s">
        <v>5530</v>
      </c>
      <c r="C754" t="s">
        <v>5532</v>
      </c>
      <c r="D754" t="s">
        <v>19</v>
      </c>
      <c r="E754" t="s">
        <v>20</v>
      </c>
      <c r="F754" s="6">
        <v>0</v>
      </c>
      <c r="G754" s="6">
        <v>0</v>
      </c>
      <c r="H754" s="6">
        <v>0</v>
      </c>
    </row>
    <row r="755" spans="1:8" ht="14.25" customHeight="1">
      <c r="A755" t="s">
        <v>5534</v>
      </c>
      <c r="B755" s="30" t="s">
        <v>5537</v>
      </c>
      <c r="C755" t="s">
        <v>5538</v>
      </c>
      <c r="D755" t="s">
        <v>19</v>
      </c>
      <c r="E755" t="s">
        <v>20</v>
      </c>
      <c r="F755" s="6">
        <v>0</v>
      </c>
      <c r="G755" s="6">
        <v>0</v>
      </c>
      <c r="H755" s="6">
        <v>0</v>
      </c>
    </row>
    <row r="756" spans="1:8" ht="14.25" customHeight="1">
      <c r="A756" t="s">
        <v>5542</v>
      </c>
      <c r="B756" s="30" t="s">
        <v>5543</v>
      </c>
      <c r="C756" t="s">
        <v>5544</v>
      </c>
      <c r="D756" t="s">
        <v>19</v>
      </c>
      <c r="E756" t="s">
        <v>20</v>
      </c>
      <c r="F756" s="6">
        <v>0</v>
      </c>
      <c r="G756" s="6">
        <v>0</v>
      </c>
      <c r="H756" s="6">
        <v>0</v>
      </c>
    </row>
    <row r="757" spans="1:8" ht="14.25" customHeight="1">
      <c r="A757" t="s">
        <v>5548</v>
      </c>
      <c r="B757" s="30" t="s">
        <v>5549</v>
      </c>
      <c r="C757" t="s">
        <v>5550</v>
      </c>
      <c r="D757" t="s">
        <v>19</v>
      </c>
      <c r="E757" t="s">
        <v>20</v>
      </c>
      <c r="F757" s="6">
        <v>0</v>
      </c>
      <c r="G757" s="6">
        <v>0</v>
      </c>
      <c r="H757" s="6">
        <v>0</v>
      </c>
    </row>
    <row r="758" spans="1:8" ht="14.25" customHeight="1">
      <c r="A758" t="s">
        <v>5554</v>
      </c>
      <c r="B758" s="30" t="s">
        <v>5555</v>
      </c>
      <c r="C758" t="s">
        <v>5557</v>
      </c>
      <c r="D758" t="s">
        <v>19</v>
      </c>
      <c r="E758" t="s">
        <v>20</v>
      </c>
      <c r="F758" s="6">
        <v>0</v>
      </c>
      <c r="G758" s="6">
        <v>0</v>
      </c>
      <c r="H758" s="6">
        <v>0</v>
      </c>
    </row>
    <row r="759" spans="1:8" ht="14.25" customHeight="1">
      <c r="A759" t="s">
        <v>5559</v>
      </c>
      <c r="B759" s="30" t="s">
        <v>5561</v>
      </c>
      <c r="C759" t="s">
        <v>5563</v>
      </c>
      <c r="D759" t="s">
        <v>19</v>
      </c>
      <c r="E759" t="s">
        <v>20</v>
      </c>
      <c r="F759" s="6">
        <v>0</v>
      </c>
      <c r="G759" s="6">
        <v>0</v>
      </c>
      <c r="H759" s="6">
        <v>0</v>
      </c>
    </row>
    <row r="760" spans="1:8" ht="14.25" customHeight="1">
      <c r="A760" t="s">
        <v>5565</v>
      </c>
      <c r="B760" s="30" t="s">
        <v>5568</v>
      </c>
      <c r="C760" t="s">
        <v>5570</v>
      </c>
      <c r="D760" t="s">
        <v>19</v>
      </c>
      <c r="E760" t="s">
        <v>20</v>
      </c>
      <c r="F760" s="6">
        <v>0</v>
      </c>
      <c r="G760" s="6">
        <v>0</v>
      </c>
      <c r="H760" s="6">
        <v>0</v>
      </c>
    </row>
    <row r="761" spans="1:8" ht="14.25" customHeight="1">
      <c r="A761" t="s">
        <v>5581</v>
      </c>
      <c r="B761" s="30" t="s">
        <v>5584</v>
      </c>
      <c r="C761" t="s">
        <v>5585</v>
      </c>
      <c r="D761" t="s">
        <v>19</v>
      </c>
      <c r="E761" t="s">
        <v>20</v>
      </c>
      <c r="F761" s="6">
        <v>0</v>
      </c>
      <c r="G761" s="6">
        <v>0</v>
      </c>
      <c r="H761" s="6">
        <v>0</v>
      </c>
    </row>
    <row r="762" spans="1:8" ht="14.25" customHeight="1">
      <c r="A762" t="s">
        <v>5587</v>
      </c>
      <c r="B762" s="30" t="s">
        <v>5589</v>
      </c>
      <c r="C762" t="s">
        <v>5590</v>
      </c>
      <c r="D762" t="s">
        <v>19</v>
      </c>
      <c r="E762" t="s">
        <v>20</v>
      </c>
      <c r="F762" s="6">
        <v>0</v>
      </c>
      <c r="G762" s="6">
        <v>0</v>
      </c>
      <c r="H762" s="6">
        <v>0</v>
      </c>
    </row>
    <row r="763" spans="1:8" ht="14.25" customHeight="1">
      <c r="A763" t="s">
        <v>5593</v>
      </c>
      <c r="B763" s="30" t="s">
        <v>4356</v>
      </c>
      <c r="C763" t="s">
        <v>5596</v>
      </c>
      <c r="D763" t="s">
        <v>19</v>
      </c>
      <c r="E763" t="s">
        <v>20</v>
      </c>
      <c r="F763" s="6">
        <v>0</v>
      </c>
      <c r="G763" s="6">
        <v>0</v>
      </c>
      <c r="H763" s="6">
        <v>0</v>
      </c>
    </row>
    <row r="764" spans="1:8" ht="14.25" customHeight="1">
      <c r="A764" t="s">
        <v>5599</v>
      </c>
      <c r="B764" s="30" t="s">
        <v>4328</v>
      </c>
      <c r="C764" t="s">
        <v>5602</v>
      </c>
      <c r="D764" t="s">
        <v>19</v>
      </c>
      <c r="E764" t="s">
        <v>20</v>
      </c>
      <c r="F764" s="6">
        <v>0</v>
      </c>
      <c r="G764" s="6">
        <v>0</v>
      </c>
      <c r="H764" s="6">
        <v>0</v>
      </c>
    </row>
    <row r="765" spans="1:8" ht="14.25" customHeight="1">
      <c r="A765" t="s">
        <v>5604</v>
      </c>
      <c r="B765" s="30" t="s">
        <v>5607</v>
      </c>
      <c r="C765" t="s">
        <v>5609</v>
      </c>
      <c r="D765" t="s">
        <v>19</v>
      </c>
      <c r="E765" t="s">
        <v>20</v>
      </c>
      <c r="F765" s="6">
        <v>0</v>
      </c>
      <c r="G765" s="6">
        <v>0</v>
      </c>
      <c r="H765" s="6">
        <v>0</v>
      </c>
    </row>
    <row r="766" spans="1:8" ht="14.25" customHeight="1">
      <c r="A766" t="s">
        <v>5610</v>
      </c>
      <c r="B766" s="30" t="s">
        <v>5613</v>
      </c>
      <c r="C766" t="s">
        <v>5615</v>
      </c>
      <c r="D766" t="s">
        <v>19</v>
      </c>
      <c r="E766" t="s">
        <v>20</v>
      </c>
      <c r="F766" s="6">
        <v>0</v>
      </c>
      <c r="G766" s="6">
        <v>0</v>
      </c>
      <c r="H766" s="6">
        <v>0</v>
      </c>
    </row>
    <row r="767" spans="1:8" ht="14.25" customHeight="1">
      <c r="A767" t="s">
        <v>5617</v>
      </c>
      <c r="B767" s="30" t="s">
        <v>5619</v>
      </c>
      <c r="C767" t="s">
        <v>5621</v>
      </c>
      <c r="D767" t="s">
        <v>19</v>
      </c>
      <c r="E767" t="s">
        <v>20</v>
      </c>
      <c r="F767" s="6">
        <v>0</v>
      </c>
      <c r="G767" s="6">
        <v>0</v>
      </c>
      <c r="H767" s="6">
        <v>0</v>
      </c>
    </row>
    <row r="768" spans="1:8" ht="14.25" customHeight="1">
      <c r="A768" t="s">
        <v>5622</v>
      </c>
      <c r="B768" s="30" t="s">
        <v>5625</v>
      </c>
      <c r="C768" t="s">
        <v>5627</v>
      </c>
      <c r="D768" t="s">
        <v>19</v>
      </c>
      <c r="E768" t="s">
        <v>20</v>
      </c>
      <c r="F768" s="6">
        <v>0</v>
      </c>
      <c r="G768" s="6">
        <v>0</v>
      </c>
      <c r="H768" s="6">
        <v>0</v>
      </c>
    </row>
    <row r="769" spans="1:8" ht="14.25" customHeight="1">
      <c r="A769" t="s">
        <v>5629</v>
      </c>
      <c r="B769" s="30" t="s">
        <v>5619</v>
      </c>
      <c r="C769" t="s">
        <v>5631</v>
      </c>
      <c r="D769" t="s">
        <v>19</v>
      </c>
      <c r="E769" t="s">
        <v>20</v>
      </c>
      <c r="F769" s="6">
        <v>0</v>
      </c>
      <c r="G769" s="6">
        <v>0</v>
      </c>
      <c r="H769" s="6">
        <v>0</v>
      </c>
    </row>
    <row r="770" spans="1:8" ht="14.25" customHeight="1">
      <c r="A770" t="s">
        <v>5633</v>
      </c>
      <c r="B770" s="30" t="s">
        <v>5636</v>
      </c>
      <c r="C770" t="s">
        <v>5637</v>
      </c>
      <c r="D770" t="s">
        <v>19</v>
      </c>
      <c r="E770" t="s">
        <v>20</v>
      </c>
      <c r="F770" s="6">
        <v>0</v>
      </c>
      <c r="G770" s="6">
        <v>0</v>
      </c>
      <c r="H770" s="6">
        <v>0</v>
      </c>
    </row>
    <row r="771" spans="1:8" ht="14.25" customHeight="1">
      <c r="A771" t="s">
        <v>5639</v>
      </c>
      <c r="B771" s="30" t="s">
        <v>5641</v>
      </c>
      <c r="C771" t="s">
        <v>5642</v>
      </c>
      <c r="D771" t="s">
        <v>19</v>
      </c>
      <c r="E771" t="s">
        <v>20</v>
      </c>
      <c r="F771" s="6">
        <v>0</v>
      </c>
      <c r="G771" s="6">
        <v>0</v>
      </c>
      <c r="H771" s="6">
        <v>0</v>
      </c>
    </row>
    <row r="772" spans="1:8" ht="14.25" customHeight="1">
      <c r="A772" t="s">
        <v>5646</v>
      </c>
      <c r="B772" s="30" t="s">
        <v>5647</v>
      </c>
      <c r="C772" t="s">
        <v>5648</v>
      </c>
      <c r="D772" t="s">
        <v>19</v>
      </c>
      <c r="E772" t="s">
        <v>20</v>
      </c>
      <c r="F772" s="6">
        <v>0</v>
      </c>
      <c r="G772" s="6">
        <v>0</v>
      </c>
      <c r="H772" s="6">
        <v>0</v>
      </c>
    </row>
    <row r="773" spans="1:8" ht="14.25" customHeight="1">
      <c r="A773" t="s">
        <v>5652</v>
      </c>
      <c r="B773" s="30" t="s">
        <v>5653</v>
      </c>
      <c r="C773" t="s">
        <v>5654</v>
      </c>
      <c r="D773" t="s">
        <v>19</v>
      </c>
      <c r="E773" t="s">
        <v>20</v>
      </c>
      <c r="F773" s="6">
        <v>0</v>
      </c>
      <c r="G773" s="6">
        <v>0</v>
      </c>
      <c r="H773" s="6">
        <v>0</v>
      </c>
    </row>
    <row r="774" spans="1:8" ht="14.25" customHeight="1">
      <c r="A774" t="s">
        <v>5658</v>
      </c>
      <c r="B774" s="30" t="s">
        <v>5659</v>
      </c>
      <c r="C774" t="s">
        <v>5660</v>
      </c>
      <c r="D774" t="s">
        <v>19</v>
      </c>
      <c r="E774" t="s">
        <v>20</v>
      </c>
      <c r="F774" s="6">
        <v>0</v>
      </c>
      <c r="G774" s="6">
        <v>0</v>
      </c>
      <c r="H774" s="6">
        <v>0</v>
      </c>
    </row>
    <row r="775" spans="1:8" ht="14.25" customHeight="1">
      <c r="A775" t="s">
        <v>5663</v>
      </c>
      <c r="B775" s="30" t="s">
        <v>3434</v>
      </c>
      <c r="C775" t="s">
        <v>5666</v>
      </c>
      <c r="D775" t="s">
        <v>19</v>
      </c>
      <c r="E775" t="s">
        <v>20</v>
      </c>
      <c r="F775" s="6">
        <v>0</v>
      </c>
      <c r="G775" s="6">
        <v>0</v>
      </c>
      <c r="H775" s="6">
        <v>0</v>
      </c>
    </row>
    <row r="776" spans="1:8" ht="14.25" customHeight="1">
      <c r="A776" t="s">
        <v>5668</v>
      </c>
      <c r="B776" s="30" t="s">
        <v>5670</v>
      </c>
      <c r="C776" t="s">
        <v>5672</v>
      </c>
      <c r="D776" t="s">
        <v>19</v>
      </c>
      <c r="E776" t="s">
        <v>20</v>
      </c>
      <c r="F776" s="6">
        <v>0</v>
      </c>
      <c r="G776" s="6">
        <v>0</v>
      </c>
      <c r="H776" s="6">
        <v>0</v>
      </c>
    </row>
    <row r="777" spans="1:8" ht="14.25" customHeight="1">
      <c r="A777" t="s">
        <v>5674</v>
      </c>
      <c r="B777" s="30" t="s">
        <v>5676</v>
      </c>
      <c r="C777" t="s">
        <v>5678</v>
      </c>
      <c r="D777" t="s">
        <v>19</v>
      </c>
      <c r="E777" t="s">
        <v>20</v>
      </c>
      <c r="F777" s="6">
        <v>0</v>
      </c>
      <c r="G777" s="6">
        <v>0</v>
      </c>
      <c r="H777" s="6">
        <v>0</v>
      </c>
    </row>
    <row r="778" spans="1:8" ht="14.25" customHeight="1">
      <c r="A778" t="s">
        <v>5680</v>
      </c>
      <c r="B778" s="30" t="s">
        <v>5681</v>
      </c>
      <c r="C778" t="s">
        <v>5682</v>
      </c>
      <c r="D778" t="s">
        <v>19</v>
      </c>
      <c r="E778" t="s">
        <v>20</v>
      </c>
      <c r="F778" s="6">
        <v>0</v>
      </c>
      <c r="G778" s="6">
        <v>0</v>
      </c>
      <c r="H778" s="6">
        <v>0</v>
      </c>
    </row>
    <row r="779" spans="1:8" ht="14.25" customHeight="1">
      <c r="A779" t="s">
        <v>5683</v>
      </c>
      <c r="B779" s="30" t="s">
        <v>5684</v>
      </c>
      <c r="C779" t="s">
        <v>5685</v>
      </c>
      <c r="D779" t="s">
        <v>19</v>
      </c>
      <c r="E779" t="s">
        <v>20</v>
      </c>
      <c r="F779" s="6">
        <v>0</v>
      </c>
      <c r="G779" s="6">
        <v>0</v>
      </c>
      <c r="H779" s="6">
        <v>0</v>
      </c>
    </row>
    <row r="780" spans="1:8" ht="14.25" customHeight="1">
      <c r="A780" t="s">
        <v>5686</v>
      </c>
      <c r="B780" s="30" t="s">
        <v>5687</v>
      </c>
      <c r="C780" t="s">
        <v>5688</v>
      </c>
      <c r="D780" t="s">
        <v>19</v>
      </c>
      <c r="E780" t="s">
        <v>20</v>
      </c>
      <c r="F780" s="6">
        <v>0</v>
      </c>
      <c r="G780" s="6">
        <v>0</v>
      </c>
      <c r="H780" s="6">
        <v>0</v>
      </c>
    </row>
    <row r="781" spans="1:8" ht="14.25" customHeight="1">
      <c r="A781" t="s">
        <v>5689</v>
      </c>
      <c r="B781" s="30" t="s">
        <v>5690</v>
      </c>
      <c r="C781" t="s">
        <v>5691</v>
      </c>
      <c r="D781" t="s">
        <v>19</v>
      </c>
      <c r="E781" t="s">
        <v>20</v>
      </c>
      <c r="F781" s="6">
        <v>0</v>
      </c>
      <c r="G781" s="6">
        <v>0</v>
      </c>
      <c r="H781" s="6">
        <v>0</v>
      </c>
    </row>
    <row r="782" spans="1:8" ht="14.25" customHeight="1">
      <c r="A782" t="s">
        <v>5695</v>
      </c>
      <c r="B782" s="30" t="s">
        <v>5696</v>
      </c>
      <c r="C782" t="s">
        <v>5698</v>
      </c>
      <c r="D782" t="s">
        <v>19</v>
      </c>
      <c r="E782" t="s">
        <v>20</v>
      </c>
      <c r="F782" s="6">
        <v>0</v>
      </c>
      <c r="G782" s="6">
        <v>0</v>
      </c>
      <c r="H782" s="6">
        <v>0</v>
      </c>
    </row>
    <row r="783" spans="1:8" ht="14.25" customHeight="1">
      <c r="A783" t="s">
        <v>5701</v>
      </c>
      <c r="B783" s="30" t="s">
        <v>5703</v>
      </c>
      <c r="C783" t="s">
        <v>5705</v>
      </c>
      <c r="D783" t="s">
        <v>19</v>
      </c>
      <c r="E783" t="s">
        <v>20</v>
      </c>
      <c r="F783" s="6">
        <v>0</v>
      </c>
      <c r="G783" s="6">
        <v>0</v>
      </c>
      <c r="H783" s="6">
        <v>0</v>
      </c>
    </row>
    <row r="784" spans="1:8" ht="14.25" customHeight="1">
      <c r="A784" t="s">
        <v>5707</v>
      </c>
      <c r="B784" s="30" t="s">
        <v>5710</v>
      </c>
      <c r="C784" t="s">
        <v>5712</v>
      </c>
      <c r="D784" t="s">
        <v>19</v>
      </c>
      <c r="E784" t="s">
        <v>20</v>
      </c>
      <c r="F784" s="6">
        <v>0</v>
      </c>
      <c r="G784" s="6">
        <v>0</v>
      </c>
      <c r="H784" s="6">
        <v>0</v>
      </c>
    </row>
    <row r="785" spans="1:8" ht="14.25" customHeight="1">
      <c r="A785" t="s">
        <v>5714</v>
      </c>
      <c r="B785" s="30" t="s">
        <v>5690</v>
      </c>
      <c r="C785" t="s">
        <v>5717</v>
      </c>
      <c r="D785" t="s">
        <v>19</v>
      </c>
      <c r="E785" t="s">
        <v>20</v>
      </c>
      <c r="F785" s="6">
        <v>0</v>
      </c>
      <c r="G785" s="6">
        <v>0</v>
      </c>
      <c r="H785" s="6">
        <v>0</v>
      </c>
    </row>
    <row r="786" spans="1:8" ht="14.25" customHeight="1">
      <c r="A786" t="s">
        <v>5718</v>
      </c>
      <c r="B786" s="30" t="s">
        <v>5720</v>
      </c>
      <c r="C786" t="s">
        <v>5722</v>
      </c>
      <c r="D786" t="s">
        <v>19</v>
      </c>
      <c r="E786" t="s">
        <v>20</v>
      </c>
      <c r="F786" s="6">
        <v>0</v>
      </c>
      <c r="G786" s="6">
        <v>0</v>
      </c>
      <c r="H786" s="6">
        <v>0</v>
      </c>
    </row>
    <row r="787" spans="1:8" ht="14.25" customHeight="1">
      <c r="A787" t="s">
        <v>5724</v>
      </c>
      <c r="B787" s="30" t="s">
        <v>5726</v>
      </c>
      <c r="C787" t="s">
        <v>5728</v>
      </c>
      <c r="D787" t="s">
        <v>19</v>
      </c>
      <c r="E787" t="s">
        <v>20</v>
      </c>
      <c r="F787" s="6">
        <v>0</v>
      </c>
      <c r="G787" s="6">
        <v>0</v>
      </c>
      <c r="H787" s="6">
        <v>0</v>
      </c>
    </row>
    <row r="788" spans="1:8" ht="14.25" customHeight="1">
      <c r="A788" t="s">
        <v>5731</v>
      </c>
      <c r="B788" s="30" t="s">
        <v>5732</v>
      </c>
      <c r="C788" t="s">
        <v>5735</v>
      </c>
      <c r="D788" t="s">
        <v>19</v>
      </c>
      <c r="E788" t="s">
        <v>20</v>
      </c>
      <c r="F788" s="6">
        <v>0</v>
      </c>
      <c r="G788" s="6">
        <v>0</v>
      </c>
      <c r="H788" s="6">
        <v>0</v>
      </c>
    </row>
    <row r="789" spans="1:8" ht="14.25" customHeight="1">
      <c r="A789" t="s">
        <v>5737</v>
      </c>
      <c r="B789" s="30" t="s">
        <v>5740</v>
      </c>
      <c r="C789" t="s">
        <v>5741</v>
      </c>
      <c r="D789" t="s">
        <v>19</v>
      </c>
      <c r="E789" t="s">
        <v>20</v>
      </c>
      <c r="F789" s="6">
        <v>0</v>
      </c>
      <c r="G789" s="6">
        <v>0</v>
      </c>
      <c r="H789" s="6">
        <v>0</v>
      </c>
    </row>
    <row r="790" spans="1:8" ht="14.25" customHeight="1">
      <c r="A790" t="s">
        <v>5744</v>
      </c>
      <c r="B790" s="30" t="s">
        <v>5746</v>
      </c>
      <c r="C790" t="s">
        <v>5747</v>
      </c>
      <c r="D790" t="s">
        <v>19</v>
      </c>
      <c r="E790" t="s">
        <v>20</v>
      </c>
      <c r="F790" s="6">
        <v>0</v>
      </c>
      <c r="G790" s="6">
        <v>0</v>
      </c>
      <c r="H790" s="6">
        <v>0</v>
      </c>
    </row>
    <row r="791" spans="1:8" ht="14.25" customHeight="1">
      <c r="A791" t="s">
        <v>5750</v>
      </c>
      <c r="B791" s="30" t="s">
        <v>5752</v>
      </c>
      <c r="C791" t="s">
        <v>5753</v>
      </c>
      <c r="D791" t="s">
        <v>19</v>
      </c>
      <c r="E791" t="s">
        <v>20</v>
      </c>
      <c r="F791" s="6">
        <v>0</v>
      </c>
      <c r="G791" s="6">
        <v>0</v>
      </c>
      <c r="H791" s="6">
        <v>0</v>
      </c>
    </row>
    <row r="792" spans="1:8" ht="14.25" customHeight="1">
      <c r="A792" t="s">
        <v>5757</v>
      </c>
      <c r="B792" s="30" t="s">
        <v>5758</v>
      </c>
      <c r="C792" t="s">
        <v>5759</v>
      </c>
      <c r="D792" t="s">
        <v>19</v>
      </c>
      <c r="E792" t="s">
        <v>20</v>
      </c>
      <c r="F792" s="6">
        <v>0</v>
      </c>
      <c r="G792" s="6">
        <v>0</v>
      </c>
      <c r="H792" s="6">
        <v>0</v>
      </c>
    </row>
    <row r="793" spans="1:8" ht="14.25" customHeight="1">
      <c r="A793" t="s">
        <v>5761</v>
      </c>
      <c r="B793" s="30" t="s">
        <v>5763</v>
      </c>
      <c r="C793" t="s">
        <v>5765</v>
      </c>
      <c r="D793" t="s">
        <v>19</v>
      </c>
      <c r="E793" t="s">
        <v>20</v>
      </c>
      <c r="F793" s="6">
        <v>0</v>
      </c>
      <c r="G793" s="6">
        <v>0</v>
      </c>
      <c r="H793" s="6">
        <v>0</v>
      </c>
    </row>
    <row r="794" spans="1:8" ht="14.25" customHeight="1">
      <c r="A794" t="s">
        <v>5766</v>
      </c>
      <c r="B794" s="30" t="s">
        <v>5770</v>
      </c>
      <c r="C794" t="s">
        <v>5771</v>
      </c>
      <c r="D794" t="s">
        <v>19</v>
      </c>
      <c r="E794" t="s">
        <v>20</v>
      </c>
      <c r="F794" s="6">
        <v>0</v>
      </c>
      <c r="G794" s="6">
        <v>0</v>
      </c>
      <c r="H794" s="6">
        <v>0</v>
      </c>
    </row>
    <row r="795" spans="1:8" ht="14.25" customHeight="1">
      <c r="A795" t="s">
        <v>5773</v>
      </c>
      <c r="B795" s="30" t="s">
        <v>1867</v>
      </c>
      <c r="C795" t="s">
        <v>5776</v>
      </c>
      <c r="D795" t="s">
        <v>194</v>
      </c>
      <c r="E795" t="s">
        <v>20</v>
      </c>
      <c r="F795" s="6">
        <v>0</v>
      </c>
      <c r="G795" s="6">
        <v>0</v>
      </c>
      <c r="H795" s="6">
        <v>0</v>
      </c>
    </row>
    <row r="796" spans="1:8" ht="14.25" customHeight="1">
      <c r="A796" t="s">
        <v>5778</v>
      </c>
      <c r="B796" s="30" t="s">
        <v>5781</v>
      </c>
      <c r="C796" t="s">
        <v>5782</v>
      </c>
      <c r="D796" t="s">
        <v>19</v>
      </c>
      <c r="E796" t="s">
        <v>20</v>
      </c>
      <c r="F796" s="6">
        <v>0</v>
      </c>
      <c r="G796" s="6">
        <v>0</v>
      </c>
      <c r="H796" s="6">
        <v>0</v>
      </c>
    </row>
    <row r="797" spans="1:8" ht="14.25" customHeight="1">
      <c r="A797" t="s">
        <v>5786</v>
      </c>
      <c r="B797" s="30" t="s">
        <v>5787</v>
      </c>
      <c r="C797" t="s">
        <v>5788</v>
      </c>
      <c r="D797" t="s">
        <v>19</v>
      </c>
      <c r="E797" t="s">
        <v>20</v>
      </c>
      <c r="F797" s="6">
        <v>0</v>
      </c>
      <c r="G797" s="6">
        <v>0</v>
      </c>
      <c r="H797" s="6">
        <v>0</v>
      </c>
    </row>
    <row r="798" spans="1:8" ht="14.25" customHeight="1">
      <c r="A798" t="s">
        <v>5789</v>
      </c>
      <c r="B798" s="30" t="s">
        <v>3329</v>
      </c>
      <c r="C798" t="s">
        <v>5790</v>
      </c>
      <c r="D798" t="s">
        <v>19</v>
      </c>
      <c r="E798" t="s">
        <v>20</v>
      </c>
      <c r="F798" s="6">
        <v>0</v>
      </c>
      <c r="G798" s="6">
        <v>0</v>
      </c>
      <c r="H798" s="6">
        <v>0</v>
      </c>
    </row>
    <row r="799" spans="1:8" ht="14.25" customHeight="1">
      <c r="A799" t="s">
        <v>5792</v>
      </c>
      <c r="B799" s="30" t="s">
        <v>5758</v>
      </c>
      <c r="C799" t="s">
        <v>5795</v>
      </c>
      <c r="D799" t="s">
        <v>19</v>
      </c>
      <c r="E799" t="s">
        <v>20</v>
      </c>
      <c r="F799" s="6">
        <v>0</v>
      </c>
      <c r="G799" s="6">
        <v>0</v>
      </c>
      <c r="H799" s="6">
        <v>0</v>
      </c>
    </row>
    <row r="800" spans="1:8" ht="14.25" customHeight="1">
      <c r="A800" t="s">
        <v>5798</v>
      </c>
      <c r="B800" s="30" t="s">
        <v>5800</v>
      </c>
      <c r="C800" t="s">
        <v>5801</v>
      </c>
      <c r="D800" t="s">
        <v>19</v>
      </c>
      <c r="E800" t="s">
        <v>20</v>
      </c>
      <c r="F800" s="6">
        <v>0</v>
      </c>
      <c r="G800" s="6">
        <v>0</v>
      </c>
      <c r="H800" s="6">
        <v>0</v>
      </c>
    </row>
    <row r="801" spans="1:8" ht="14.25" customHeight="1">
      <c r="A801" t="s">
        <v>5805</v>
      </c>
      <c r="B801" s="30" t="s">
        <v>5806</v>
      </c>
      <c r="C801" t="s">
        <v>5807</v>
      </c>
      <c r="D801" t="s">
        <v>19</v>
      </c>
      <c r="E801" t="s">
        <v>20</v>
      </c>
      <c r="F801" s="6">
        <v>0</v>
      </c>
      <c r="G801" s="6">
        <v>0</v>
      </c>
      <c r="H801" s="6">
        <v>0</v>
      </c>
    </row>
    <row r="802" spans="1:8" ht="14.25" customHeight="1">
      <c r="A802" t="s">
        <v>5811</v>
      </c>
      <c r="B802" s="30" t="s">
        <v>5812</v>
      </c>
      <c r="C802" t="s">
        <v>5814</v>
      </c>
      <c r="D802" t="s">
        <v>19</v>
      </c>
      <c r="E802" t="s">
        <v>20</v>
      </c>
      <c r="F802" s="6">
        <v>0</v>
      </c>
      <c r="G802" s="6">
        <v>0</v>
      </c>
      <c r="H802" s="6">
        <v>0</v>
      </c>
    </row>
    <row r="803" spans="1:8" ht="14.25" customHeight="1">
      <c r="A803" t="s">
        <v>5817</v>
      </c>
      <c r="B803" s="30" t="s">
        <v>5820</v>
      </c>
      <c r="C803" t="s">
        <v>5822</v>
      </c>
      <c r="D803" t="s">
        <v>19</v>
      </c>
      <c r="E803" t="s">
        <v>20</v>
      </c>
      <c r="F803" s="6">
        <v>0</v>
      </c>
      <c r="G803" s="6">
        <v>0</v>
      </c>
      <c r="H803" s="6">
        <v>0</v>
      </c>
    </row>
    <row r="804" spans="1:8" ht="14.25" customHeight="1">
      <c r="A804" t="s">
        <v>5823</v>
      </c>
      <c r="B804" s="30" t="s">
        <v>5825</v>
      </c>
      <c r="C804" t="s">
        <v>5826</v>
      </c>
      <c r="D804" t="s">
        <v>19</v>
      </c>
      <c r="E804" t="s">
        <v>20</v>
      </c>
      <c r="F804" s="6">
        <v>0</v>
      </c>
      <c r="G804" s="6">
        <v>0</v>
      </c>
      <c r="H804" s="6">
        <v>0</v>
      </c>
    </row>
    <row r="805" spans="1:8" ht="14.25" customHeight="1">
      <c r="A805" t="s">
        <v>5829</v>
      </c>
      <c r="B805" s="30" t="s">
        <v>5830</v>
      </c>
      <c r="C805" t="s">
        <v>5831</v>
      </c>
      <c r="D805" t="s">
        <v>19</v>
      </c>
      <c r="E805" t="s">
        <v>20</v>
      </c>
      <c r="F805" s="6">
        <v>0</v>
      </c>
      <c r="G805" s="6">
        <v>0</v>
      </c>
      <c r="H805" s="6">
        <v>0</v>
      </c>
    </row>
    <row r="806" spans="1:8" ht="14.25" customHeight="1">
      <c r="A806" t="s">
        <v>5835</v>
      </c>
      <c r="B806" s="30" t="s">
        <v>5837</v>
      </c>
      <c r="C806" t="s">
        <v>5838</v>
      </c>
      <c r="D806" t="s">
        <v>19</v>
      </c>
      <c r="E806" t="s">
        <v>20</v>
      </c>
      <c r="F806" s="6">
        <v>1</v>
      </c>
      <c r="G806" s="6">
        <v>1</v>
      </c>
      <c r="H806" s="6">
        <v>92</v>
      </c>
    </row>
    <row r="807" spans="1:8" ht="14.25" customHeight="1">
      <c r="A807" t="s">
        <v>5843</v>
      </c>
      <c r="B807" s="30" t="s">
        <v>5845</v>
      </c>
      <c r="C807" t="s">
        <v>5846</v>
      </c>
      <c r="D807" t="s">
        <v>19</v>
      </c>
      <c r="E807" t="s">
        <v>20</v>
      </c>
      <c r="F807" s="6">
        <v>1</v>
      </c>
      <c r="G807" s="6">
        <v>0</v>
      </c>
      <c r="H807" s="6">
        <v>0</v>
      </c>
    </row>
    <row r="808" spans="1:8" ht="14.25" customHeight="1">
      <c r="A808" t="s">
        <v>5850</v>
      </c>
      <c r="B808" s="30" t="s">
        <v>5758</v>
      </c>
      <c r="C808" t="s">
        <v>5851</v>
      </c>
      <c r="D808" t="s">
        <v>19</v>
      </c>
      <c r="E808" t="s">
        <v>20</v>
      </c>
      <c r="F808" s="6">
        <v>0</v>
      </c>
      <c r="G808" s="6">
        <v>0</v>
      </c>
      <c r="H808" s="6">
        <v>0</v>
      </c>
    </row>
    <row r="809" spans="1:8" ht="14.25" customHeight="1">
      <c r="A809" t="s">
        <v>5855</v>
      </c>
      <c r="B809" s="30" t="s">
        <v>5856</v>
      </c>
      <c r="C809" t="s">
        <v>5858</v>
      </c>
      <c r="D809" t="s">
        <v>19</v>
      </c>
      <c r="E809" t="s">
        <v>20</v>
      </c>
      <c r="F809" s="6">
        <v>1</v>
      </c>
      <c r="G809" s="6">
        <v>1</v>
      </c>
      <c r="H809" s="6">
        <v>67</v>
      </c>
    </row>
    <row r="810" spans="1:8" ht="14.25" customHeight="1">
      <c r="A810" t="s">
        <v>5861</v>
      </c>
      <c r="B810" s="30" t="s">
        <v>5864</v>
      </c>
      <c r="C810" t="s">
        <v>5866</v>
      </c>
      <c r="D810" t="s">
        <v>19</v>
      </c>
      <c r="E810" t="s">
        <v>20</v>
      </c>
      <c r="F810" s="6">
        <v>0</v>
      </c>
      <c r="G810" s="6">
        <v>0</v>
      </c>
      <c r="H810" s="6">
        <v>0</v>
      </c>
    </row>
    <row r="811" spans="1:8" ht="14.25" customHeight="1">
      <c r="A811" t="s">
        <v>5869</v>
      </c>
      <c r="B811" s="30" t="s">
        <v>5871</v>
      </c>
      <c r="C811" t="s">
        <v>5872</v>
      </c>
      <c r="D811" t="s">
        <v>19</v>
      </c>
      <c r="E811" t="s">
        <v>20</v>
      </c>
      <c r="F811" s="6">
        <v>0</v>
      </c>
      <c r="G811" s="6">
        <v>0</v>
      </c>
      <c r="H811" s="6">
        <v>0</v>
      </c>
    </row>
    <row r="812" spans="1:8" ht="14.25" customHeight="1">
      <c r="A812" t="s">
        <v>5876</v>
      </c>
      <c r="B812" s="30" t="s">
        <v>5877</v>
      </c>
      <c r="C812" t="s">
        <v>5879</v>
      </c>
      <c r="D812" t="s">
        <v>19</v>
      </c>
      <c r="E812" t="s">
        <v>20</v>
      </c>
      <c r="F812" s="6">
        <v>0</v>
      </c>
      <c r="G812" s="6">
        <v>0</v>
      </c>
      <c r="H812" s="6">
        <v>0</v>
      </c>
    </row>
    <row r="813" spans="1:8" ht="14.25" customHeight="1">
      <c r="A813" t="s">
        <v>5882</v>
      </c>
      <c r="B813" s="30" t="s">
        <v>5885</v>
      </c>
      <c r="C813" t="s">
        <v>5887</v>
      </c>
      <c r="D813" t="s">
        <v>19</v>
      </c>
      <c r="E813" t="s">
        <v>20</v>
      </c>
      <c r="F813" s="6">
        <v>0</v>
      </c>
      <c r="G813" s="6">
        <v>0</v>
      </c>
      <c r="H813" s="6">
        <v>0</v>
      </c>
    </row>
    <row r="814" spans="1:8" ht="14.25" customHeight="1">
      <c r="A814" t="s">
        <v>5888</v>
      </c>
      <c r="B814" s="30" t="s">
        <v>5890</v>
      </c>
      <c r="C814" t="s">
        <v>5891</v>
      </c>
      <c r="D814" t="s">
        <v>19</v>
      </c>
      <c r="E814" t="s">
        <v>20</v>
      </c>
      <c r="F814" s="6">
        <v>0</v>
      </c>
      <c r="G814" s="6">
        <v>0</v>
      </c>
      <c r="H814" s="6">
        <v>0</v>
      </c>
    </row>
    <row r="815" spans="1:8" ht="14.25" customHeight="1">
      <c r="A815" t="s">
        <v>5893</v>
      </c>
      <c r="B815" s="30" t="s">
        <v>5896</v>
      </c>
      <c r="C815" t="s">
        <v>5897</v>
      </c>
      <c r="D815" t="s">
        <v>19</v>
      </c>
      <c r="E815" t="s">
        <v>20</v>
      </c>
      <c r="F815" s="6">
        <v>0</v>
      </c>
      <c r="G815" s="6">
        <v>0</v>
      </c>
      <c r="H815" s="6">
        <v>0</v>
      </c>
    </row>
    <row r="816" spans="1:8" ht="14.25" customHeight="1">
      <c r="A816" t="s">
        <v>5901</v>
      </c>
      <c r="B816" s="30" t="s">
        <v>5902</v>
      </c>
      <c r="C816" t="s">
        <v>5904</v>
      </c>
      <c r="D816" t="s">
        <v>19</v>
      </c>
      <c r="E816" t="s">
        <v>20</v>
      </c>
      <c r="F816" s="6">
        <v>0</v>
      </c>
      <c r="G816" s="6">
        <v>0</v>
      </c>
      <c r="H816" s="6">
        <v>0</v>
      </c>
    </row>
    <row r="817" spans="1:8" ht="14.25" customHeight="1">
      <c r="A817" t="s">
        <v>5907</v>
      </c>
      <c r="B817" s="30" t="s">
        <v>5909</v>
      </c>
      <c r="C817" t="s">
        <v>5911</v>
      </c>
      <c r="D817" t="s">
        <v>19</v>
      </c>
      <c r="E817" t="s">
        <v>20</v>
      </c>
      <c r="F817" s="6">
        <v>0</v>
      </c>
      <c r="G817" s="6">
        <v>0</v>
      </c>
      <c r="H817" s="6">
        <v>0</v>
      </c>
    </row>
    <row r="818" spans="1:8" ht="14.25" customHeight="1">
      <c r="A818" t="s">
        <v>5913</v>
      </c>
      <c r="B818" s="30" t="s">
        <v>5902</v>
      </c>
      <c r="C818" t="s">
        <v>5916</v>
      </c>
      <c r="D818" t="s">
        <v>19</v>
      </c>
      <c r="E818" t="s">
        <v>20</v>
      </c>
      <c r="F818" s="6">
        <v>0</v>
      </c>
      <c r="G818" s="6">
        <v>0</v>
      </c>
      <c r="H818" s="6">
        <v>0</v>
      </c>
    </row>
    <row r="819" spans="1:8" ht="14.25" customHeight="1">
      <c r="A819" t="s">
        <v>5918</v>
      </c>
      <c r="B819" s="30" t="s">
        <v>5921</v>
      </c>
      <c r="C819" t="s">
        <v>5923</v>
      </c>
      <c r="D819" t="s">
        <v>19</v>
      </c>
      <c r="E819" t="s">
        <v>20</v>
      </c>
      <c r="F819" s="6">
        <v>0</v>
      </c>
      <c r="G819" s="6">
        <v>0</v>
      </c>
      <c r="H819" s="6">
        <v>0</v>
      </c>
    </row>
    <row r="820" spans="1:8" ht="14.25" customHeight="1">
      <c r="A820" t="s">
        <v>5924</v>
      </c>
      <c r="B820" s="30" t="s">
        <v>5925</v>
      </c>
      <c r="C820" t="s">
        <v>5926</v>
      </c>
      <c r="D820" t="s">
        <v>19</v>
      </c>
      <c r="E820" t="s">
        <v>20</v>
      </c>
      <c r="F820" s="6">
        <v>0</v>
      </c>
      <c r="G820" s="6">
        <v>0</v>
      </c>
      <c r="H820" s="6">
        <v>0</v>
      </c>
    </row>
    <row r="821" spans="1:8" ht="14.25" customHeight="1">
      <c r="A821" t="s">
        <v>5930</v>
      </c>
      <c r="B821" s="30" t="s">
        <v>2079</v>
      </c>
      <c r="C821" t="s">
        <v>5932</v>
      </c>
      <c r="D821" t="s">
        <v>19</v>
      </c>
      <c r="E821" t="s">
        <v>20</v>
      </c>
      <c r="F821" s="6">
        <v>0</v>
      </c>
      <c r="G821" s="6">
        <v>0</v>
      </c>
      <c r="H821" s="6">
        <v>0</v>
      </c>
    </row>
    <row r="822" spans="1:8" ht="14.25" customHeight="1">
      <c r="A822" t="s">
        <v>5935</v>
      </c>
      <c r="B822" s="30" t="s">
        <v>5937</v>
      </c>
      <c r="C822" t="s">
        <v>5939</v>
      </c>
      <c r="D822" t="s">
        <v>19</v>
      </c>
      <c r="E822" t="s">
        <v>20</v>
      </c>
      <c r="F822" s="6">
        <v>0</v>
      </c>
      <c r="G822" s="6">
        <v>0</v>
      </c>
      <c r="H822" s="6">
        <v>0</v>
      </c>
    </row>
    <row r="823" spans="1:8" ht="14.25" customHeight="1">
      <c r="A823" t="s">
        <v>5941</v>
      </c>
      <c r="B823" s="30" t="s">
        <v>5943</v>
      </c>
      <c r="C823" t="s">
        <v>5945</v>
      </c>
      <c r="D823" t="s">
        <v>19</v>
      </c>
      <c r="E823" t="s">
        <v>20</v>
      </c>
      <c r="F823" s="6">
        <v>0</v>
      </c>
      <c r="G823" s="6">
        <v>0</v>
      </c>
      <c r="H823" s="6">
        <v>0</v>
      </c>
    </row>
    <row r="824" spans="1:8" ht="14.25" customHeight="1">
      <c r="A824" t="s">
        <v>5947</v>
      </c>
      <c r="B824" s="30" t="s">
        <v>5950</v>
      </c>
      <c r="C824" t="s">
        <v>5952</v>
      </c>
      <c r="D824" t="s">
        <v>19</v>
      </c>
      <c r="E824" t="s">
        <v>20</v>
      </c>
      <c r="F824" s="6">
        <v>0</v>
      </c>
      <c r="G824" s="6">
        <v>0</v>
      </c>
      <c r="H824" s="6">
        <v>0</v>
      </c>
    </row>
    <row r="825" spans="1:8" ht="14.25" customHeight="1">
      <c r="A825" t="s">
        <v>5954</v>
      </c>
      <c r="B825" s="30" t="s">
        <v>5957</v>
      </c>
      <c r="C825" t="s">
        <v>5958</v>
      </c>
      <c r="D825" t="s">
        <v>19</v>
      </c>
      <c r="E825" t="s">
        <v>20</v>
      </c>
      <c r="F825" s="6">
        <v>0</v>
      </c>
      <c r="G825" s="6">
        <v>0</v>
      </c>
      <c r="H825" s="6">
        <v>0</v>
      </c>
    </row>
    <row r="826" spans="1:8" ht="14.25" customHeight="1">
      <c r="A826" t="s">
        <v>5960</v>
      </c>
      <c r="B826" s="30" t="s">
        <v>5963</v>
      </c>
      <c r="C826" t="s">
        <v>5964</v>
      </c>
      <c r="D826" t="s">
        <v>19</v>
      </c>
      <c r="E826" t="s">
        <v>20</v>
      </c>
      <c r="F826" s="6">
        <v>0</v>
      </c>
      <c r="G826" s="6">
        <v>0</v>
      </c>
      <c r="H826" s="6">
        <v>0</v>
      </c>
    </row>
    <row r="827" spans="1:8" ht="14.25" customHeight="1">
      <c r="A827" t="s">
        <v>5965</v>
      </c>
      <c r="B827" s="30" t="s">
        <v>5966</v>
      </c>
      <c r="C827" t="s">
        <v>5967</v>
      </c>
      <c r="D827" t="s">
        <v>19</v>
      </c>
      <c r="E827" t="s">
        <v>20</v>
      </c>
      <c r="F827" s="6">
        <v>0</v>
      </c>
      <c r="G827" s="6">
        <v>0</v>
      </c>
      <c r="H827" s="6">
        <v>0</v>
      </c>
    </row>
    <row r="828" spans="1:8" ht="14.25" customHeight="1">
      <c r="A828" t="s">
        <v>5971</v>
      </c>
      <c r="B828" s="30" t="s">
        <v>5972</v>
      </c>
      <c r="C828" t="s">
        <v>5973</v>
      </c>
      <c r="D828" t="s">
        <v>19</v>
      </c>
      <c r="E828" t="s">
        <v>20</v>
      </c>
      <c r="F828" s="6">
        <v>0</v>
      </c>
      <c r="G828" s="6">
        <v>0</v>
      </c>
      <c r="H828" s="6">
        <v>0</v>
      </c>
    </row>
    <row r="829" spans="1:8" ht="14.25" customHeight="1">
      <c r="A829" t="s">
        <v>5977</v>
      </c>
      <c r="B829" s="30" t="s">
        <v>5978</v>
      </c>
      <c r="C829" t="s">
        <v>5979</v>
      </c>
      <c r="D829" t="s">
        <v>19</v>
      </c>
      <c r="E829" t="s">
        <v>20</v>
      </c>
      <c r="F829" s="6">
        <v>0</v>
      </c>
      <c r="G829" s="6">
        <v>0</v>
      </c>
      <c r="H829" s="6">
        <v>0</v>
      </c>
    </row>
    <row r="830" spans="1:8" ht="14.25" customHeight="1">
      <c r="A830" t="s">
        <v>5982</v>
      </c>
      <c r="B830" s="30" t="s">
        <v>5957</v>
      </c>
      <c r="C830" t="s">
        <v>5984</v>
      </c>
      <c r="D830" t="s">
        <v>19</v>
      </c>
      <c r="E830" t="s">
        <v>20</v>
      </c>
      <c r="F830" s="6">
        <v>0</v>
      </c>
      <c r="G830" s="6">
        <v>0</v>
      </c>
      <c r="H830" s="6">
        <v>0</v>
      </c>
    </row>
    <row r="831" spans="1:8" ht="14.25" customHeight="1">
      <c r="A831" t="s">
        <v>5987</v>
      </c>
      <c r="B831" s="30" t="s">
        <v>5963</v>
      </c>
      <c r="C831" t="s">
        <v>5989</v>
      </c>
      <c r="D831" t="s">
        <v>19</v>
      </c>
      <c r="E831" t="s">
        <v>20</v>
      </c>
      <c r="F831" s="6">
        <v>0</v>
      </c>
      <c r="G831" s="6">
        <v>0</v>
      </c>
      <c r="H831" s="6">
        <v>0</v>
      </c>
    </row>
    <row r="832" spans="1:8" ht="14.25" customHeight="1">
      <c r="A832" t="s">
        <v>5993</v>
      </c>
      <c r="B832" s="30" t="s">
        <v>5963</v>
      </c>
      <c r="C832" t="s">
        <v>5995</v>
      </c>
      <c r="D832" t="s">
        <v>19</v>
      </c>
      <c r="E832" t="s">
        <v>20</v>
      </c>
      <c r="F832" s="6">
        <v>0</v>
      </c>
      <c r="G832" s="6">
        <v>0</v>
      </c>
      <c r="H832" s="6">
        <v>0</v>
      </c>
    </row>
    <row r="833" spans="1:8" ht="14.25" customHeight="1">
      <c r="A833" t="s">
        <v>5998</v>
      </c>
      <c r="B833" s="30" t="s">
        <v>6000</v>
      </c>
      <c r="C833" t="s">
        <v>6001</v>
      </c>
      <c r="D833" t="s">
        <v>19</v>
      </c>
      <c r="E833" t="s">
        <v>20</v>
      </c>
      <c r="F833" s="6">
        <v>0</v>
      </c>
      <c r="G833" s="6">
        <v>0</v>
      </c>
      <c r="H833" s="6">
        <v>0</v>
      </c>
    </row>
    <row r="834" spans="1:8" ht="14.25" customHeight="1">
      <c r="A834" t="s">
        <v>6004</v>
      </c>
      <c r="B834" s="30" t="s">
        <v>6006</v>
      </c>
      <c r="C834" t="s">
        <v>6008</v>
      </c>
      <c r="D834" t="s">
        <v>19</v>
      </c>
      <c r="E834" t="s">
        <v>20</v>
      </c>
      <c r="F834" s="6">
        <v>0</v>
      </c>
      <c r="G834" s="6">
        <v>0</v>
      </c>
      <c r="H834" s="6">
        <v>0</v>
      </c>
    </row>
    <row r="835" spans="1:8" ht="14.25" customHeight="1">
      <c r="A835" t="s">
        <v>6010</v>
      </c>
      <c r="B835" s="30" t="s">
        <v>6013</v>
      </c>
      <c r="C835" t="s">
        <v>6015</v>
      </c>
      <c r="D835" t="s">
        <v>19</v>
      </c>
      <c r="E835" t="s">
        <v>20</v>
      </c>
      <c r="F835" s="6">
        <v>0</v>
      </c>
      <c r="G835" s="6">
        <v>0</v>
      </c>
      <c r="H835" s="6">
        <v>0</v>
      </c>
    </row>
    <row r="836" spans="1:8" ht="14.25" customHeight="1">
      <c r="A836" t="s">
        <v>6016</v>
      </c>
      <c r="B836" s="30" t="s">
        <v>6019</v>
      </c>
      <c r="C836" t="s">
        <v>6021</v>
      </c>
      <c r="D836" t="s">
        <v>19</v>
      </c>
      <c r="E836" t="s">
        <v>20</v>
      </c>
      <c r="F836" s="6">
        <v>0</v>
      </c>
      <c r="G836" s="6">
        <v>0</v>
      </c>
      <c r="H836" s="6">
        <v>0</v>
      </c>
    </row>
    <row r="837" spans="1:8" ht="14.25" customHeight="1">
      <c r="A837" t="s">
        <v>6022</v>
      </c>
      <c r="B837" s="30" t="s">
        <v>2079</v>
      </c>
      <c r="C837" t="s">
        <v>6024</v>
      </c>
      <c r="D837" t="s">
        <v>19</v>
      </c>
      <c r="E837" t="s">
        <v>20</v>
      </c>
      <c r="F837" s="6">
        <v>0</v>
      </c>
      <c r="G837" s="6">
        <v>0</v>
      </c>
      <c r="H837" s="6">
        <v>0</v>
      </c>
    </row>
    <row r="838" spans="1:8" ht="14.25" customHeight="1">
      <c r="A838" t="s">
        <v>6027</v>
      </c>
      <c r="B838" s="30" t="s">
        <v>5963</v>
      </c>
      <c r="C838" t="s">
        <v>6029</v>
      </c>
      <c r="D838" t="s">
        <v>19</v>
      </c>
      <c r="E838" t="s">
        <v>20</v>
      </c>
      <c r="F838" s="6">
        <v>0</v>
      </c>
      <c r="G838" s="6">
        <v>0</v>
      </c>
      <c r="H838" s="6">
        <v>0</v>
      </c>
    </row>
    <row r="839" spans="1:8" ht="14.25" customHeight="1">
      <c r="A839" t="s">
        <v>6032</v>
      </c>
      <c r="B839" s="30" t="s">
        <v>6033</v>
      </c>
      <c r="C839" t="s">
        <v>6035</v>
      </c>
      <c r="D839" t="s">
        <v>19</v>
      </c>
      <c r="E839" t="s">
        <v>20</v>
      </c>
      <c r="F839" s="6">
        <v>0</v>
      </c>
      <c r="G839" s="6">
        <v>0</v>
      </c>
      <c r="H839" s="6">
        <v>0</v>
      </c>
    </row>
    <row r="840" spans="1:8" ht="14.25" customHeight="1">
      <c r="A840" t="s">
        <v>6036</v>
      </c>
      <c r="B840" s="30" t="s">
        <v>6039</v>
      </c>
      <c r="C840" t="s">
        <v>6040</v>
      </c>
      <c r="D840" t="s">
        <v>19</v>
      </c>
      <c r="E840" t="s">
        <v>20</v>
      </c>
      <c r="F840" s="6">
        <v>0</v>
      </c>
      <c r="G840" s="6">
        <v>0</v>
      </c>
      <c r="H840" s="6">
        <v>0</v>
      </c>
    </row>
    <row r="841" spans="1:8" ht="14.25" customHeight="1">
      <c r="A841" t="s">
        <v>6042</v>
      </c>
      <c r="B841" s="30" t="s">
        <v>6043</v>
      </c>
      <c r="C841" t="s">
        <v>6044</v>
      </c>
      <c r="D841" t="s">
        <v>194</v>
      </c>
      <c r="E841" t="s">
        <v>20</v>
      </c>
      <c r="F841" s="6">
        <v>0</v>
      </c>
      <c r="G841" s="6">
        <v>0</v>
      </c>
      <c r="H841" s="6">
        <v>0</v>
      </c>
    </row>
    <row r="842" spans="1:8" ht="14.25" customHeight="1">
      <c r="A842" t="s">
        <v>6047</v>
      </c>
      <c r="B842" s="30" t="s">
        <v>6048</v>
      </c>
      <c r="C842" t="s">
        <v>6050</v>
      </c>
      <c r="D842" t="s">
        <v>19</v>
      </c>
      <c r="E842" t="s">
        <v>20</v>
      </c>
      <c r="F842" s="6">
        <v>0</v>
      </c>
      <c r="G842" s="6">
        <v>0</v>
      </c>
      <c r="H842" s="6">
        <v>0</v>
      </c>
    </row>
    <row r="843" spans="1:8" ht="14.25" customHeight="1">
      <c r="A843" t="s">
        <v>6053</v>
      </c>
      <c r="B843" s="30" t="s">
        <v>2079</v>
      </c>
      <c r="C843" t="s">
        <v>6055</v>
      </c>
      <c r="D843" t="s">
        <v>19</v>
      </c>
      <c r="E843" t="s">
        <v>20</v>
      </c>
      <c r="F843" s="6">
        <v>0</v>
      </c>
      <c r="G843" s="6">
        <v>0</v>
      </c>
      <c r="H843" s="6">
        <v>0</v>
      </c>
    </row>
    <row r="844" spans="1:8" ht="14.25" customHeight="1">
      <c r="A844" t="s">
        <v>6056</v>
      </c>
      <c r="B844" s="30" t="s">
        <v>6057</v>
      </c>
      <c r="C844" t="s">
        <v>6059</v>
      </c>
      <c r="D844" t="s">
        <v>19</v>
      </c>
      <c r="E844" t="s">
        <v>20</v>
      </c>
      <c r="F844" s="6">
        <v>0</v>
      </c>
      <c r="G844" s="6">
        <v>0</v>
      </c>
      <c r="H844" s="6">
        <v>0</v>
      </c>
    </row>
    <row r="845" spans="1:8" ht="14.25" customHeight="1">
      <c r="A845" t="s">
        <v>6061</v>
      </c>
      <c r="B845" s="30" t="s">
        <v>6063</v>
      </c>
      <c r="C845" t="s">
        <v>6064</v>
      </c>
      <c r="D845" t="s">
        <v>19</v>
      </c>
      <c r="E845" t="s">
        <v>20</v>
      </c>
      <c r="F845" s="6">
        <v>0</v>
      </c>
      <c r="G845" s="6">
        <v>0</v>
      </c>
      <c r="H845" s="6">
        <v>0</v>
      </c>
    </row>
    <row r="846" spans="1:8" ht="14.25" customHeight="1">
      <c r="A846" t="s">
        <v>6065</v>
      </c>
      <c r="B846" s="30" t="s">
        <v>6066</v>
      </c>
      <c r="C846" t="s">
        <v>6067</v>
      </c>
      <c r="D846" t="s">
        <v>19</v>
      </c>
      <c r="E846" t="s">
        <v>20</v>
      </c>
      <c r="F846" s="6">
        <v>0</v>
      </c>
      <c r="G846" s="6">
        <v>0</v>
      </c>
      <c r="H846" s="6">
        <v>0</v>
      </c>
    </row>
    <row r="847" spans="1:8" ht="14.25" customHeight="1">
      <c r="A847" t="s">
        <v>6070</v>
      </c>
      <c r="B847" s="30" t="s">
        <v>6072</v>
      </c>
      <c r="C847" t="s">
        <v>6074</v>
      </c>
      <c r="D847" t="s">
        <v>19</v>
      </c>
      <c r="E847" t="s">
        <v>20</v>
      </c>
      <c r="F847" s="6">
        <v>0</v>
      </c>
      <c r="G847" s="6">
        <v>0</v>
      </c>
      <c r="H847" s="6">
        <v>0</v>
      </c>
    </row>
    <row r="848" spans="1:8" ht="14.25" customHeight="1">
      <c r="A848" t="s">
        <v>6077</v>
      </c>
      <c r="B848" s="30" t="s">
        <v>6080</v>
      </c>
      <c r="C848" t="s">
        <v>6081</v>
      </c>
      <c r="D848" t="s">
        <v>19</v>
      </c>
      <c r="E848" t="s">
        <v>20</v>
      </c>
      <c r="F848" s="6">
        <v>0</v>
      </c>
      <c r="G848" s="6">
        <v>0</v>
      </c>
      <c r="H848" s="6">
        <v>0</v>
      </c>
    </row>
    <row r="849" spans="1:8" ht="14.25" customHeight="1">
      <c r="A849" t="s">
        <v>6084</v>
      </c>
      <c r="B849" s="30" t="s">
        <v>6086</v>
      </c>
      <c r="C849" t="s">
        <v>6087</v>
      </c>
      <c r="D849" t="s">
        <v>19</v>
      </c>
      <c r="E849" t="s">
        <v>20</v>
      </c>
      <c r="F849" s="6">
        <v>0</v>
      </c>
      <c r="G849" s="6">
        <v>0</v>
      </c>
      <c r="H849" s="6">
        <v>0</v>
      </c>
    </row>
    <row r="850" spans="1:8" ht="14.25" customHeight="1">
      <c r="A850" t="s">
        <v>6091</v>
      </c>
      <c r="B850" s="30" t="s">
        <v>6092</v>
      </c>
      <c r="C850" t="s">
        <v>6093</v>
      </c>
      <c r="D850" t="s">
        <v>19</v>
      </c>
      <c r="E850" t="s">
        <v>20</v>
      </c>
      <c r="F850" s="6">
        <v>0</v>
      </c>
      <c r="G850" s="6">
        <v>0</v>
      </c>
      <c r="H850" s="6">
        <v>0</v>
      </c>
    </row>
    <row r="851" spans="1:8" ht="14.25" customHeight="1">
      <c r="A851" t="s">
        <v>6096</v>
      </c>
      <c r="B851" s="30" t="s">
        <v>6072</v>
      </c>
      <c r="C851" t="s">
        <v>6098</v>
      </c>
      <c r="D851" t="s">
        <v>19</v>
      </c>
      <c r="E851" t="s">
        <v>20</v>
      </c>
      <c r="F851" s="6">
        <v>0</v>
      </c>
      <c r="G851" s="6">
        <v>0</v>
      </c>
      <c r="H851" s="6">
        <v>0</v>
      </c>
    </row>
    <row r="852" spans="1:8" ht="14.25" customHeight="1">
      <c r="A852" t="s">
        <v>6101</v>
      </c>
      <c r="B852" s="30" t="s">
        <v>6103</v>
      </c>
      <c r="C852" t="s">
        <v>6104</v>
      </c>
      <c r="D852" t="s">
        <v>19</v>
      </c>
      <c r="E852" t="s">
        <v>20</v>
      </c>
      <c r="F852" s="6">
        <v>0</v>
      </c>
      <c r="G852" s="6">
        <v>0</v>
      </c>
      <c r="H852" s="6">
        <v>0</v>
      </c>
    </row>
    <row r="853" spans="1:8" ht="14.25" customHeight="1">
      <c r="A853" t="s">
        <v>6106</v>
      </c>
      <c r="B853" s="30" t="s">
        <v>2079</v>
      </c>
      <c r="C853" t="s">
        <v>6109</v>
      </c>
      <c r="D853" t="s">
        <v>19</v>
      </c>
      <c r="E853" t="s">
        <v>20</v>
      </c>
      <c r="F853" s="6">
        <v>0</v>
      </c>
      <c r="G853" s="6">
        <v>0</v>
      </c>
      <c r="H853" s="6">
        <v>0</v>
      </c>
    </row>
    <row r="854" spans="1:8" ht="14.25" customHeight="1">
      <c r="A854" t="s">
        <v>6111</v>
      </c>
      <c r="B854" s="30" t="s">
        <v>6103</v>
      </c>
      <c r="C854" t="s">
        <v>6114</v>
      </c>
      <c r="D854" t="s">
        <v>19</v>
      </c>
      <c r="E854" t="s">
        <v>20</v>
      </c>
      <c r="F854" s="6">
        <v>0</v>
      </c>
      <c r="G854" s="6">
        <v>0</v>
      </c>
      <c r="H854" s="6">
        <v>0</v>
      </c>
    </row>
    <row r="855" spans="1:8" ht="14.25" customHeight="1">
      <c r="A855" t="s">
        <v>6116</v>
      </c>
      <c r="B855" s="30" t="s">
        <v>6119</v>
      </c>
      <c r="C855" t="s">
        <v>6120</v>
      </c>
      <c r="D855" t="s">
        <v>19</v>
      </c>
      <c r="E855" t="s">
        <v>20</v>
      </c>
      <c r="F855" s="6">
        <v>0</v>
      </c>
      <c r="G855" s="6">
        <v>0</v>
      </c>
      <c r="H855" s="6">
        <v>0</v>
      </c>
    </row>
    <row r="856" spans="1:8" ht="14.25" customHeight="1">
      <c r="A856" t="s">
        <v>6121</v>
      </c>
      <c r="B856" s="30" t="s">
        <v>6123</v>
      </c>
      <c r="C856" t="s">
        <v>6124</v>
      </c>
      <c r="D856" t="s">
        <v>19</v>
      </c>
      <c r="E856" t="s">
        <v>20</v>
      </c>
      <c r="F856" s="6">
        <v>0</v>
      </c>
      <c r="G856" s="6">
        <v>0</v>
      </c>
      <c r="H856" s="6">
        <v>0</v>
      </c>
    </row>
    <row r="857" spans="1:8" ht="14.25" customHeight="1">
      <c r="A857" t="s">
        <v>6126</v>
      </c>
      <c r="B857" s="30" t="s">
        <v>6128</v>
      </c>
      <c r="C857" t="s">
        <v>6129</v>
      </c>
      <c r="D857" t="s">
        <v>19</v>
      </c>
      <c r="E857" t="s">
        <v>20</v>
      </c>
      <c r="F857" s="6">
        <v>0</v>
      </c>
      <c r="G857" s="6">
        <v>0</v>
      </c>
      <c r="H857" s="6">
        <v>0</v>
      </c>
    </row>
    <row r="858" spans="1:8" ht="14.25" customHeight="1">
      <c r="A858" t="s">
        <v>6131</v>
      </c>
      <c r="B858" s="30" t="s">
        <v>6133</v>
      </c>
      <c r="C858" t="s">
        <v>6135</v>
      </c>
      <c r="D858" t="s">
        <v>19</v>
      </c>
      <c r="E858" t="s">
        <v>20</v>
      </c>
      <c r="F858" s="6">
        <v>0</v>
      </c>
      <c r="G858" s="6">
        <v>0</v>
      </c>
      <c r="H858" s="6">
        <v>0</v>
      </c>
    </row>
    <row r="859" spans="1:8" ht="14.25" customHeight="1">
      <c r="A859" t="s">
        <v>6137</v>
      </c>
      <c r="B859" s="30" t="s">
        <v>6140</v>
      </c>
      <c r="C859" t="s">
        <v>6141</v>
      </c>
      <c r="D859" t="s">
        <v>19</v>
      </c>
      <c r="E859" t="s">
        <v>20</v>
      </c>
      <c r="F859" s="6">
        <v>0</v>
      </c>
      <c r="G859" s="6">
        <v>0</v>
      </c>
      <c r="H859" s="6">
        <v>0</v>
      </c>
    </row>
    <row r="860" spans="1:8" ht="14.25" customHeight="1">
      <c r="A860" t="s">
        <v>6143</v>
      </c>
      <c r="B860" s="30" t="s">
        <v>6144</v>
      </c>
      <c r="C860" t="s">
        <v>6145</v>
      </c>
      <c r="D860" t="s">
        <v>19</v>
      </c>
      <c r="E860" t="s">
        <v>20</v>
      </c>
      <c r="F860" s="6">
        <v>0</v>
      </c>
      <c r="G860" s="6">
        <v>0</v>
      </c>
      <c r="H860" s="6">
        <v>0</v>
      </c>
    </row>
    <row r="861" spans="1:8" ht="14.25" customHeight="1">
      <c r="A861" t="s">
        <v>6148</v>
      </c>
      <c r="B861" s="30" t="s">
        <v>6140</v>
      </c>
      <c r="C861" t="s">
        <v>6149</v>
      </c>
      <c r="D861" t="s">
        <v>19</v>
      </c>
      <c r="E861" t="s">
        <v>20</v>
      </c>
      <c r="F861" s="6">
        <v>0</v>
      </c>
      <c r="G861" s="6">
        <v>0</v>
      </c>
      <c r="H861" s="6">
        <v>0</v>
      </c>
    </row>
    <row r="862" spans="1:8" ht="14.25" customHeight="1">
      <c r="A862" t="s">
        <v>6153</v>
      </c>
      <c r="B862" s="30" t="s">
        <v>6156</v>
      </c>
      <c r="C862" t="s">
        <v>6158</v>
      </c>
      <c r="D862" t="s">
        <v>19</v>
      </c>
      <c r="E862" t="s">
        <v>20</v>
      </c>
      <c r="F862" s="6">
        <v>0</v>
      </c>
      <c r="G862" s="6">
        <v>0</v>
      </c>
      <c r="H862" s="6">
        <v>0</v>
      </c>
    </row>
    <row r="863" spans="1:8" ht="14.25" customHeight="1">
      <c r="A863" t="s">
        <v>6165</v>
      </c>
      <c r="B863" s="30" t="s">
        <v>6168</v>
      </c>
      <c r="C863" t="s">
        <v>6169</v>
      </c>
      <c r="D863" t="s">
        <v>19</v>
      </c>
      <c r="E863" t="s">
        <v>20</v>
      </c>
      <c r="F863" s="6">
        <v>0</v>
      </c>
      <c r="G863" s="6">
        <v>0</v>
      </c>
      <c r="H863" s="6">
        <v>0</v>
      </c>
    </row>
    <row r="864" spans="1:8" ht="14.25" customHeight="1">
      <c r="A864" t="s">
        <v>6173</v>
      </c>
      <c r="B864" s="30" t="s">
        <v>6174</v>
      </c>
      <c r="C864" t="s">
        <v>6175</v>
      </c>
      <c r="D864" t="s">
        <v>19</v>
      </c>
      <c r="E864" t="s">
        <v>20</v>
      </c>
      <c r="F864" s="6">
        <v>0</v>
      </c>
      <c r="G864" s="6">
        <v>0</v>
      </c>
      <c r="H864" s="6">
        <v>0</v>
      </c>
    </row>
    <row r="865" spans="1:8" ht="14.25" customHeight="1">
      <c r="A865" t="s">
        <v>6179</v>
      </c>
      <c r="B865" s="30" t="s">
        <v>6180</v>
      </c>
      <c r="C865" t="s">
        <v>6181</v>
      </c>
      <c r="D865" t="s">
        <v>19</v>
      </c>
      <c r="E865" t="s">
        <v>20</v>
      </c>
      <c r="F865" s="6">
        <v>0</v>
      </c>
      <c r="G865" s="6">
        <v>0</v>
      </c>
      <c r="H865" s="6">
        <v>0</v>
      </c>
    </row>
    <row r="866" spans="1:8" ht="14.25" customHeight="1">
      <c r="A866" t="s">
        <v>6185</v>
      </c>
      <c r="B866" s="30" t="s">
        <v>6187</v>
      </c>
      <c r="C866" t="s">
        <v>6188</v>
      </c>
      <c r="D866" t="s">
        <v>19</v>
      </c>
      <c r="E866" t="s">
        <v>20</v>
      </c>
      <c r="F866" s="6">
        <v>0</v>
      </c>
      <c r="G866" s="6">
        <v>0</v>
      </c>
      <c r="H866" s="6">
        <v>0</v>
      </c>
    </row>
    <row r="867" spans="1:8" ht="14.25" customHeight="1">
      <c r="A867" t="s">
        <v>6191</v>
      </c>
      <c r="B867" s="30" t="s">
        <v>6140</v>
      </c>
      <c r="C867" t="s">
        <v>6193</v>
      </c>
      <c r="D867" t="s">
        <v>19</v>
      </c>
      <c r="E867" t="s">
        <v>20</v>
      </c>
      <c r="F867" s="6">
        <v>0</v>
      </c>
      <c r="G867" s="6">
        <v>0</v>
      </c>
      <c r="H867" s="6">
        <v>0</v>
      </c>
    </row>
    <row r="868" spans="1:8" ht="14.25" customHeight="1">
      <c r="A868" t="s">
        <v>6196</v>
      </c>
      <c r="B868" s="30" t="s">
        <v>6197</v>
      </c>
      <c r="C868" t="s">
        <v>6199</v>
      </c>
      <c r="D868" t="s">
        <v>19</v>
      </c>
      <c r="E868" t="s">
        <v>20</v>
      </c>
      <c r="F868" s="6">
        <v>0</v>
      </c>
      <c r="G868" s="6">
        <v>0</v>
      </c>
      <c r="H868" s="6">
        <v>0</v>
      </c>
    </row>
    <row r="869" spans="1:8" ht="14.25" customHeight="1">
      <c r="A869" t="s">
        <v>6202</v>
      </c>
      <c r="B869" s="30" t="s">
        <v>6203</v>
      </c>
      <c r="C869" t="s">
        <v>6204</v>
      </c>
      <c r="D869" t="s">
        <v>19</v>
      </c>
      <c r="E869" t="s">
        <v>20</v>
      </c>
      <c r="F869" s="6">
        <v>0</v>
      </c>
      <c r="G869" s="6">
        <v>0</v>
      </c>
      <c r="H869" s="6">
        <v>0</v>
      </c>
    </row>
    <row r="870" spans="1:8" ht="14.25" customHeight="1">
      <c r="A870" t="s">
        <v>6206</v>
      </c>
      <c r="B870" s="30" t="s">
        <v>6209</v>
      </c>
      <c r="C870" t="s">
        <v>6210</v>
      </c>
      <c r="D870" t="s">
        <v>19</v>
      </c>
      <c r="E870" t="s">
        <v>20</v>
      </c>
      <c r="F870" s="6">
        <v>0</v>
      </c>
      <c r="G870" s="6">
        <v>0</v>
      </c>
      <c r="H870" s="6">
        <v>0</v>
      </c>
    </row>
    <row r="871" spans="1:8" ht="14.25" customHeight="1">
      <c r="A871" t="s">
        <v>6212</v>
      </c>
      <c r="B871" s="30" t="s">
        <v>6213</v>
      </c>
      <c r="C871" t="s">
        <v>6215</v>
      </c>
      <c r="D871" t="s">
        <v>19</v>
      </c>
      <c r="E871" t="s">
        <v>20</v>
      </c>
      <c r="F871" s="6">
        <v>0</v>
      </c>
      <c r="G871" s="6">
        <v>0</v>
      </c>
      <c r="H871" s="6">
        <v>0</v>
      </c>
    </row>
    <row r="872" spans="1:8" ht="14.25" customHeight="1">
      <c r="A872" t="s">
        <v>6218</v>
      </c>
      <c r="B872" s="30" t="s">
        <v>6221</v>
      </c>
      <c r="C872" t="s">
        <v>6222</v>
      </c>
      <c r="D872" t="s">
        <v>19</v>
      </c>
      <c r="E872" t="s">
        <v>20</v>
      </c>
      <c r="F872" s="6">
        <v>0</v>
      </c>
      <c r="G872" s="6">
        <v>0</v>
      </c>
      <c r="H872" s="6">
        <v>0</v>
      </c>
    </row>
    <row r="873" spans="1:8" ht="14.25" customHeight="1">
      <c r="A873" t="s">
        <v>6224</v>
      </c>
      <c r="B873" s="30" t="s">
        <v>6227</v>
      </c>
      <c r="C873" t="s">
        <v>6228</v>
      </c>
      <c r="D873" t="s">
        <v>19</v>
      </c>
      <c r="E873" t="s">
        <v>20</v>
      </c>
      <c r="F873" s="6">
        <v>0</v>
      </c>
      <c r="G873" s="6">
        <v>0</v>
      </c>
      <c r="H873" s="6">
        <v>0</v>
      </c>
    </row>
    <row r="874" spans="1:8" ht="14.25" customHeight="1">
      <c r="A874" t="s">
        <v>6232</v>
      </c>
      <c r="B874" s="30" t="s">
        <v>6233</v>
      </c>
      <c r="C874" t="s">
        <v>6234</v>
      </c>
      <c r="D874" t="s">
        <v>19</v>
      </c>
      <c r="E874" t="s">
        <v>20</v>
      </c>
      <c r="F874" s="6">
        <v>0</v>
      </c>
      <c r="G874" s="6">
        <v>0</v>
      </c>
      <c r="H874" s="6">
        <v>0</v>
      </c>
    </row>
    <row r="875" spans="1:8" ht="14.25" customHeight="1">
      <c r="A875" t="s">
        <v>6238</v>
      </c>
      <c r="B875" s="30" t="s">
        <v>6239</v>
      </c>
      <c r="C875" t="s">
        <v>6241</v>
      </c>
      <c r="D875" t="s">
        <v>19</v>
      </c>
      <c r="E875" t="s">
        <v>866</v>
      </c>
      <c r="F875" s="6">
        <v>0</v>
      </c>
      <c r="G875" s="6">
        <v>0</v>
      </c>
      <c r="H875" s="6">
        <v>0</v>
      </c>
    </row>
    <row r="876" spans="1:8" ht="14.25" customHeight="1">
      <c r="A876" t="s">
        <v>6244</v>
      </c>
      <c r="B876" s="30" t="s">
        <v>6245</v>
      </c>
      <c r="C876" t="s">
        <v>6246</v>
      </c>
      <c r="D876" t="s">
        <v>19</v>
      </c>
      <c r="E876" t="s">
        <v>866</v>
      </c>
      <c r="F876" s="6">
        <v>0</v>
      </c>
      <c r="G876" s="6">
        <v>0</v>
      </c>
      <c r="H876" s="6">
        <v>0</v>
      </c>
    </row>
    <row r="877" spans="1:8" ht="14.25" customHeight="1">
      <c r="A877" t="s">
        <v>6247</v>
      </c>
      <c r="B877" s="30" t="s">
        <v>6248</v>
      </c>
      <c r="C877" t="s">
        <v>6249</v>
      </c>
      <c r="D877" t="s">
        <v>19</v>
      </c>
      <c r="E877" t="s">
        <v>866</v>
      </c>
      <c r="F877" s="6">
        <v>0</v>
      </c>
      <c r="G877" s="6">
        <v>0</v>
      </c>
      <c r="H877" s="6">
        <v>0</v>
      </c>
    </row>
    <row r="878" spans="1:8" ht="14.25" customHeight="1">
      <c r="A878" t="s">
        <v>6251</v>
      </c>
      <c r="B878" s="30" t="s">
        <v>6254</v>
      </c>
      <c r="C878" t="s">
        <v>6255</v>
      </c>
      <c r="D878" t="s">
        <v>19</v>
      </c>
      <c r="E878" t="s">
        <v>866</v>
      </c>
      <c r="F878" s="6">
        <v>0</v>
      </c>
      <c r="G878" s="6">
        <v>0</v>
      </c>
      <c r="H878" s="6">
        <v>0</v>
      </c>
    </row>
    <row r="879" spans="1:8" ht="14.25" customHeight="1">
      <c r="A879" t="s">
        <v>6257</v>
      </c>
      <c r="B879" s="30" t="s">
        <v>6259</v>
      </c>
      <c r="C879" t="s">
        <v>6261</v>
      </c>
      <c r="D879" t="s">
        <v>19</v>
      </c>
      <c r="E879" t="s">
        <v>866</v>
      </c>
      <c r="F879" s="6">
        <v>0</v>
      </c>
      <c r="G879" s="6">
        <v>0</v>
      </c>
      <c r="H879" s="6">
        <v>0</v>
      </c>
    </row>
    <row r="880" spans="1:8" ht="14.25" customHeight="1">
      <c r="A880" t="s">
        <v>6263</v>
      </c>
      <c r="B880" s="30" t="s">
        <v>6266</v>
      </c>
      <c r="C880" t="s">
        <v>6267</v>
      </c>
      <c r="D880" t="s">
        <v>210</v>
      </c>
      <c r="E880" t="s">
        <v>866</v>
      </c>
      <c r="F880" s="6">
        <v>0</v>
      </c>
      <c r="G880" s="6">
        <v>0</v>
      </c>
      <c r="H880" s="6">
        <v>0</v>
      </c>
    </row>
    <row r="881" spans="1:8" ht="14.25" customHeight="1">
      <c r="A881" t="s">
        <v>6271</v>
      </c>
      <c r="B881" s="30" t="s">
        <v>6272</v>
      </c>
      <c r="C881" t="s">
        <v>6273</v>
      </c>
      <c r="D881" t="s">
        <v>210</v>
      </c>
      <c r="E881" t="s">
        <v>866</v>
      </c>
      <c r="F881" s="6">
        <v>0</v>
      </c>
      <c r="G881" s="6">
        <v>0</v>
      </c>
      <c r="H881" s="6">
        <v>0</v>
      </c>
    </row>
    <row r="882" spans="1:8" ht="14.25" customHeight="1">
      <c r="A882" t="s">
        <v>6275</v>
      </c>
      <c r="B882" s="30" t="s">
        <v>6276</v>
      </c>
      <c r="C882" t="s">
        <v>6279</v>
      </c>
      <c r="D882" t="s">
        <v>19</v>
      </c>
      <c r="E882" t="s">
        <v>866</v>
      </c>
      <c r="F882" s="6">
        <v>0</v>
      </c>
      <c r="G882" s="6">
        <v>0</v>
      </c>
      <c r="H882" s="6">
        <v>0</v>
      </c>
    </row>
    <row r="883" spans="1:8" ht="14.25" customHeight="1">
      <c r="A883" t="s">
        <v>6281</v>
      </c>
      <c r="B883" s="30" t="s">
        <v>6284</v>
      </c>
      <c r="C883" t="s">
        <v>6285</v>
      </c>
      <c r="D883" t="s">
        <v>19</v>
      </c>
      <c r="E883" t="s">
        <v>866</v>
      </c>
      <c r="F883" s="6">
        <v>0</v>
      </c>
      <c r="G883" s="6">
        <v>0</v>
      </c>
      <c r="H883" s="6">
        <v>0</v>
      </c>
    </row>
    <row r="884" spans="1:8" ht="14.25" customHeight="1">
      <c r="A884" t="s">
        <v>6295</v>
      </c>
      <c r="B884" s="30" t="s">
        <v>2419</v>
      </c>
      <c r="C884" t="s">
        <v>6297</v>
      </c>
      <c r="D884" t="s">
        <v>19</v>
      </c>
      <c r="E884" t="s">
        <v>866</v>
      </c>
      <c r="F884" s="6">
        <v>0</v>
      </c>
      <c r="G884" s="6">
        <v>0</v>
      </c>
      <c r="H884" s="6">
        <v>0</v>
      </c>
    </row>
    <row r="885" spans="1:8" ht="14.25" customHeight="1">
      <c r="A885" t="s">
        <v>6300</v>
      </c>
      <c r="B885" s="30" t="s">
        <v>6302</v>
      </c>
      <c r="C885" t="s">
        <v>6303</v>
      </c>
      <c r="D885" t="s">
        <v>736</v>
      </c>
      <c r="E885" t="s">
        <v>866</v>
      </c>
      <c r="F885" s="6">
        <v>0</v>
      </c>
      <c r="G885" s="6">
        <v>0</v>
      </c>
      <c r="H885" s="6">
        <v>0</v>
      </c>
    </row>
    <row r="886" spans="1:8" ht="14.25" customHeight="1">
      <c r="A886" t="s">
        <v>6306</v>
      </c>
      <c r="B886" s="30" t="s">
        <v>6309</v>
      </c>
      <c r="C886" t="s">
        <v>6311</v>
      </c>
      <c r="D886" t="s">
        <v>736</v>
      </c>
      <c r="E886" t="s">
        <v>866</v>
      </c>
      <c r="F886" s="6">
        <v>0</v>
      </c>
      <c r="G886" s="6">
        <v>0</v>
      </c>
      <c r="H886" s="6">
        <v>0</v>
      </c>
    </row>
    <row r="887" spans="1:8" ht="14.25" customHeight="1">
      <c r="A887" t="s">
        <v>6313</v>
      </c>
      <c r="B887" s="30" t="s">
        <v>6316</v>
      </c>
      <c r="C887" t="s">
        <v>6317</v>
      </c>
      <c r="D887" t="s">
        <v>210</v>
      </c>
      <c r="E887" t="s">
        <v>866</v>
      </c>
      <c r="F887" s="6">
        <v>0</v>
      </c>
      <c r="G887" s="6">
        <v>0</v>
      </c>
      <c r="H887" s="6">
        <v>0</v>
      </c>
    </row>
    <row r="888" spans="1:8" ht="14.25" customHeight="1">
      <c r="A888" t="s">
        <v>6319</v>
      </c>
      <c r="B888" s="30" t="s">
        <v>6322</v>
      </c>
      <c r="C888" t="s">
        <v>6323</v>
      </c>
      <c r="D888" t="s">
        <v>210</v>
      </c>
      <c r="E888" t="s">
        <v>866</v>
      </c>
      <c r="F888" s="6">
        <v>0</v>
      </c>
      <c r="G888" s="6">
        <v>0</v>
      </c>
      <c r="H888" s="6">
        <v>0</v>
      </c>
    </row>
    <row r="889" spans="1:8" ht="14.25" customHeight="1">
      <c r="A889" t="s">
        <v>6326</v>
      </c>
      <c r="B889" s="30" t="s">
        <v>6328</v>
      </c>
      <c r="C889" t="s">
        <v>6329</v>
      </c>
      <c r="D889" t="s">
        <v>210</v>
      </c>
      <c r="E889" t="s">
        <v>728</v>
      </c>
      <c r="F889" s="6">
        <v>0</v>
      </c>
      <c r="G889" s="6">
        <v>0</v>
      </c>
      <c r="H889" s="6">
        <v>0</v>
      </c>
    </row>
    <row r="890" spans="1:8" ht="14.25" customHeight="1">
      <c r="A890" t="s">
        <v>6332</v>
      </c>
      <c r="B890" s="30" t="s">
        <v>6334</v>
      </c>
      <c r="C890" t="s">
        <v>6335</v>
      </c>
      <c r="D890" t="s">
        <v>210</v>
      </c>
      <c r="E890" t="s">
        <v>728</v>
      </c>
      <c r="F890" s="6">
        <v>0</v>
      </c>
      <c r="G890" s="6">
        <v>0</v>
      </c>
      <c r="H890" s="6">
        <v>0</v>
      </c>
    </row>
    <row r="891" spans="1:8" ht="14.25" customHeight="1">
      <c r="A891" t="s">
        <v>6339</v>
      </c>
      <c r="B891" s="30" t="s">
        <v>6340</v>
      </c>
      <c r="C891" t="s">
        <v>6341</v>
      </c>
      <c r="D891" t="s">
        <v>210</v>
      </c>
      <c r="E891" t="s">
        <v>728</v>
      </c>
      <c r="F891" s="6">
        <v>0</v>
      </c>
      <c r="G891" s="6">
        <v>0</v>
      </c>
      <c r="H891" s="6">
        <v>0</v>
      </c>
    </row>
    <row r="892" spans="1:8" ht="14.25" customHeight="1">
      <c r="A892" t="s">
        <v>6345</v>
      </c>
      <c r="B892" s="30" t="s">
        <v>6347</v>
      </c>
      <c r="C892" t="s">
        <v>6348</v>
      </c>
      <c r="D892" t="s">
        <v>210</v>
      </c>
      <c r="E892" t="s">
        <v>728</v>
      </c>
      <c r="F892" s="6">
        <v>0</v>
      </c>
      <c r="G892" s="6">
        <v>0</v>
      </c>
      <c r="H892" s="6">
        <v>0</v>
      </c>
    </row>
    <row r="893" spans="1:8" ht="14.25" customHeight="1">
      <c r="A893" t="s">
        <v>6351</v>
      </c>
      <c r="B893" s="30" t="s">
        <v>6352</v>
      </c>
      <c r="C893" t="s">
        <v>6354</v>
      </c>
      <c r="D893" t="s">
        <v>210</v>
      </c>
      <c r="E893" t="s">
        <v>728</v>
      </c>
      <c r="F893" s="6">
        <v>0</v>
      </c>
      <c r="G893" s="6">
        <v>0</v>
      </c>
      <c r="H893" s="6">
        <v>0</v>
      </c>
    </row>
    <row r="894" spans="1:8" ht="14.25" customHeight="1">
      <c r="A894" t="s">
        <v>6357</v>
      </c>
      <c r="B894" s="30" t="s">
        <v>6358</v>
      </c>
      <c r="C894" t="s">
        <v>6359</v>
      </c>
      <c r="D894" t="s">
        <v>210</v>
      </c>
      <c r="E894" t="s">
        <v>728</v>
      </c>
      <c r="F894" s="6">
        <v>0</v>
      </c>
      <c r="G894" s="6">
        <v>0</v>
      </c>
      <c r="H894" s="6">
        <v>0</v>
      </c>
    </row>
    <row r="895" spans="1:8" ht="14.25" customHeight="1">
      <c r="A895" t="s">
        <v>6363</v>
      </c>
      <c r="B895" s="30" t="s">
        <v>6364</v>
      </c>
      <c r="C895" t="s">
        <v>6366</v>
      </c>
      <c r="D895" t="s">
        <v>210</v>
      </c>
      <c r="E895" t="s">
        <v>728</v>
      </c>
      <c r="F895" s="6">
        <v>0</v>
      </c>
      <c r="G895" s="6">
        <v>0</v>
      </c>
      <c r="H895" s="6">
        <v>0</v>
      </c>
    </row>
    <row r="896" spans="1:8" ht="14.25" customHeight="1">
      <c r="A896" t="s">
        <v>6369</v>
      </c>
      <c r="B896" s="30" t="s">
        <v>6371</v>
      </c>
      <c r="C896" t="s">
        <v>6373</v>
      </c>
      <c r="D896" t="s">
        <v>210</v>
      </c>
      <c r="E896" t="s">
        <v>728</v>
      </c>
      <c r="F896" s="6">
        <v>0</v>
      </c>
      <c r="G896" s="6">
        <v>0</v>
      </c>
      <c r="H896" s="6">
        <v>0</v>
      </c>
    </row>
    <row r="897" spans="1:8" ht="14.25" customHeight="1">
      <c r="A897" t="s">
        <v>6375</v>
      </c>
      <c r="B897" s="30" t="s">
        <v>6378</v>
      </c>
      <c r="C897" t="s">
        <v>6380</v>
      </c>
      <c r="D897" t="s">
        <v>210</v>
      </c>
      <c r="E897" t="s">
        <v>728</v>
      </c>
      <c r="F897" s="6">
        <v>0</v>
      </c>
      <c r="G897" s="6">
        <v>0</v>
      </c>
      <c r="H897" s="6">
        <v>0</v>
      </c>
    </row>
    <row r="898" spans="1:8" ht="14.25" customHeight="1">
      <c r="A898" t="s">
        <v>6382</v>
      </c>
      <c r="B898" s="30" t="s">
        <v>6385</v>
      </c>
      <c r="C898" t="s">
        <v>6386</v>
      </c>
      <c r="D898" t="s">
        <v>210</v>
      </c>
      <c r="E898" t="s">
        <v>728</v>
      </c>
      <c r="F898" s="6">
        <v>0</v>
      </c>
      <c r="G898" s="6">
        <v>0</v>
      </c>
      <c r="H898" s="6">
        <v>0</v>
      </c>
    </row>
    <row r="899" spans="1:8" ht="14.25" customHeight="1">
      <c r="A899" t="s">
        <v>6389</v>
      </c>
      <c r="B899" s="30" t="s">
        <v>6391</v>
      </c>
      <c r="C899" t="s">
        <v>6392</v>
      </c>
      <c r="D899" t="s">
        <v>210</v>
      </c>
      <c r="E899" t="s">
        <v>728</v>
      </c>
      <c r="F899" s="6">
        <v>0</v>
      </c>
      <c r="G899" s="6">
        <v>0</v>
      </c>
      <c r="H899" s="6">
        <v>0</v>
      </c>
    </row>
    <row r="900" spans="1:8" ht="14.25" customHeight="1">
      <c r="A900" t="s">
        <v>6396</v>
      </c>
      <c r="B900" s="30" t="s">
        <v>6397</v>
      </c>
      <c r="C900" t="s">
        <v>6398</v>
      </c>
      <c r="D900" t="s">
        <v>210</v>
      </c>
      <c r="E900" t="s">
        <v>728</v>
      </c>
      <c r="F900" s="6">
        <v>0</v>
      </c>
      <c r="G900" s="6">
        <v>0</v>
      </c>
      <c r="H900" s="6">
        <v>0</v>
      </c>
    </row>
    <row r="901" spans="1:8" ht="14.25" customHeight="1">
      <c r="A901" t="s">
        <v>6402</v>
      </c>
      <c r="B901" s="30" t="s">
        <v>6403</v>
      </c>
      <c r="C901" t="s">
        <v>6404</v>
      </c>
      <c r="D901" t="s">
        <v>210</v>
      </c>
      <c r="E901" t="s">
        <v>728</v>
      </c>
      <c r="F901" s="6">
        <v>0</v>
      </c>
      <c r="G901" s="6">
        <v>0</v>
      </c>
      <c r="H901" s="6">
        <v>0</v>
      </c>
    </row>
    <row r="902" spans="1:8" ht="14.25" customHeight="1">
      <c r="A902" t="s">
        <v>6407</v>
      </c>
      <c r="B902" s="30" t="s">
        <v>6408</v>
      </c>
      <c r="C902" t="s">
        <v>6409</v>
      </c>
      <c r="D902" t="s">
        <v>210</v>
      </c>
      <c r="E902" t="s">
        <v>728</v>
      </c>
      <c r="F902" s="6">
        <v>0</v>
      </c>
      <c r="G902" s="6">
        <v>0</v>
      </c>
      <c r="H902" s="6">
        <v>0</v>
      </c>
    </row>
    <row r="903" spans="1:8" ht="14.25" customHeight="1">
      <c r="A903" t="s">
        <v>6410</v>
      </c>
      <c r="B903" s="30" t="s">
        <v>6411</v>
      </c>
      <c r="C903" t="s">
        <v>6413</v>
      </c>
      <c r="D903" t="s">
        <v>210</v>
      </c>
      <c r="E903" t="s">
        <v>728</v>
      </c>
      <c r="F903" s="6">
        <v>0</v>
      </c>
      <c r="G903" s="6">
        <v>0</v>
      </c>
      <c r="H903" s="6">
        <v>0</v>
      </c>
    </row>
    <row r="904" spans="1:8" ht="14.25" customHeight="1">
      <c r="A904" t="s">
        <v>6416</v>
      </c>
      <c r="B904" s="30" t="s">
        <v>6418</v>
      </c>
      <c r="C904" t="s">
        <v>6420</v>
      </c>
      <c r="D904" t="s">
        <v>210</v>
      </c>
      <c r="E904" t="s">
        <v>728</v>
      </c>
      <c r="F904" s="6">
        <v>0</v>
      </c>
      <c r="G904" s="6">
        <v>0</v>
      </c>
      <c r="H904" s="6">
        <v>0</v>
      </c>
    </row>
    <row r="905" spans="1:8" ht="14.25" customHeight="1">
      <c r="A905" t="s">
        <v>6422</v>
      </c>
      <c r="B905" s="30" t="s">
        <v>6425</v>
      </c>
      <c r="C905" t="s">
        <v>6426</v>
      </c>
      <c r="D905" t="s">
        <v>210</v>
      </c>
      <c r="E905" t="s">
        <v>728</v>
      </c>
      <c r="F905" s="6">
        <v>0</v>
      </c>
      <c r="G905" s="6">
        <v>0</v>
      </c>
      <c r="H905" s="6">
        <v>0</v>
      </c>
    </row>
    <row r="906" spans="1:8" ht="14.25" customHeight="1">
      <c r="A906" t="s">
        <v>6427</v>
      </c>
      <c r="B906" s="30" t="s">
        <v>6430</v>
      </c>
      <c r="C906" t="s">
        <v>6432</v>
      </c>
      <c r="D906" t="s">
        <v>210</v>
      </c>
      <c r="E906" t="s">
        <v>728</v>
      </c>
      <c r="F906" s="6">
        <v>0</v>
      </c>
      <c r="G906" s="6">
        <v>0</v>
      </c>
      <c r="H906" s="6">
        <v>0</v>
      </c>
    </row>
    <row r="907" spans="1:8" ht="14.25" customHeight="1">
      <c r="A907" t="s">
        <v>6434</v>
      </c>
      <c r="B907" s="30" t="s">
        <v>6437</v>
      </c>
      <c r="C907" t="s">
        <v>6438</v>
      </c>
      <c r="D907" t="s">
        <v>210</v>
      </c>
      <c r="E907" t="s">
        <v>728</v>
      </c>
      <c r="F907" s="6">
        <v>0</v>
      </c>
      <c r="G907" s="6">
        <v>0</v>
      </c>
      <c r="H907" s="6">
        <v>0</v>
      </c>
    </row>
    <row r="908" spans="1:8" ht="14.25" customHeight="1">
      <c r="A908" t="s">
        <v>6441</v>
      </c>
      <c r="B908" s="30" t="s">
        <v>6437</v>
      </c>
      <c r="C908" t="s">
        <v>6443</v>
      </c>
      <c r="D908" t="s">
        <v>210</v>
      </c>
      <c r="E908" t="s">
        <v>728</v>
      </c>
      <c r="F908" s="6">
        <v>0</v>
      </c>
      <c r="G908" s="6">
        <v>0</v>
      </c>
      <c r="H908" s="6">
        <v>0</v>
      </c>
    </row>
    <row r="909" spans="1:8" ht="14.25" customHeight="1">
      <c r="A909" t="s">
        <v>6446</v>
      </c>
      <c r="B909" s="30" t="s">
        <v>6448</v>
      </c>
      <c r="C909" t="s">
        <v>6449</v>
      </c>
      <c r="D909" t="s">
        <v>210</v>
      </c>
      <c r="E909" t="s">
        <v>728</v>
      </c>
      <c r="F909" s="6">
        <v>0</v>
      </c>
      <c r="G909" s="6">
        <v>0</v>
      </c>
      <c r="H909" s="6">
        <v>0</v>
      </c>
    </row>
    <row r="910" spans="1:8" ht="14.25" customHeight="1">
      <c r="A910" t="s">
        <v>6452</v>
      </c>
      <c r="B910" s="30" t="s">
        <v>6454</v>
      </c>
      <c r="C910" t="s">
        <v>6455</v>
      </c>
      <c r="D910" t="s">
        <v>210</v>
      </c>
      <c r="E910" t="s">
        <v>728</v>
      </c>
      <c r="F910" s="6">
        <v>0</v>
      </c>
      <c r="G910" s="6">
        <v>0</v>
      </c>
      <c r="H910" s="6">
        <v>0</v>
      </c>
    </row>
    <row r="911" spans="1:8" ht="14.25" customHeight="1">
      <c r="A911" t="s">
        <v>6458</v>
      </c>
      <c r="B911" s="30" t="s">
        <v>6460</v>
      </c>
      <c r="C911" t="s">
        <v>6461</v>
      </c>
      <c r="D911" t="s">
        <v>210</v>
      </c>
      <c r="E911" t="s">
        <v>728</v>
      </c>
      <c r="F911" s="6">
        <v>0</v>
      </c>
      <c r="G911" s="6">
        <v>0</v>
      </c>
      <c r="H911" s="6">
        <v>0</v>
      </c>
    </row>
    <row r="912" spans="1:8" ht="14.25" customHeight="1">
      <c r="A912" t="s">
        <v>6465</v>
      </c>
      <c r="B912" s="30" t="s">
        <v>6466</v>
      </c>
      <c r="C912" t="s">
        <v>6467</v>
      </c>
      <c r="D912" t="s">
        <v>210</v>
      </c>
      <c r="E912" t="s">
        <v>728</v>
      </c>
      <c r="F912" s="6">
        <v>0</v>
      </c>
      <c r="G912" s="6">
        <v>0</v>
      </c>
      <c r="H912" s="6">
        <v>0</v>
      </c>
    </row>
    <row r="913" spans="1:8" ht="14.25" customHeight="1">
      <c r="A913" t="s">
        <v>6471</v>
      </c>
      <c r="B913" s="30" t="s">
        <v>6473</v>
      </c>
      <c r="C913" t="s">
        <v>6474</v>
      </c>
      <c r="D913" t="s">
        <v>19</v>
      </c>
      <c r="E913" t="s">
        <v>674</v>
      </c>
      <c r="F913" s="6">
        <v>0</v>
      </c>
      <c r="G913" s="6">
        <v>0</v>
      </c>
      <c r="H913" s="6">
        <v>0</v>
      </c>
    </row>
    <row r="914" spans="1:8" ht="14.25" customHeight="1">
      <c r="A914" t="s">
        <v>6477</v>
      </c>
      <c r="B914" s="30" t="s">
        <v>2657</v>
      </c>
      <c r="C914" t="s">
        <v>6481</v>
      </c>
      <c r="D914" t="s">
        <v>194</v>
      </c>
      <c r="E914" t="s">
        <v>674</v>
      </c>
      <c r="F914" s="6">
        <v>0</v>
      </c>
      <c r="G914" s="6">
        <v>0</v>
      </c>
      <c r="H914" s="6">
        <v>0</v>
      </c>
    </row>
    <row r="915" spans="1:8" ht="14.25" customHeight="1">
      <c r="A915" t="s">
        <v>6483</v>
      </c>
      <c r="B915" s="30" t="s">
        <v>6486</v>
      </c>
      <c r="C915" t="s">
        <v>6487</v>
      </c>
      <c r="D915" t="s">
        <v>194</v>
      </c>
      <c r="E915" t="s">
        <v>674</v>
      </c>
      <c r="F915" s="6">
        <v>0</v>
      </c>
      <c r="G915" s="6">
        <v>0</v>
      </c>
      <c r="H915" s="6">
        <v>0</v>
      </c>
    </row>
    <row r="916" spans="1:8" ht="14.25" customHeight="1">
      <c r="A916" t="s">
        <v>6490</v>
      </c>
      <c r="B916" s="30" t="s">
        <v>2666</v>
      </c>
      <c r="C916" t="s">
        <v>6492</v>
      </c>
      <c r="D916" t="s">
        <v>194</v>
      </c>
      <c r="E916" t="s">
        <v>674</v>
      </c>
      <c r="F916" s="6">
        <v>0</v>
      </c>
      <c r="G916" s="6">
        <v>0</v>
      </c>
      <c r="H916" s="6">
        <v>0</v>
      </c>
    </row>
    <row r="917" spans="1:8" ht="14.25" customHeight="1">
      <c r="A917" t="s">
        <v>6496</v>
      </c>
      <c r="B917" s="30" t="s">
        <v>6497</v>
      </c>
      <c r="C917" t="s">
        <v>6498</v>
      </c>
      <c r="D917" t="s">
        <v>194</v>
      </c>
      <c r="E917" t="s">
        <v>674</v>
      </c>
      <c r="F917" s="6">
        <v>0</v>
      </c>
      <c r="G917" s="6">
        <v>0</v>
      </c>
      <c r="H917" s="6">
        <v>0</v>
      </c>
    </row>
    <row r="918" spans="1:8" ht="14.25" customHeight="1">
      <c r="A918" t="s">
        <v>6501</v>
      </c>
      <c r="B918" s="30" t="s">
        <v>6502</v>
      </c>
      <c r="C918" t="s">
        <v>6504</v>
      </c>
      <c r="D918" t="s">
        <v>194</v>
      </c>
      <c r="E918" t="s">
        <v>674</v>
      </c>
      <c r="F918" s="6">
        <v>0</v>
      </c>
      <c r="G918" s="6">
        <v>0</v>
      </c>
      <c r="H918" s="6">
        <v>0</v>
      </c>
    </row>
    <row r="919" spans="1:8" ht="14.25" customHeight="1">
      <c r="A919" t="s">
        <v>6507</v>
      </c>
      <c r="B919" s="30" t="s">
        <v>6510</v>
      </c>
      <c r="C919" t="s">
        <v>6512</v>
      </c>
      <c r="D919" t="s">
        <v>19</v>
      </c>
      <c r="E919" t="s">
        <v>674</v>
      </c>
      <c r="F919" s="6">
        <v>0</v>
      </c>
      <c r="G919" s="6">
        <v>0</v>
      </c>
      <c r="H919" s="6">
        <v>0</v>
      </c>
    </row>
    <row r="920" spans="1:8" ht="14.25" customHeight="1">
      <c r="A920" t="s">
        <v>6514</v>
      </c>
      <c r="B920" s="30" t="s">
        <v>6516</v>
      </c>
      <c r="C920" t="s">
        <v>6517</v>
      </c>
      <c r="D920" t="s">
        <v>194</v>
      </c>
      <c r="E920" t="s">
        <v>674</v>
      </c>
      <c r="F920" s="6">
        <v>0</v>
      </c>
      <c r="G920" s="6">
        <v>0</v>
      </c>
      <c r="H920" s="6">
        <v>0</v>
      </c>
    </row>
    <row r="921" spans="1:8" ht="14.25" customHeight="1">
      <c r="A921" t="s">
        <v>6519</v>
      </c>
      <c r="B921" s="30" t="s">
        <v>6521</v>
      </c>
      <c r="C921" t="s">
        <v>6522</v>
      </c>
      <c r="D921" t="s">
        <v>19</v>
      </c>
      <c r="E921" t="s">
        <v>674</v>
      </c>
      <c r="F921" s="6">
        <v>0</v>
      </c>
      <c r="G921" s="6">
        <v>0</v>
      </c>
      <c r="H921" s="6">
        <v>0</v>
      </c>
    </row>
    <row r="922" spans="1:8" ht="14.25" customHeight="1">
      <c r="A922" t="s">
        <v>6525</v>
      </c>
      <c r="B922" s="30" t="s">
        <v>6526</v>
      </c>
      <c r="C922" t="s">
        <v>6527</v>
      </c>
      <c r="D922" t="s">
        <v>19</v>
      </c>
      <c r="E922" t="s">
        <v>674</v>
      </c>
      <c r="F922" s="6">
        <v>0</v>
      </c>
      <c r="G922" s="6">
        <v>0</v>
      </c>
      <c r="H922" s="6">
        <v>0</v>
      </c>
    </row>
    <row r="923" spans="1:8" ht="14.25" customHeight="1">
      <c r="A923" t="s">
        <v>6529</v>
      </c>
      <c r="B923" s="30" t="s">
        <v>6530</v>
      </c>
      <c r="C923" t="s">
        <v>6532</v>
      </c>
      <c r="D923" t="s">
        <v>194</v>
      </c>
      <c r="E923" t="s">
        <v>674</v>
      </c>
      <c r="F923" s="6">
        <v>0</v>
      </c>
      <c r="G923" s="6">
        <v>0</v>
      </c>
      <c r="H923" s="6">
        <v>0</v>
      </c>
    </row>
    <row r="924" spans="1:8" ht="14.25" customHeight="1">
      <c r="A924" t="s">
        <v>6535</v>
      </c>
      <c r="B924" s="30" t="s">
        <v>6538</v>
      </c>
      <c r="C924" t="s">
        <v>6540</v>
      </c>
      <c r="D924" t="s">
        <v>19</v>
      </c>
      <c r="E924" t="s">
        <v>674</v>
      </c>
      <c r="F924" s="6">
        <v>0</v>
      </c>
      <c r="G924" s="6">
        <v>0</v>
      </c>
      <c r="H924" s="6">
        <v>0</v>
      </c>
    </row>
    <row r="925" spans="1:8" ht="14.25" customHeight="1">
      <c r="A925" t="s">
        <v>6542</v>
      </c>
      <c r="B925" s="30" t="s">
        <v>6544</v>
      </c>
      <c r="C925" t="s">
        <v>6545</v>
      </c>
      <c r="D925" t="s">
        <v>194</v>
      </c>
      <c r="E925" t="s">
        <v>674</v>
      </c>
      <c r="F925" s="6">
        <v>0</v>
      </c>
      <c r="G925" s="6">
        <v>0</v>
      </c>
      <c r="H925" s="6">
        <v>0</v>
      </c>
    </row>
    <row r="926" spans="1:8" ht="14.25" customHeight="1">
      <c r="A926" t="s">
        <v>6549</v>
      </c>
      <c r="B926" s="30" t="s">
        <v>6550</v>
      </c>
      <c r="C926" t="s">
        <v>6552</v>
      </c>
      <c r="D926" t="s">
        <v>19</v>
      </c>
      <c r="E926" t="s">
        <v>674</v>
      </c>
      <c r="F926" s="6">
        <v>0</v>
      </c>
      <c r="G926" s="6">
        <v>0</v>
      </c>
      <c r="H926" s="6">
        <v>0</v>
      </c>
    </row>
    <row r="927" spans="1:8" ht="14.25" customHeight="1">
      <c r="A927" t="s">
        <v>6555</v>
      </c>
      <c r="B927" s="30" t="s">
        <v>6557</v>
      </c>
      <c r="C927" t="s">
        <v>6559</v>
      </c>
      <c r="D927" t="s">
        <v>19</v>
      </c>
      <c r="E927" t="s">
        <v>674</v>
      </c>
      <c r="F927" s="6">
        <v>0</v>
      </c>
      <c r="G927" s="6">
        <v>0</v>
      </c>
      <c r="H927" s="6">
        <v>0</v>
      </c>
    </row>
    <row r="928" spans="1:8" ht="14.25" customHeight="1">
      <c r="A928" t="s">
        <v>6564</v>
      </c>
      <c r="B928" s="30" t="s">
        <v>6567</v>
      </c>
      <c r="C928" t="s">
        <v>6569</v>
      </c>
      <c r="D928" t="s">
        <v>19</v>
      </c>
      <c r="E928" t="s">
        <v>674</v>
      </c>
      <c r="F928" s="6">
        <v>0</v>
      </c>
      <c r="G928" s="6">
        <v>0</v>
      </c>
      <c r="H928" s="6">
        <v>0</v>
      </c>
    </row>
    <row r="929" spans="1:8" ht="14.25" customHeight="1">
      <c r="A929" t="s">
        <v>6571</v>
      </c>
      <c r="B929" s="30" t="s">
        <v>6574</v>
      </c>
      <c r="C929" t="s">
        <v>6575</v>
      </c>
      <c r="D929" t="s">
        <v>19</v>
      </c>
      <c r="E929" t="s">
        <v>674</v>
      </c>
      <c r="F929" s="6">
        <v>0</v>
      </c>
      <c r="G929" s="6">
        <v>0</v>
      </c>
      <c r="H929" s="6">
        <v>0</v>
      </c>
    </row>
    <row r="930" spans="1:8" ht="14.25" customHeight="1">
      <c r="A930" t="s">
        <v>6576</v>
      </c>
      <c r="B930" s="30" t="s">
        <v>6577</v>
      </c>
      <c r="C930" t="s">
        <v>6579</v>
      </c>
      <c r="D930" t="s">
        <v>19</v>
      </c>
      <c r="E930" t="s">
        <v>674</v>
      </c>
      <c r="F930" s="6">
        <v>0</v>
      </c>
      <c r="G930" s="6">
        <v>0</v>
      </c>
      <c r="H930" s="6">
        <v>0</v>
      </c>
    </row>
    <row r="931" spans="1:8" ht="14.25" customHeight="1">
      <c r="A931" t="s">
        <v>6582</v>
      </c>
      <c r="B931" s="30" t="s">
        <v>6584</v>
      </c>
      <c r="C931" t="s">
        <v>6586</v>
      </c>
      <c r="D931" t="s">
        <v>194</v>
      </c>
      <c r="E931" t="s">
        <v>674</v>
      </c>
      <c r="F931" s="6">
        <v>0</v>
      </c>
      <c r="G931" s="6">
        <v>0</v>
      </c>
      <c r="H931" s="6">
        <v>0</v>
      </c>
    </row>
    <row r="932" spans="1:8" ht="14.25" customHeight="1">
      <c r="A932" t="s">
        <v>6588</v>
      </c>
      <c r="B932" s="30" t="s">
        <v>6591</v>
      </c>
      <c r="C932" t="s">
        <v>6592</v>
      </c>
      <c r="D932" t="s">
        <v>194</v>
      </c>
      <c r="E932" t="s">
        <v>674</v>
      </c>
      <c r="F932" s="6">
        <v>0</v>
      </c>
      <c r="G932" s="6">
        <v>0</v>
      </c>
      <c r="H932" s="6">
        <v>0</v>
      </c>
    </row>
    <row r="933" spans="1:8" ht="14.25" customHeight="1">
      <c r="A933" t="s">
        <v>6596</v>
      </c>
      <c r="B933" s="30" t="s">
        <v>6599</v>
      </c>
      <c r="C933" t="s">
        <v>6601</v>
      </c>
      <c r="D933" t="s">
        <v>194</v>
      </c>
      <c r="E933" t="s">
        <v>674</v>
      </c>
      <c r="F933" s="6">
        <v>0</v>
      </c>
      <c r="G933" s="6">
        <v>0</v>
      </c>
      <c r="H933" s="6">
        <v>0</v>
      </c>
    </row>
    <row r="934" spans="1:8" ht="14.25" customHeight="1">
      <c r="A934" t="s">
        <v>6603</v>
      </c>
      <c r="B934" s="30" t="s">
        <v>6606</v>
      </c>
      <c r="C934" t="s">
        <v>6607</v>
      </c>
      <c r="D934" t="s">
        <v>19</v>
      </c>
      <c r="E934" t="s">
        <v>674</v>
      </c>
      <c r="F934" s="6">
        <v>0</v>
      </c>
      <c r="G934" s="6">
        <v>0</v>
      </c>
      <c r="H934" s="6">
        <v>0</v>
      </c>
    </row>
    <row r="935" spans="1:8" ht="14.25" customHeight="1">
      <c r="A935" t="s">
        <v>6610</v>
      </c>
      <c r="B935" s="30" t="s">
        <v>6612</v>
      </c>
      <c r="C935" t="s">
        <v>6613</v>
      </c>
      <c r="D935" t="s">
        <v>194</v>
      </c>
      <c r="E935" t="s">
        <v>674</v>
      </c>
      <c r="F935" s="6">
        <v>0</v>
      </c>
      <c r="G935" s="6">
        <v>0</v>
      </c>
      <c r="H935" s="6">
        <v>0</v>
      </c>
    </row>
    <row r="936" spans="1:8" ht="14.25" customHeight="1">
      <c r="A936" t="s">
        <v>6616</v>
      </c>
      <c r="B936" s="30" t="s">
        <v>6618</v>
      </c>
      <c r="C936" t="s">
        <v>6619</v>
      </c>
      <c r="D936" t="s">
        <v>19</v>
      </c>
      <c r="E936" t="s">
        <v>674</v>
      </c>
      <c r="F936" s="6">
        <v>0</v>
      </c>
      <c r="G936" s="6">
        <v>0</v>
      </c>
      <c r="H936" s="6">
        <v>0</v>
      </c>
    </row>
    <row r="937" spans="1:8" ht="14.25" customHeight="1">
      <c r="A937" t="s">
        <v>6623</v>
      </c>
      <c r="B937" s="30" t="s">
        <v>6624</v>
      </c>
      <c r="C937" t="s">
        <v>6625</v>
      </c>
      <c r="D937" t="s">
        <v>19</v>
      </c>
      <c r="E937" t="s">
        <v>674</v>
      </c>
      <c r="F937" s="6">
        <v>0</v>
      </c>
      <c r="G937" s="6">
        <v>0</v>
      </c>
      <c r="H937" s="6">
        <v>0</v>
      </c>
    </row>
    <row r="938" spans="1:8" ht="14.25" customHeight="1">
      <c r="A938" t="s">
        <v>6629</v>
      </c>
      <c r="B938" s="30" t="s">
        <v>6631</v>
      </c>
      <c r="C938" t="s">
        <v>6633</v>
      </c>
      <c r="D938" t="s">
        <v>194</v>
      </c>
      <c r="E938" t="s">
        <v>674</v>
      </c>
      <c r="F938" s="6">
        <v>0</v>
      </c>
      <c r="G938" s="6">
        <v>0</v>
      </c>
      <c r="H938" s="6">
        <v>0</v>
      </c>
    </row>
    <row r="939" spans="1:8" ht="14.25" customHeight="1">
      <c r="A939" t="s">
        <v>6635</v>
      </c>
      <c r="B939" s="30" t="s">
        <v>6637</v>
      </c>
      <c r="C939" t="s">
        <v>6639</v>
      </c>
      <c r="D939" t="s">
        <v>19</v>
      </c>
      <c r="E939" t="s">
        <v>407</v>
      </c>
      <c r="F939" s="6">
        <v>0</v>
      </c>
      <c r="G939" s="6">
        <v>0</v>
      </c>
      <c r="H939" s="6">
        <v>0</v>
      </c>
    </row>
    <row r="940" spans="1:8" ht="14.25" customHeight="1">
      <c r="A940" t="s">
        <v>6642</v>
      </c>
      <c r="B940" s="30" t="s">
        <v>6645</v>
      </c>
      <c r="C940" t="s">
        <v>6646</v>
      </c>
      <c r="D940" t="s">
        <v>210</v>
      </c>
      <c r="E940" t="s">
        <v>407</v>
      </c>
      <c r="F940" s="6">
        <v>0</v>
      </c>
      <c r="G940" s="6">
        <v>0</v>
      </c>
      <c r="H940" s="6">
        <v>0</v>
      </c>
    </row>
    <row r="941" spans="1:8" ht="14.25" customHeight="1">
      <c r="A941" t="s">
        <v>6648</v>
      </c>
      <c r="B941" s="30" t="s">
        <v>6651</v>
      </c>
      <c r="C941" t="s">
        <v>6652</v>
      </c>
      <c r="D941" t="s">
        <v>210</v>
      </c>
      <c r="E941" t="s">
        <v>407</v>
      </c>
      <c r="F941" s="6">
        <v>0</v>
      </c>
      <c r="G941" s="6">
        <v>0</v>
      </c>
      <c r="H941" s="6">
        <v>0</v>
      </c>
    </row>
    <row r="942" spans="1:8" ht="14.25" customHeight="1">
      <c r="A942" t="s">
        <v>6656</v>
      </c>
      <c r="B942" s="30" t="s">
        <v>6657</v>
      </c>
      <c r="C942" t="s">
        <v>6658</v>
      </c>
      <c r="D942" t="s">
        <v>19</v>
      </c>
      <c r="E942" t="s">
        <v>407</v>
      </c>
      <c r="F942" s="6">
        <v>0</v>
      </c>
      <c r="G942" s="6">
        <v>0</v>
      </c>
      <c r="H942" s="6">
        <v>0</v>
      </c>
    </row>
    <row r="943" spans="1:8" ht="14.25" customHeight="1">
      <c r="A943" t="s">
        <v>6662</v>
      </c>
      <c r="B943" s="30" t="s">
        <v>6663</v>
      </c>
      <c r="C943" t="s">
        <v>6664</v>
      </c>
      <c r="D943" t="s">
        <v>194</v>
      </c>
      <c r="E943" t="s">
        <v>407</v>
      </c>
      <c r="F943" s="6">
        <v>0</v>
      </c>
      <c r="G943" s="6">
        <v>0</v>
      </c>
      <c r="H943" s="6">
        <v>0</v>
      </c>
    </row>
    <row r="944" spans="1:8" ht="14.25" customHeight="1">
      <c r="A944" t="s">
        <v>6668</v>
      </c>
      <c r="B944" s="30" t="s">
        <v>6669</v>
      </c>
      <c r="C944" t="s">
        <v>6670</v>
      </c>
      <c r="D944" t="s">
        <v>194</v>
      </c>
      <c r="E944" t="s">
        <v>407</v>
      </c>
      <c r="F944" s="6">
        <v>0</v>
      </c>
      <c r="G944" s="6">
        <v>0</v>
      </c>
      <c r="H944" s="6">
        <v>0</v>
      </c>
    </row>
    <row r="945" spans="1:8" ht="14.25" customHeight="1">
      <c r="A945" t="s">
        <v>6673</v>
      </c>
      <c r="B945" s="30" t="s">
        <v>6675</v>
      </c>
      <c r="C945" t="s">
        <v>6676</v>
      </c>
      <c r="D945" t="s">
        <v>19</v>
      </c>
      <c r="E945" t="s">
        <v>407</v>
      </c>
      <c r="F945" s="6">
        <v>0</v>
      </c>
      <c r="G945" s="6">
        <v>0</v>
      </c>
      <c r="H945" s="6">
        <v>0</v>
      </c>
    </row>
    <row r="946" spans="1:8" ht="14.25" customHeight="1">
      <c r="A946" t="s">
        <v>6679</v>
      </c>
      <c r="B946" s="30" t="s">
        <v>6681</v>
      </c>
      <c r="C946" t="s">
        <v>6682</v>
      </c>
      <c r="D946" t="s">
        <v>19</v>
      </c>
      <c r="E946" t="s">
        <v>407</v>
      </c>
      <c r="F946" s="6">
        <v>0</v>
      </c>
      <c r="G946" s="6">
        <v>0</v>
      </c>
      <c r="H946" s="6">
        <v>0</v>
      </c>
    </row>
    <row r="947" spans="1:8" ht="14.25" customHeight="1">
      <c r="A947" t="s">
        <v>6686</v>
      </c>
      <c r="B947" s="30" t="s">
        <v>6687</v>
      </c>
      <c r="C947" t="s">
        <v>6688</v>
      </c>
      <c r="D947" t="s">
        <v>19</v>
      </c>
      <c r="E947" t="s">
        <v>407</v>
      </c>
      <c r="F947" s="6">
        <v>0</v>
      </c>
      <c r="G947" s="6">
        <v>0</v>
      </c>
      <c r="H947" s="6">
        <v>0</v>
      </c>
    </row>
    <row r="948" spans="1:8" ht="14.25" customHeight="1">
      <c r="A948" t="s">
        <v>6692</v>
      </c>
      <c r="B948" s="30" t="s">
        <v>6693</v>
      </c>
      <c r="C948" t="s">
        <v>6694</v>
      </c>
      <c r="D948" t="s">
        <v>194</v>
      </c>
      <c r="E948" t="s">
        <v>407</v>
      </c>
      <c r="F948" s="6">
        <v>0</v>
      </c>
      <c r="G948" s="6">
        <v>0</v>
      </c>
      <c r="H948" s="6">
        <v>0</v>
      </c>
    </row>
    <row r="949" spans="1:8" ht="14.25" customHeight="1">
      <c r="A949" t="s">
        <v>6698</v>
      </c>
      <c r="B949" s="30" t="s">
        <v>6700</v>
      </c>
      <c r="C949" t="s">
        <v>6702</v>
      </c>
      <c r="D949" t="s">
        <v>19</v>
      </c>
      <c r="E949" t="s">
        <v>407</v>
      </c>
      <c r="F949" s="6">
        <v>0</v>
      </c>
      <c r="G949" s="6">
        <v>0</v>
      </c>
      <c r="H949" s="6">
        <v>0</v>
      </c>
    </row>
    <row r="950" spans="1:8" ht="14.25" customHeight="1">
      <c r="A950" t="s">
        <v>6704</v>
      </c>
      <c r="B950" s="30" t="s">
        <v>6708</v>
      </c>
      <c r="C950" t="s">
        <v>6709</v>
      </c>
      <c r="D950" t="s">
        <v>210</v>
      </c>
      <c r="E950" t="s">
        <v>407</v>
      </c>
      <c r="F950" s="6">
        <v>0</v>
      </c>
      <c r="G950" s="6">
        <v>0</v>
      </c>
      <c r="H950" s="6">
        <v>0</v>
      </c>
    </row>
    <row r="951" spans="1:8" ht="14.25" customHeight="1">
      <c r="A951" t="s">
        <v>6711</v>
      </c>
      <c r="B951" s="30" t="s">
        <v>6714</v>
      </c>
      <c r="C951" t="s">
        <v>6715</v>
      </c>
      <c r="D951" t="s">
        <v>194</v>
      </c>
      <c r="E951" t="s">
        <v>407</v>
      </c>
      <c r="F951" s="6">
        <v>0</v>
      </c>
      <c r="G951" s="6">
        <v>0</v>
      </c>
      <c r="H951" s="6">
        <v>0</v>
      </c>
    </row>
    <row r="952" spans="1:8" ht="14.25" customHeight="1">
      <c r="A952" t="s">
        <v>6718</v>
      </c>
      <c r="B952" s="30" t="s">
        <v>6720</v>
      </c>
      <c r="C952" t="s">
        <v>6721</v>
      </c>
      <c r="D952" t="s">
        <v>194</v>
      </c>
      <c r="E952" t="s">
        <v>407</v>
      </c>
      <c r="F952" s="6">
        <v>0</v>
      </c>
      <c r="G952" s="6">
        <v>0</v>
      </c>
      <c r="H952" s="6">
        <v>0</v>
      </c>
    </row>
    <row r="953" spans="1:8" ht="14.25" customHeight="1">
      <c r="A953" t="s">
        <v>6725</v>
      </c>
      <c r="B953" s="30" t="s">
        <v>6726</v>
      </c>
      <c r="C953" t="s">
        <v>6727</v>
      </c>
      <c r="D953" t="s">
        <v>19</v>
      </c>
      <c r="E953" t="s">
        <v>407</v>
      </c>
      <c r="F953" s="6">
        <v>0</v>
      </c>
      <c r="G953" s="6">
        <v>0</v>
      </c>
      <c r="H953" s="6">
        <v>0</v>
      </c>
    </row>
    <row r="954" spans="1:8" ht="14.25" customHeight="1">
      <c r="A954" t="s">
        <v>6731</v>
      </c>
      <c r="B954" s="30" t="s">
        <v>6732</v>
      </c>
      <c r="C954" t="s">
        <v>6733</v>
      </c>
      <c r="D954" t="s">
        <v>19</v>
      </c>
      <c r="E954" t="s">
        <v>407</v>
      </c>
      <c r="F954" s="6">
        <v>0</v>
      </c>
      <c r="G954" s="6">
        <v>0</v>
      </c>
      <c r="H954" s="6">
        <v>0</v>
      </c>
    </row>
    <row r="955" spans="1:8" ht="14.25" customHeight="1">
      <c r="A955" t="s">
        <v>6737</v>
      </c>
      <c r="B955" s="30" t="s">
        <v>6738</v>
      </c>
      <c r="C955" t="s">
        <v>6740</v>
      </c>
      <c r="D955" t="s">
        <v>210</v>
      </c>
      <c r="E955" t="s">
        <v>407</v>
      </c>
      <c r="F955" s="6">
        <v>0</v>
      </c>
      <c r="G955" s="6">
        <v>0</v>
      </c>
      <c r="H955" s="6">
        <v>0</v>
      </c>
    </row>
    <row r="956" spans="1:8" ht="14.25" customHeight="1">
      <c r="A956" t="s">
        <v>6743</v>
      </c>
      <c r="B956" s="30" t="s">
        <v>6744</v>
      </c>
      <c r="C956" t="s">
        <v>6746</v>
      </c>
      <c r="D956" t="s">
        <v>19</v>
      </c>
      <c r="E956" t="s">
        <v>407</v>
      </c>
      <c r="F956" s="6">
        <v>0</v>
      </c>
      <c r="G956" s="6">
        <v>0</v>
      </c>
      <c r="H956" s="6">
        <v>0</v>
      </c>
    </row>
    <row r="957" spans="1:8" ht="14.25" customHeight="1">
      <c r="A957" t="s">
        <v>6749</v>
      </c>
      <c r="B957" s="30" t="s">
        <v>6750</v>
      </c>
      <c r="C957" t="s">
        <v>6752</v>
      </c>
      <c r="D957" t="s">
        <v>19</v>
      </c>
      <c r="E957" t="s">
        <v>407</v>
      </c>
      <c r="F957" s="6">
        <v>0</v>
      </c>
      <c r="G957" s="6">
        <v>0</v>
      </c>
      <c r="H957" s="6">
        <v>0</v>
      </c>
    </row>
    <row r="958" spans="1:8" ht="14.25" customHeight="1">
      <c r="A958" t="s">
        <v>6754</v>
      </c>
      <c r="B958" s="30" t="s">
        <v>6756</v>
      </c>
      <c r="C958" t="s">
        <v>6757</v>
      </c>
      <c r="D958" t="s">
        <v>19</v>
      </c>
      <c r="E958" t="s">
        <v>407</v>
      </c>
      <c r="F958" s="6">
        <v>0</v>
      </c>
      <c r="G958" s="6">
        <v>0</v>
      </c>
      <c r="H958" s="6">
        <v>0</v>
      </c>
    </row>
    <row r="959" spans="1:8" ht="14.25" customHeight="1">
      <c r="A959" t="s">
        <v>6759</v>
      </c>
      <c r="B959" s="30" t="s">
        <v>6762</v>
      </c>
      <c r="C959" t="s">
        <v>6763</v>
      </c>
      <c r="D959" t="s">
        <v>194</v>
      </c>
      <c r="E959" t="s">
        <v>407</v>
      </c>
      <c r="F959" s="6">
        <v>0</v>
      </c>
      <c r="G959" s="6">
        <v>0</v>
      </c>
      <c r="H959" s="6">
        <v>0</v>
      </c>
    </row>
    <row r="960" spans="1:8" ht="14.25" customHeight="1">
      <c r="A960" t="s">
        <v>6765</v>
      </c>
      <c r="B960" s="30" t="s">
        <v>6768</v>
      </c>
      <c r="C960" t="s">
        <v>6770</v>
      </c>
      <c r="D960" t="s">
        <v>19</v>
      </c>
      <c r="E960" t="s">
        <v>407</v>
      </c>
      <c r="F960" s="6">
        <v>0</v>
      </c>
      <c r="G960" s="6">
        <v>0</v>
      </c>
      <c r="H960" s="6">
        <v>0</v>
      </c>
    </row>
    <row r="961" spans="1:8" ht="14.25" customHeight="1">
      <c r="A961" t="s">
        <v>6772</v>
      </c>
      <c r="B961" s="30" t="s">
        <v>6775</v>
      </c>
      <c r="C961" t="s">
        <v>6776</v>
      </c>
      <c r="D961" t="s">
        <v>19</v>
      </c>
      <c r="E961" t="s">
        <v>407</v>
      </c>
      <c r="F961" s="6">
        <v>0</v>
      </c>
      <c r="G961" s="6">
        <v>0</v>
      </c>
      <c r="H961" s="6">
        <v>0</v>
      </c>
    </row>
    <row r="962" spans="1:8" ht="14.25" customHeight="1">
      <c r="A962" t="s">
        <v>6778</v>
      </c>
      <c r="B962" s="30" t="s">
        <v>6780</v>
      </c>
      <c r="C962" t="s">
        <v>6781</v>
      </c>
      <c r="D962" t="s">
        <v>194</v>
      </c>
      <c r="E962" t="s">
        <v>407</v>
      </c>
      <c r="F962" s="6">
        <v>0</v>
      </c>
      <c r="G962" s="6">
        <v>0</v>
      </c>
      <c r="H962" s="6">
        <v>0</v>
      </c>
    </row>
    <row r="963" spans="1:8" ht="14.25" customHeight="1">
      <c r="A963" t="s">
        <v>6785</v>
      </c>
      <c r="B963" s="30" t="s">
        <v>6786</v>
      </c>
      <c r="C963" t="s">
        <v>6787</v>
      </c>
      <c r="D963" t="s">
        <v>19</v>
      </c>
      <c r="E963" t="s">
        <v>407</v>
      </c>
      <c r="F963" s="6">
        <v>0</v>
      </c>
      <c r="G963" s="6">
        <v>0</v>
      </c>
      <c r="H963" s="6">
        <v>0</v>
      </c>
    </row>
    <row r="964" spans="1:8" ht="14.25" customHeight="1">
      <c r="A964" t="s">
        <v>6791</v>
      </c>
      <c r="B964" s="30" t="s">
        <v>6792</v>
      </c>
      <c r="C964" t="s">
        <v>6793</v>
      </c>
      <c r="D964" t="s">
        <v>194</v>
      </c>
      <c r="E964" t="s">
        <v>407</v>
      </c>
      <c r="F964" s="6">
        <v>0</v>
      </c>
      <c r="G964" s="6">
        <v>0</v>
      </c>
      <c r="H964" s="6">
        <v>0</v>
      </c>
    </row>
    <row r="965" spans="1:8" ht="14.25" customHeight="1">
      <c r="A965" t="s">
        <v>6797</v>
      </c>
      <c r="B965" s="30" t="s">
        <v>6798</v>
      </c>
      <c r="C965" t="s">
        <v>6799</v>
      </c>
      <c r="D965" t="s">
        <v>19</v>
      </c>
      <c r="E965" t="s">
        <v>407</v>
      </c>
      <c r="F965" s="6">
        <v>0</v>
      </c>
      <c r="G965" s="6">
        <v>0</v>
      </c>
      <c r="H965" s="6">
        <v>0</v>
      </c>
    </row>
    <row r="966" spans="1:8" ht="14.25" customHeight="1">
      <c r="A966" t="s">
        <v>6803</v>
      </c>
      <c r="B966" s="30" t="s">
        <v>6804</v>
      </c>
      <c r="C966" t="s">
        <v>6805</v>
      </c>
      <c r="D966" t="s">
        <v>194</v>
      </c>
      <c r="E966" t="s">
        <v>407</v>
      </c>
      <c r="F966" s="6">
        <v>0</v>
      </c>
      <c r="G966" s="6">
        <v>0</v>
      </c>
      <c r="H966" s="6">
        <v>0</v>
      </c>
    </row>
    <row r="967" spans="1:8" ht="14.25" customHeight="1">
      <c r="A967" t="s">
        <v>6809</v>
      </c>
      <c r="B967" s="30" t="s">
        <v>6811</v>
      </c>
      <c r="C967" t="s">
        <v>6813</v>
      </c>
      <c r="D967" t="s">
        <v>194</v>
      </c>
      <c r="E967" t="s">
        <v>407</v>
      </c>
      <c r="F967" s="6">
        <v>0</v>
      </c>
      <c r="G967" s="6">
        <v>0</v>
      </c>
      <c r="H967" s="6">
        <v>0</v>
      </c>
    </row>
    <row r="968" spans="1:8" ht="14.25" customHeight="1">
      <c r="A968" t="s">
        <v>6816</v>
      </c>
      <c r="B968" s="30" t="s">
        <v>6819</v>
      </c>
      <c r="C968" t="s">
        <v>6820</v>
      </c>
      <c r="D968" t="s">
        <v>194</v>
      </c>
      <c r="E968" t="s">
        <v>407</v>
      </c>
      <c r="F968" s="6">
        <v>0</v>
      </c>
      <c r="G968" s="6">
        <v>0</v>
      </c>
      <c r="H968" s="6">
        <v>0</v>
      </c>
    </row>
    <row r="969" spans="1:8" ht="14.25" customHeight="1">
      <c r="A969" t="s">
        <v>6823</v>
      </c>
      <c r="B969" s="30" t="s">
        <v>6825</v>
      </c>
      <c r="C969" t="s">
        <v>6826</v>
      </c>
      <c r="D969" t="s">
        <v>19</v>
      </c>
      <c r="E969" t="s">
        <v>407</v>
      </c>
      <c r="F969" s="6">
        <v>0</v>
      </c>
      <c r="G969" s="6">
        <v>0</v>
      </c>
      <c r="H969" s="6">
        <v>0</v>
      </c>
    </row>
    <row r="970" spans="1:8" ht="14.25" customHeight="1">
      <c r="A970" t="s">
        <v>6830</v>
      </c>
      <c r="B970" s="30" t="s">
        <v>6831</v>
      </c>
      <c r="C970" t="s">
        <v>6832</v>
      </c>
      <c r="D970" t="s">
        <v>19</v>
      </c>
      <c r="E970" t="s">
        <v>407</v>
      </c>
      <c r="F970" s="6">
        <v>0</v>
      </c>
      <c r="G970" s="6">
        <v>0</v>
      </c>
      <c r="H970" s="6">
        <v>0</v>
      </c>
    </row>
    <row r="971" spans="1:8" ht="14.25" customHeight="1">
      <c r="A971" t="s">
        <v>6836</v>
      </c>
      <c r="B971" s="30" t="s">
        <v>6837</v>
      </c>
      <c r="C971" t="s">
        <v>6838</v>
      </c>
      <c r="D971" t="s">
        <v>19</v>
      </c>
      <c r="E971" t="s">
        <v>407</v>
      </c>
      <c r="F971" s="6">
        <v>0</v>
      </c>
      <c r="G971" s="6">
        <v>0</v>
      </c>
      <c r="H971" s="6">
        <v>0</v>
      </c>
    </row>
    <row r="972" spans="1:8" ht="14.25" customHeight="1">
      <c r="A972" t="s">
        <v>6842</v>
      </c>
      <c r="B972" s="30" t="s">
        <v>6845</v>
      </c>
      <c r="C972" t="s">
        <v>6847</v>
      </c>
      <c r="D972" t="s">
        <v>19</v>
      </c>
      <c r="E972" t="s">
        <v>407</v>
      </c>
      <c r="F972" s="6">
        <v>0</v>
      </c>
      <c r="G972" s="6">
        <v>0</v>
      </c>
      <c r="H972" s="6">
        <v>0</v>
      </c>
    </row>
    <row r="973" spans="1:8" ht="14.25" customHeight="1">
      <c r="A973" t="s">
        <v>6849</v>
      </c>
      <c r="B973" s="30" t="s">
        <v>6852</v>
      </c>
      <c r="C973" t="s">
        <v>6853</v>
      </c>
      <c r="D973" t="s">
        <v>19</v>
      </c>
      <c r="E973" t="s">
        <v>407</v>
      </c>
      <c r="F973" s="6">
        <v>0</v>
      </c>
      <c r="G973" s="6">
        <v>0</v>
      </c>
      <c r="H973" s="6">
        <v>0</v>
      </c>
    </row>
    <row r="974" spans="1:8" ht="14.25" customHeight="1">
      <c r="A974" t="s">
        <v>6857</v>
      </c>
      <c r="B974" s="30" t="s">
        <v>6858</v>
      </c>
      <c r="C974" t="s">
        <v>6859</v>
      </c>
      <c r="D974" t="s">
        <v>19</v>
      </c>
      <c r="E974" t="s">
        <v>407</v>
      </c>
      <c r="F974" s="6">
        <v>0</v>
      </c>
      <c r="G974" s="6">
        <v>0</v>
      </c>
      <c r="H974" s="6">
        <v>0</v>
      </c>
    </row>
    <row r="975" spans="1:8" ht="14.25" customHeight="1">
      <c r="A975" t="s">
        <v>6863</v>
      </c>
      <c r="B975" s="30" t="s">
        <v>6864</v>
      </c>
      <c r="C975" t="s">
        <v>6865</v>
      </c>
      <c r="D975" t="s">
        <v>19</v>
      </c>
      <c r="E975" t="s">
        <v>407</v>
      </c>
      <c r="F975" s="6">
        <v>1</v>
      </c>
      <c r="G975" s="6">
        <v>0</v>
      </c>
      <c r="H975" s="6">
        <v>0</v>
      </c>
    </row>
    <row r="976" spans="1:8" ht="14.25" customHeight="1">
      <c r="A976" t="s">
        <v>6869</v>
      </c>
      <c r="B976" s="30" t="s">
        <v>6871</v>
      </c>
      <c r="C976" t="s">
        <v>6872</v>
      </c>
      <c r="D976" t="s">
        <v>194</v>
      </c>
      <c r="E976" t="s">
        <v>407</v>
      </c>
      <c r="F976" s="6">
        <v>0</v>
      </c>
      <c r="G976" s="6">
        <v>0</v>
      </c>
      <c r="H976" s="6">
        <v>0</v>
      </c>
    </row>
    <row r="977" spans="1:8" ht="14.25" customHeight="1">
      <c r="A977" t="s">
        <v>6875</v>
      </c>
      <c r="B977" s="30" t="s">
        <v>6877</v>
      </c>
      <c r="C977" t="s">
        <v>6879</v>
      </c>
      <c r="D977" t="s">
        <v>19</v>
      </c>
      <c r="E977" t="s">
        <v>407</v>
      </c>
      <c r="F977" s="6">
        <v>0</v>
      </c>
      <c r="G977" s="6">
        <v>0</v>
      </c>
      <c r="H977" s="6">
        <v>0</v>
      </c>
    </row>
    <row r="978" spans="1:8" ht="14.25" customHeight="1">
      <c r="A978" t="s">
        <v>6881</v>
      </c>
      <c r="B978" s="30" t="s">
        <v>6883</v>
      </c>
      <c r="C978" t="s">
        <v>6884</v>
      </c>
      <c r="D978" t="s">
        <v>19</v>
      </c>
      <c r="E978" t="s">
        <v>407</v>
      </c>
      <c r="F978" s="6">
        <v>0</v>
      </c>
      <c r="G978" s="6">
        <v>0</v>
      </c>
      <c r="H978" s="6">
        <v>0</v>
      </c>
    </row>
    <row r="979" spans="1:8" ht="14.25" customHeight="1">
      <c r="A979" t="s">
        <v>6887</v>
      </c>
      <c r="B979" s="30" t="s">
        <v>6890</v>
      </c>
      <c r="C979" t="s">
        <v>6892</v>
      </c>
      <c r="D979" t="s">
        <v>19</v>
      </c>
      <c r="E979" t="s">
        <v>407</v>
      </c>
      <c r="F979" s="6">
        <v>0</v>
      </c>
      <c r="G979" s="6">
        <v>0</v>
      </c>
      <c r="H979" s="6">
        <v>0</v>
      </c>
    </row>
    <row r="980" spans="1:8" ht="14.25" customHeight="1">
      <c r="A980" t="s">
        <v>6896</v>
      </c>
      <c r="B980" s="30" t="s">
        <v>6897</v>
      </c>
      <c r="C980" t="s">
        <v>6898</v>
      </c>
      <c r="D980" t="s">
        <v>19</v>
      </c>
      <c r="E980" t="s">
        <v>407</v>
      </c>
      <c r="F980" s="6">
        <v>0</v>
      </c>
      <c r="G980" s="6">
        <v>0</v>
      </c>
      <c r="H980" s="6">
        <v>0</v>
      </c>
    </row>
    <row r="981" spans="1:8" ht="14.25" customHeight="1">
      <c r="A981" t="s">
        <v>6902</v>
      </c>
      <c r="B981" s="30" t="s">
        <v>6903</v>
      </c>
      <c r="C981" t="s">
        <v>6905</v>
      </c>
      <c r="D981" t="s">
        <v>19</v>
      </c>
      <c r="E981" t="s">
        <v>407</v>
      </c>
      <c r="F981" s="6">
        <v>0</v>
      </c>
      <c r="G981" s="6">
        <v>0</v>
      </c>
      <c r="H981" s="6">
        <v>0</v>
      </c>
    </row>
    <row r="982" spans="1:8" ht="14.25" customHeight="1">
      <c r="A982" t="s">
        <v>6908</v>
      </c>
      <c r="B982" s="30" t="s">
        <v>6909</v>
      </c>
      <c r="C982" t="s">
        <v>6910</v>
      </c>
      <c r="D982" t="s">
        <v>19</v>
      </c>
      <c r="E982" t="s">
        <v>407</v>
      </c>
      <c r="F982" s="6">
        <v>0</v>
      </c>
      <c r="G982" s="6">
        <v>0</v>
      </c>
      <c r="H982" s="6">
        <v>0</v>
      </c>
    </row>
    <row r="983" spans="1:8" ht="14.25" customHeight="1">
      <c r="A983" t="s">
        <v>6911</v>
      </c>
      <c r="B983" s="30" t="s">
        <v>6912</v>
      </c>
      <c r="C983" t="s">
        <v>6913</v>
      </c>
      <c r="D983" t="s">
        <v>19</v>
      </c>
      <c r="E983" t="s">
        <v>407</v>
      </c>
      <c r="F983" s="6">
        <v>0</v>
      </c>
      <c r="G983" s="6">
        <v>0</v>
      </c>
      <c r="H983" s="6">
        <v>0</v>
      </c>
    </row>
    <row r="984" spans="1:8" ht="14.25" customHeight="1">
      <c r="A984" t="s">
        <v>6914</v>
      </c>
      <c r="B984" s="30" t="s">
        <v>6915</v>
      </c>
      <c r="C984" t="s">
        <v>6916</v>
      </c>
      <c r="D984" t="s">
        <v>19</v>
      </c>
      <c r="E984" t="s">
        <v>407</v>
      </c>
      <c r="F984" s="6">
        <v>0</v>
      </c>
      <c r="G984" s="6">
        <v>0</v>
      </c>
      <c r="H984" s="6">
        <v>0</v>
      </c>
    </row>
    <row r="985" spans="1:8" ht="14.25" customHeight="1">
      <c r="A985" t="s">
        <v>6919</v>
      </c>
      <c r="B985" s="30" t="s">
        <v>6920</v>
      </c>
      <c r="C985" t="s">
        <v>6921</v>
      </c>
      <c r="D985" t="s">
        <v>19</v>
      </c>
      <c r="E985" t="s">
        <v>407</v>
      </c>
      <c r="F985" s="6">
        <v>0</v>
      </c>
      <c r="G985" s="6">
        <v>0</v>
      </c>
      <c r="H985" s="6">
        <v>0</v>
      </c>
    </row>
    <row r="986" spans="1:8" ht="14.25" customHeight="1">
      <c r="A986" t="s">
        <v>6928</v>
      </c>
      <c r="B986" s="30" t="s">
        <v>6929</v>
      </c>
      <c r="C986" t="s">
        <v>6931</v>
      </c>
      <c r="D986" t="s">
        <v>19</v>
      </c>
      <c r="E986" t="s">
        <v>407</v>
      </c>
      <c r="F986" s="6">
        <v>0</v>
      </c>
      <c r="G986" s="6">
        <v>0</v>
      </c>
      <c r="H986" s="6">
        <v>0</v>
      </c>
    </row>
    <row r="987" spans="1:8" ht="14.25" customHeight="1">
      <c r="A987" t="s">
        <v>6934</v>
      </c>
      <c r="B987" s="30" t="s">
        <v>6936</v>
      </c>
      <c r="C987" t="s">
        <v>6938</v>
      </c>
      <c r="D987" t="s">
        <v>194</v>
      </c>
      <c r="E987" t="s">
        <v>407</v>
      </c>
      <c r="F987" s="6">
        <v>0</v>
      </c>
      <c r="G987" s="6">
        <v>0</v>
      </c>
      <c r="H987" s="6">
        <v>0</v>
      </c>
    </row>
    <row r="988" spans="1:8" ht="14.25" customHeight="1">
      <c r="A988" t="s">
        <v>6940</v>
      </c>
      <c r="B988" s="30" t="s">
        <v>6941</v>
      </c>
      <c r="C988" t="s">
        <v>6943</v>
      </c>
      <c r="D988" t="s">
        <v>194</v>
      </c>
      <c r="E988" t="s">
        <v>407</v>
      </c>
      <c r="F988" s="6">
        <v>0</v>
      </c>
      <c r="G988" s="6">
        <v>0</v>
      </c>
      <c r="H988" s="6">
        <v>0</v>
      </c>
    </row>
    <row r="989" spans="1:8" ht="14.25" customHeight="1">
      <c r="A989" t="s">
        <v>6946</v>
      </c>
      <c r="B989" s="30" t="s">
        <v>6947</v>
      </c>
      <c r="C989" t="s">
        <v>6949</v>
      </c>
      <c r="D989" t="s">
        <v>194</v>
      </c>
      <c r="E989" t="s">
        <v>407</v>
      </c>
      <c r="F989" s="6">
        <v>0</v>
      </c>
      <c r="G989" s="6">
        <v>0</v>
      </c>
      <c r="H989" s="6">
        <v>0</v>
      </c>
    </row>
    <row r="990" spans="1:8" ht="14.25" customHeight="1">
      <c r="A990" t="s">
        <v>6952</v>
      </c>
      <c r="B990" s="30" t="s">
        <v>6955</v>
      </c>
      <c r="C990" t="s">
        <v>6957</v>
      </c>
      <c r="D990" t="s">
        <v>19</v>
      </c>
      <c r="E990" t="s">
        <v>407</v>
      </c>
      <c r="F990" s="6">
        <v>0</v>
      </c>
      <c r="G990" s="6">
        <v>0</v>
      </c>
      <c r="H990" s="6">
        <v>0</v>
      </c>
    </row>
    <row r="991" spans="1:8" ht="14.25" customHeight="1">
      <c r="A991" t="s">
        <v>6958</v>
      </c>
      <c r="B991" s="30" t="s">
        <v>6962</v>
      </c>
      <c r="C991" t="s">
        <v>6963</v>
      </c>
      <c r="D991" t="s">
        <v>19</v>
      </c>
      <c r="E991" t="s">
        <v>407</v>
      </c>
      <c r="F991" s="6">
        <v>0</v>
      </c>
      <c r="G991" s="6">
        <v>0</v>
      </c>
      <c r="H991" s="6">
        <v>0</v>
      </c>
    </row>
    <row r="992" spans="1:8" ht="14.25" customHeight="1">
      <c r="A992" t="s">
        <v>6965</v>
      </c>
      <c r="B992" s="30" t="s">
        <v>6968</v>
      </c>
      <c r="C992" t="s">
        <v>6969</v>
      </c>
      <c r="D992" t="s">
        <v>19</v>
      </c>
      <c r="E992" t="s">
        <v>407</v>
      </c>
      <c r="F992" s="6">
        <v>0</v>
      </c>
      <c r="G992" s="6">
        <v>0</v>
      </c>
      <c r="H992" s="6">
        <v>0</v>
      </c>
    </row>
    <row r="993" spans="1:8" ht="14.25" customHeight="1">
      <c r="A993" t="s">
        <v>6979</v>
      </c>
      <c r="B993" s="30" t="s">
        <v>6980</v>
      </c>
      <c r="C993" t="s">
        <v>6981</v>
      </c>
      <c r="D993" t="s">
        <v>19</v>
      </c>
      <c r="E993" t="s">
        <v>407</v>
      </c>
      <c r="F993" s="6">
        <v>0</v>
      </c>
      <c r="G993" s="6">
        <v>0</v>
      </c>
      <c r="H993" s="6">
        <v>0</v>
      </c>
    </row>
    <row r="994" spans="1:8" ht="14.25" customHeight="1">
      <c r="B994" s="30"/>
    </row>
    <row r="995" spans="1:8" ht="14.25" customHeight="1">
      <c r="B995" s="30"/>
    </row>
    <row r="996" spans="1:8" ht="14.25" customHeight="1">
      <c r="B996" s="30"/>
    </row>
    <row r="997" spans="1:8" ht="14.25" customHeight="1">
      <c r="B997" s="30"/>
    </row>
    <row r="998" spans="1:8" ht="14.25" customHeight="1">
      <c r="B998" s="30"/>
    </row>
    <row r="999" spans="1:8" ht="14.25" customHeight="1">
      <c r="B999" s="30"/>
    </row>
    <row r="1000" spans="1:8" ht="14.25" customHeight="1">
      <c r="B1000" s="30"/>
    </row>
  </sheetData>
  <autoFilter ref="A1:Y993" xr:uid="{00000000-0009-0000-0000-000003000000}"/>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topLeftCell="C1" workbookViewId="0">
      <selection activeCell="I8" sqref="I8"/>
    </sheetView>
  </sheetViews>
  <sheetFormatPr baseColWidth="10" defaultColWidth="14.5" defaultRowHeight="15" customHeight="1"/>
  <cols>
    <col min="1" max="1" width="8.6640625" customWidth="1"/>
    <col min="2" max="2" width="266.5" customWidth="1"/>
    <col min="3" max="3" width="18.1640625" customWidth="1"/>
    <col min="4" max="4" width="8.6640625" customWidth="1"/>
    <col min="5" max="5" width="17" customWidth="1"/>
    <col min="6" max="25" width="8.6640625" customWidth="1"/>
  </cols>
  <sheetData>
    <row r="1" spans="1:8" ht="14.25" customHeight="1">
      <c r="A1" s="2" t="s">
        <v>7</v>
      </c>
      <c r="B1" s="2" t="s">
        <v>9</v>
      </c>
      <c r="C1" s="2" t="s">
        <v>10</v>
      </c>
      <c r="D1" s="2" t="s">
        <v>11</v>
      </c>
      <c r="E1" s="2" t="s">
        <v>12</v>
      </c>
      <c r="F1" s="4" t="s">
        <v>13</v>
      </c>
      <c r="G1" s="4" t="s">
        <v>14</v>
      </c>
      <c r="H1" s="4" t="s">
        <v>15</v>
      </c>
    </row>
    <row r="2" spans="1:8" ht="14.25" customHeight="1">
      <c r="A2" t="s">
        <v>2063</v>
      </c>
      <c r="B2" t="s">
        <v>2064</v>
      </c>
      <c r="C2" t="s">
        <v>2066</v>
      </c>
      <c r="D2" t="s">
        <v>19</v>
      </c>
      <c r="E2" t="s">
        <v>20</v>
      </c>
      <c r="F2" s="6">
        <v>0</v>
      </c>
      <c r="G2" s="6">
        <v>0</v>
      </c>
      <c r="H2" s="6">
        <v>0</v>
      </c>
    </row>
    <row r="3" spans="1:8" ht="14.25" customHeight="1">
      <c r="A3" t="s">
        <v>2077</v>
      </c>
      <c r="B3" t="s">
        <v>2079</v>
      </c>
      <c r="C3" t="s">
        <v>2080</v>
      </c>
      <c r="D3" t="s">
        <v>19</v>
      </c>
      <c r="E3" t="s">
        <v>20</v>
      </c>
      <c r="F3" s="6">
        <v>0</v>
      </c>
      <c r="G3" s="6">
        <v>0</v>
      </c>
      <c r="H3" s="6">
        <v>0</v>
      </c>
    </row>
    <row r="4" spans="1:8" ht="14.25" customHeight="1">
      <c r="A4" t="s">
        <v>2084</v>
      </c>
      <c r="B4" t="s">
        <v>2087</v>
      </c>
      <c r="C4" t="s">
        <v>2088</v>
      </c>
      <c r="D4" t="s">
        <v>19</v>
      </c>
      <c r="E4" t="s">
        <v>20</v>
      </c>
      <c r="F4" s="6">
        <v>0</v>
      </c>
      <c r="G4" s="6">
        <v>0</v>
      </c>
      <c r="H4" s="6">
        <v>0</v>
      </c>
    </row>
    <row r="5" spans="1:8" ht="14.25" customHeight="1">
      <c r="A5" t="s">
        <v>2089</v>
      </c>
      <c r="B5" t="s">
        <v>2094</v>
      </c>
      <c r="C5" t="s">
        <v>2095</v>
      </c>
      <c r="D5" t="s">
        <v>19</v>
      </c>
      <c r="E5" t="s">
        <v>20</v>
      </c>
      <c r="F5" s="6">
        <v>0</v>
      </c>
      <c r="G5" s="6">
        <v>0</v>
      </c>
      <c r="H5" s="6">
        <v>0</v>
      </c>
    </row>
    <row r="6" spans="1:8" ht="14.25" customHeight="1">
      <c r="A6" t="s">
        <v>2098</v>
      </c>
      <c r="B6" t="s">
        <v>2099</v>
      </c>
      <c r="C6" t="s">
        <v>2100</v>
      </c>
      <c r="D6" t="s">
        <v>19</v>
      </c>
      <c r="E6" t="s">
        <v>20</v>
      </c>
      <c r="F6" s="6">
        <v>0</v>
      </c>
      <c r="G6" s="6">
        <v>0</v>
      </c>
      <c r="H6" s="6">
        <v>0</v>
      </c>
    </row>
    <row r="7" spans="1:8" ht="14.25" customHeight="1">
      <c r="A7" t="s">
        <v>2101</v>
      </c>
      <c r="B7" t="s">
        <v>2079</v>
      </c>
      <c r="C7" t="s">
        <v>2102</v>
      </c>
      <c r="D7" t="s">
        <v>19</v>
      </c>
      <c r="E7" t="s">
        <v>20</v>
      </c>
      <c r="F7" s="6">
        <v>0</v>
      </c>
      <c r="G7" s="6">
        <v>0</v>
      </c>
      <c r="H7" s="6">
        <v>0</v>
      </c>
    </row>
    <row r="8" spans="1:8" ht="14.25" customHeight="1">
      <c r="A8" t="s">
        <v>2104</v>
      </c>
      <c r="B8" t="s">
        <v>2106</v>
      </c>
      <c r="C8" t="s">
        <v>2107</v>
      </c>
      <c r="D8" t="s">
        <v>19</v>
      </c>
      <c r="E8" t="s">
        <v>20</v>
      </c>
      <c r="F8" s="6">
        <v>0</v>
      </c>
      <c r="G8" s="6">
        <v>0</v>
      </c>
      <c r="H8" s="6">
        <v>0</v>
      </c>
    </row>
    <row r="9" spans="1:8" ht="14.25" customHeight="1">
      <c r="A9" t="s">
        <v>2109</v>
      </c>
      <c r="B9" t="s">
        <v>2110</v>
      </c>
      <c r="C9" t="s">
        <v>2111</v>
      </c>
      <c r="D9" t="s">
        <v>19</v>
      </c>
      <c r="E9" t="s">
        <v>20</v>
      </c>
      <c r="F9" s="6">
        <v>0</v>
      </c>
      <c r="G9" s="6">
        <v>0</v>
      </c>
      <c r="H9" s="6">
        <v>0</v>
      </c>
    </row>
    <row r="10" spans="1:8" ht="14.25" customHeight="1">
      <c r="A10" t="s">
        <v>2116</v>
      </c>
      <c r="B10" t="s">
        <v>2079</v>
      </c>
      <c r="C10" t="s">
        <v>2117</v>
      </c>
      <c r="D10" t="s">
        <v>19</v>
      </c>
      <c r="E10" t="s">
        <v>20</v>
      </c>
      <c r="F10" s="6">
        <v>0</v>
      </c>
      <c r="G10" s="6">
        <v>0</v>
      </c>
      <c r="H10" s="6">
        <v>0</v>
      </c>
    </row>
    <row r="11" spans="1:8" ht="14.25" customHeight="1">
      <c r="A11" t="s">
        <v>2118</v>
      </c>
      <c r="B11" t="s">
        <v>2079</v>
      </c>
      <c r="C11" t="s">
        <v>2120</v>
      </c>
      <c r="D11" t="s">
        <v>19</v>
      </c>
      <c r="E11" t="s">
        <v>20</v>
      </c>
      <c r="F11" s="6">
        <v>0</v>
      </c>
      <c r="G11" s="6">
        <v>0</v>
      </c>
      <c r="H11" s="6">
        <v>0</v>
      </c>
    </row>
    <row r="12" spans="1:8" ht="14.25" customHeight="1">
      <c r="A12" t="s">
        <v>2121</v>
      </c>
      <c r="B12" t="s">
        <v>2124</v>
      </c>
      <c r="C12" t="s">
        <v>2126</v>
      </c>
      <c r="D12" t="s">
        <v>19</v>
      </c>
      <c r="E12" t="s">
        <v>20</v>
      </c>
      <c r="F12" s="6">
        <v>0</v>
      </c>
      <c r="G12" s="6">
        <v>0</v>
      </c>
      <c r="H12" s="6">
        <v>0</v>
      </c>
    </row>
    <row r="13" spans="1:8" ht="14.25" customHeight="1">
      <c r="A13" t="s">
        <v>2127</v>
      </c>
      <c r="B13" t="s">
        <v>2079</v>
      </c>
      <c r="C13" t="s">
        <v>2129</v>
      </c>
      <c r="D13" t="s">
        <v>19</v>
      </c>
      <c r="E13" t="s">
        <v>20</v>
      </c>
      <c r="F13" s="6">
        <v>0</v>
      </c>
      <c r="G13" s="6">
        <v>0</v>
      </c>
      <c r="H13" s="6">
        <v>0</v>
      </c>
    </row>
    <row r="14" spans="1:8" ht="14.25" customHeight="1">
      <c r="A14" t="s">
        <v>2132</v>
      </c>
      <c r="B14" t="s">
        <v>2079</v>
      </c>
      <c r="C14" t="s">
        <v>2133</v>
      </c>
      <c r="D14" t="s">
        <v>19</v>
      </c>
      <c r="E14" t="s">
        <v>20</v>
      </c>
      <c r="F14" s="6">
        <v>0</v>
      </c>
      <c r="G14" s="6">
        <v>0</v>
      </c>
      <c r="H14" s="6">
        <v>0</v>
      </c>
    </row>
    <row r="15" spans="1:8" ht="14.25" customHeight="1">
      <c r="A15" t="s">
        <v>2136</v>
      </c>
      <c r="B15" t="s">
        <v>2138</v>
      </c>
      <c r="C15" t="s">
        <v>2139</v>
      </c>
      <c r="D15" t="s">
        <v>19</v>
      </c>
      <c r="E15" t="s">
        <v>20</v>
      </c>
      <c r="F15" s="6">
        <v>0</v>
      </c>
      <c r="G15" s="6">
        <v>0</v>
      </c>
      <c r="H15" s="6">
        <v>0</v>
      </c>
    </row>
    <row r="16" spans="1:8" ht="14.25" customHeight="1">
      <c r="A16" t="s">
        <v>2143</v>
      </c>
      <c r="B16" t="s">
        <v>2144</v>
      </c>
      <c r="C16" t="s">
        <v>2145</v>
      </c>
      <c r="D16" t="s">
        <v>19</v>
      </c>
      <c r="E16" t="s">
        <v>20</v>
      </c>
      <c r="F16" s="6">
        <v>0</v>
      </c>
      <c r="G16" s="6">
        <v>0</v>
      </c>
      <c r="H16" s="6">
        <v>0</v>
      </c>
    </row>
    <row r="17" spans="1:8" ht="14.25" customHeight="1">
      <c r="A17" t="s">
        <v>2147</v>
      </c>
      <c r="B17" t="s">
        <v>2149</v>
      </c>
      <c r="C17" t="s">
        <v>2150</v>
      </c>
      <c r="D17" t="s">
        <v>19</v>
      </c>
      <c r="E17" t="s">
        <v>20</v>
      </c>
      <c r="F17" s="6">
        <v>0</v>
      </c>
      <c r="G17" s="6">
        <v>0</v>
      </c>
      <c r="H17" s="6">
        <v>0</v>
      </c>
    </row>
    <row r="18" spans="1:8" ht="14.25" customHeight="1">
      <c r="A18" t="s">
        <v>2154</v>
      </c>
      <c r="B18" t="s">
        <v>2155</v>
      </c>
      <c r="C18" t="s">
        <v>2156</v>
      </c>
      <c r="D18" t="s">
        <v>19</v>
      </c>
      <c r="E18" t="s">
        <v>20</v>
      </c>
      <c r="F18" s="6">
        <v>0</v>
      </c>
      <c r="G18" s="6">
        <v>0</v>
      </c>
      <c r="H18" s="6">
        <v>0</v>
      </c>
    </row>
    <row r="19" spans="1:8" ht="14.25" customHeight="1">
      <c r="A19" t="s">
        <v>2158</v>
      </c>
      <c r="B19" t="s">
        <v>2159</v>
      </c>
      <c r="C19" t="s">
        <v>2160</v>
      </c>
      <c r="D19" t="s">
        <v>19</v>
      </c>
      <c r="E19" t="s">
        <v>20</v>
      </c>
      <c r="F19" s="6">
        <v>0</v>
      </c>
      <c r="G19" s="6">
        <v>0</v>
      </c>
      <c r="H19" s="6">
        <v>0</v>
      </c>
    </row>
    <row r="20" spans="1:8" ht="14.25" customHeight="1">
      <c r="A20" t="s">
        <v>2163</v>
      </c>
      <c r="B20" t="s">
        <v>2165</v>
      </c>
      <c r="C20" t="s">
        <v>2166</v>
      </c>
      <c r="D20" t="s">
        <v>19</v>
      </c>
      <c r="E20" t="s">
        <v>20</v>
      </c>
      <c r="F20" s="6">
        <v>0</v>
      </c>
      <c r="G20" s="6">
        <v>0</v>
      </c>
      <c r="H20" s="6">
        <v>0</v>
      </c>
    </row>
    <row r="21" spans="1:8" ht="14.25" customHeight="1">
      <c r="A21" t="s">
        <v>2169</v>
      </c>
      <c r="B21" t="s">
        <v>2165</v>
      </c>
      <c r="C21" t="s">
        <v>2171</v>
      </c>
      <c r="D21" t="s">
        <v>19</v>
      </c>
      <c r="E21" t="s">
        <v>20</v>
      </c>
      <c r="F21" s="6">
        <v>0</v>
      </c>
      <c r="G21" s="6">
        <v>0</v>
      </c>
      <c r="H21" s="6">
        <v>0</v>
      </c>
    </row>
    <row r="22" spans="1:8" ht="14.25" customHeight="1">
      <c r="A22" t="s">
        <v>2174</v>
      </c>
      <c r="B22" t="s">
        <v>2176</v>
      </c>
      <c r="C22" t="s">
        <v>2177</v>
      </c>
      <c r="D22" t="s">
        <v>19</v>
      </c>
      <c r="E22" t="s">
        <v>20</v>
      </c>
      <c r="F22" s="6">
        <v>0</v>
      </c>
      <c r="G22" s="6">
        <v>0</v>
      </c>
      <c r="H22" s="6">
        <v>0</v>
      </c>
    </row>
    <row r="23" spans="1:8" ht="14.25" customHeight="1">
      <c r="A23" t="s">
        <v>2180</v>
      </c>
      <c r="B23" t="s">
        <v>2176</v>
      </c>
      <c r="C23" t="s">
        <v>2182</v>
      </c>
      <c r="D23" t="s">
        <v>19</v>
      </c>
      <c r="E23" t="s">
        <v>20</v>
      </c>
      <c r="F23" s="6">
        <v>0</v>
      </c>
      <c r="G23" s="6">
        <v>0</v>
      </c>
      <c r="H23" s="6">
        <v>0</v>
      </c>
    </row>
    <row r="24" spans="1:8" ht="14.25" customHeight="1">
      <c r="A24" t="s">
        <v>2185</v>
      </c>
      <c r="B24" t="s">
        <v>2176</v>
      </c>
      <c r="C24" t="s">
        <v>2187</v>
      </c>
      <c r="D24" t="s">
        <v>19</v>
      </c>
      <c r="E24" t="s">
        <v>20</v>
      </c>
      <c r="F24" s="6">
        <v>0</v>
      </c>
      <c r="G24" s="6">
        <v>0</v>
      </c>
      <c r="H24" s="6">
        <v>0</v>
      </c>
    </row>
    <row r="25" spans="1:8" ht="14.25" customHeight="1">
      <c r="A25" t="s">
        <v>2190</v>
      </c>
      <c r="B25" t="s">
        <v>2176</v>
      </c>
      <c r="C25" t="s">
        <v>2191</v>
      </c>
      <c r="D25" t="s">
        <v>19</v>
      </c>
      <c r="E25" t="s">
        <v>20</v>
      </c>
      <c r="F25" s="6">
        <v>0</v>
      </c>
      <c r="G25" s="6">
        <v>0</v>
      </c>
      <c r="H25" s="6">
        <v>0</v>
      </c>
    </row>
    <row r="26" spans="1:8" ht="14.25" customHeight="1">
      <c r="A26" t="s">
        <v>2192</v>
      </c>
      <c r="B26" t="s">
        <v>2176</v>
      </c>
      <c r="C26" t="s">
        <v>2194</v>
      </c>
      <c r="D26" t="s">
        <v>19</v>
      </c>
      <c r="E26" t="s">
        <v>20</v>
      </c>
      <c r="F26" s="6">
        <v>0</v>
      </c>
      <c r="G26" s="6">
        <v>0</v>
      </c>
      <c r="H26" s="6">
        <v>0</v>
      </c>
    </row>
    <row r="27" spans="1:8" ht="14.25" customHeight="1">
      <c r="A27" t="s">
        <v>2197</v>
      </c>
      <c r="B27" t="s">
        <v>2176</v>
      </c>
      <c r="C27" t="s">
        <v>2198</v>
      </c>
      <c r="D27" t="s">
        <v>19</v>
      </c>
      <c r="E27" t="s">
        <v>20</v>
      </c>
      <c r="F27" s="6">
        <v>0</v>
      </c>
      <c r="G27" s="6">
        <v>0</v>
      </c>
      <c r="H27" s="6">
        <v>0</v>
      </c>
    </row>
    <row r="28" spans="1:8" ht="14.25" customHeight="1">
      <c r="A28" t="s">
        <v>2202</v>
      </c>
      <c r="B28" t="s">
        <v>2176</v>
      </c>
      <c r="C28" t="s">
        <v>2203</v>
      </c>
      <c r="D28" t="s">
        <v>19</v>
      </c>
      <c r="E28" t="s">
        <v>20</v>
      </c>
      <c r="F28" s="6">
        <v>0</v>
      </c>
      <c r="G28" s="6">
        <v>0</v>
      </c>
      <c r="H28" s="6">
        <v>0</v>
      </c>
    </row>
    <row r="29" spans="1:8" ht="14.25" customHeight="1">
      <c r="A29" t="s">
        <v>2207</v>
      </c>
      <c r="B29" t="s">
        <v>2176</v>
      </c>
      <c r="C29" t="s">
        <v>2208</v>
      </c>
      <c r="D29" t="s">
        <v>19</v>
      </c>
      <c r="E29" t="s">
        <v>20</v>
      </c>
      <c r="F29" s="6">
        <v>0</v>
      </c>
      <c r="G29" s="6">
        <v>0</v>
      </c>
      <c r="H29" s="6">
        <v>0</v>
      </c>
    </row>
    <row r="30" spans="1:8" ht="14.25" customHeight="1">
      <c r="A30" t="s">
        <v>2210</v>
      </c>
      <c r="B30" t="s">
        <v>2176</v>
      </c>
      <c r="C30" t="s">
        <v>2213</v>
      </c>
      <c r="D30" t="s">
        <v>19</v>
      </c>
      <c r="E30" t="s">
        <v>20</v>
      </c>
      <c r="F30" s="6">
        <v>0</v>
      </c>
      <c r="G30" s="6">
        <v>0</v>
      </c>
      <c r="H30" s="6">
        <v>0</v>
      </c>
    </row>
    <row r="31" spans="1:8" ht="14.25" customHeight="1">
      <c r="A31" t="s">
        <v>2215</v>
      </c>
      <c r="B31" t="s">
        <v>2176</v>
      </c>
      <c r="C31" t="s">
        <v>2218</v>
      </c>
      <c r="D31" t="s">
        <v>19</v>
      </c>
      <c r="E31" t="s">
        <v>20</v>
      </c>
      <c r="F31" s="6">
        <v>0</v>
      </c>
      <c r="G31" s="6">
        <v>0</v>
      </c>
      <c r="H31" s="6">
        <v>0</v>
      </c>
    </row>
    <row r="32" spans="1:8" ht="14.25" customHeight="1">
      <c r="A32" t="s">
        <v>2220</v>
      </c>
      <c r="B32" t="s">
        <v>2176</v>
      </c>
      <c r="C32" t="s">
        <v>2222</v>
      </c>
      <c r="D32" t="s">
        <v>19</v>
      </c>
      <c r="E32" t="s">
        <v>20</v>
      </c>
      <c r="F32" s="6">
        <v>0</v>
      </c>
      <c r="G32" s="6">
        <v>0</v>
      </c>
      <c r="H32" s="6">
        <v>0</v>
      </c>
    </row>
    <row r="33" spans="1:8" ht="14.25" customHeight="1">
      <c r="A33" t="s">
        <v>2224</v>
      </c>
      <c r="B33" t="s">
        <v>2176</v>
      </c>
      <c r="C33" t="s">
        <v>2226</v>
      </c>
      <c r="D33" t="s">
        <v>19</v>
      </c>
      <c r="E33" t="s">
        <v>20</v>
      </c>
      <c r="F33" s="6">
        <v>0</v>
      </c>
      <c r="G33" s="6">
        <v>0</v>
      </c>
      <c r="H33" s="6">
        <v>0</v>
      </c>
    </row>
    <row r="34" spans="1:8" ht="14.25" customHeight="1">
      <c r="A34" t="s">
        <v>2229</v>
      </c>
      <c r="B34" t="s">
        <v>2149</v>
      </c>
      <c r="C34" t="s">
        <v>2231</v>
      </c>
      <c r="D34" t="s">
        <v>19</v>
      </c>
      <c r="E34" t="s">
        <v>20</v>
      </c>
      <c r="F34" s="6">
        <v>0</v>
      </c>
      <c r="G34" s="6">
        <v>0</v>
      </c>
      <c r="H34" s="6">
        <v>0</v>
      </c>
    </row>
    <row r="35" spans="1:8" ht="14.25" customHeight="1">
      <c r="A35" t="s">
        <v>2234</v>
      </c>
      <c r="B35" t="s">
        <v>2236</v>
      </c>
      <c r="C35" t="s">
        <v>2237</v>
      </c>
      <c r="D35" t="s">
        <v>19</v>
      </c>
      <c r="E35" t="s">
        <v>20</v>
      </c>
      <c r="F35" s="6">
        <v>0</v>
      </c>
      <c r="G35" s="6">
        <v>0</v>
      </c>
      <c r="H35" s="6">
        <v>0</v>
      </c>
    </row>
    <row r="36" spans="1:8" ht="14.25" customHeight="1">
      <c r="A36" t="s">
        <v>2240</v>
      </c>
      <c r="B36" t="s">
        <v>2242</v>
      </c>
      <c r="C36" t="s">
        <v>2244</v>
      </c>
      <c r="D36" t="s">
        <v>19</v>
      </c>
      <c r="E36" t="s">
        <v>20</v>
      </c>
      <c r="F36" s="6">
        <v>0</v>
      </c>
      <c r="G36" s="6">
        <v>0</v>
      </c>
      <c r="H36" s="6">
        <v>0</v>
      </c>
    </row>
    <row r="37" spans="1:8" ht="14.25" customHeight="1">
      <c r="A37" t="s">
        <v>2247</v>
      </c>
      <c r="B37" t="s">
        <v>2250</v>
      </c>
      <c r="C37" t="s">
        <v>2251</v>
      </c>
      <c r="D37" t="s">
        <v>19</v>
      </c>
      <c r="E37" t="s">
        <v>20</v>
      </c>
      <c r="F37" s="6">
        <v>0</v>
      </c>
      <c r="G37" s="6">
        <v>0</v>
      </c>
      <c r="H37" s="6">
        <v>0</v>
      </c>
    </row>
    <row r="38" spans="1:8" ht="14.25" customHeight="1">
      <c r="A38" t="s">
        <v>2255</v>
      </c>
      <c r="B38" t="s">
        <v>2079</v>
      </c>
      <c r="C38" t="s">
        <v>2257</v>
      </c>
      <c r="D38" t="s">
        <v>19</v>
      </c>
      <c r="E38" t="s">
        <v>20</v>
      </c>
      <c r="F38" s="6">
        <v>0</v>
      </c>
      <c r="G38" s="6">
        <v>0</v>
      </c>
      <c r="H38" s="6">
        <v>0</v>
      </c>
    </row>
    <row r="39" spans="1:8" ht="14.25" customHeight="1">
      <c r="A39" t="s">
        <v>2260</v>
      </c>
      <c r="B39" t="s">
        <v>2262</v>
      </c>
      <c r="C39" t="s">
        <v>2264</v>
      </c>
      <c r="D39" t="s">
        <v>19</v>
      </c>
      <c r="E39" t="s">
        <v>20</v>
      </c>
      <c r="F39" s="6">
        <v>0</v>
      </c>
      <c r="G39" s="6">
        <v>0</v>
      </c>
      <c r="H39" s="6">
        <v>0</v>
      </c>
    </row>
    <row r="40" spans="1:8" ht="14.25" customHeight="1">
      <c r="A40" t="s">
        <v>2267</v>
      </c>
      <c r="B40" t="s">
        <v>2270</v>
      </c>
      <c r="C40" t="s">
        <v>2271</v>
      </c>
      <c r="D40" t="s">
        <v>19</v>
      </c>
      <c r="E40" t="s">
        <v>20</v>
      </c>
      <c r="F40" s="6">
        <v>0</v>
      </c>
      <c r="G40" s="6">
        <v>0</v>
      </c>
      <c r="H40" s="6">
        <v>0</v>
      </c>
    </row>
    <row r="41" spans="1:8" ht="14.25" customHeight="1">
      <c r="A41" t="s">
        <v>2275</v>
      </c>
      <c r="B41" t="s">
        <v>2278</v>
      </c>
      <c r="C41" t="s">
        <v>2280</v>
      </c>
      <c r="D41" t="s">
        <v>19</v>
      </c>
      <c r="E41" t="s">
        <v>20</v>
      </c>
      <c r="F41" s="6">
        <v>0</v>
      </c>
      <c r="G41" s="6">
        <v>0</v>
      </c>
      <c r="H41" s="6">
        <v>0</v>
      </c>
    </row>
    <row r="42" spans="1:8" ht="14.25" customHeight="1">
      <c r="A42" t="s">
        <v>2283</v>
      </c>
      <c r="B42" t="s">
        <v>2285</v>
      </c>
      <c r="C42" t="s">
        <v>2286</v>
      </c>
      <c r="D42" t="s">
        <v>194</v>
      </c>
      <c r="E42" t="s">
        <v>20</v>
      </c>
      <c r="F42" s="6">
        <v>0</v>
      </c>
      <c r="G42" s="6">
        <v>0</v>
      </c>
      <c r="H42" s="6">
        <v>0</v>
      </c>
    </row>
    <row r="43" spans="1:8" ht="14.25" customHeight="1">
      <c r="A43" t="s">
        <v>2289</v>
      </c>
      <c r="B43" t="s">
        <v>2291</v>
      </c>
      <c r="C43" t="s">
        <v>2292</v>
      </c>
      <c r="D43" t="s">
        <v>19</v>
      </c>
      <c r="E43" t="s">
        <v>20</v>
      </c>
      <c r="F43" s="6">
        <v>0</v>
      </c>
      <c r="G43" s="6">
        <v>0</v>
      </c>
      <c r="H43" s="6">
        <v>0</v>
      </c>
    </row>
    <row r="44" spans="1:8" ht="14.25" customHeight="1">
      <c r="A44" t="s">
        <v>2296</v>
      </c>
      <c r="B44" t="s">
        <v>2298</v>
      </c>
      <c r="C44" t="s">
        <v>2299</v>
      </c>
      <c r="D44" t="s">
        <v>19</v>
      </c>
      <c r="E44" t="s">
        <v>20</v>
      </c>
      <c r="F44" s="6">
        <v>0</v>
      </c>
      <c r="G44" s="6">
        <v>0</v>
      </c>
      <c r="H44" s="6">
        <v>0</v>
      </c>
    </row>
    <row r="45" spans="1:8" ht="14.25" customHeight="1">
      <c r="A45" t="s">
        <v>2302</v>
      </c>
      <c r="B45" t="s">
        <v>2304</v>
      </c>
      <c r="C45" t="s">
        <v>2305</v>
      </c>
      <c r="D45" t="s">
        <v>19</v>
      </c>
      <c r="E45" t="s">
        <v>20</v>
      </c>
      <c r="F45" s="6">
        <v>0</v>
      </c>
      <c r="G45" s="6">
        <v>0</v>
      </c>
      <c r="H45" s="6">
        <v>0</v>
      </c>
    </row>
    <row r="46" spans="1:8" ht="14.25" customHeight="1">
      <c r="A46" t="s">
        <v>2308</v>
      </c>
      <c r="B46" t="s">
        <v>2310</v>
      </c>
      <c r="C46" t="s">
        <v>2312</v>
      </c>
      <c r="D46" t="s">
        <v>19</v>
      </c>
      <c r="E46" t="s">
        <v>20</v>
      </c>
      <c r="F46" s="6">
        <v>0</v>
      </c>
      <c r="G46" s="6">
        <v>0</v>
      </c>
      <c r="H46" s="6">
        <v>0</v>
      </c>
    </row>
    <row r="47" spans="1:8" ht="14.25" customHeight="1">
      <c r="A47" t="s">
        <v>2314</v>
      </c>
      <c r="B47" t="s">
        <v>2079</v>
      </c>
      <c r="C47" t="s">
        <v>2316</v>
      </c>
      <c r="D47" t="s">
        <v>19</v>
      </c>
      <c r="E47" t="s">
        <v>20</v>
      </c>
      <c r="F47" s="6">
        <v>0</v>
      </c>
      <c r="G47" s="6">
        <v>0</v>
      </c>
      <c r="H47" s="6">
        <v>0</v>
      </c>
    </row>
    <row r="48" spans="1:8" ht="14.25" customHeight="1">
      <c r="A48" t="s">
        <v>2319</v>
      </c>
      <c r="B48" t="s">
        <v>2322</v>
      </c>
      <c r="C48" t="s">
        <v>2323</v>
      </c>
      <c r="D48" t="s">
        <v>19</v>
      </c>
      <c r="E48" t="s">
        <v>20</v>
      </c>
      <c r="F48" s="6">
        <v>0</v>
      </c>
      <c r="G48" s="6">
        <v>0</v>
      </c>
      <c r="H48" s="6">
        <v>0</v>
      </c>
    </row>
    <row r="49" spans="1:8" ht="14.25" customHeight="1">
      <c r="A49" t="s">
        <v>2324</v>
      </c>
      <c r="B49" t="s">
        <v>2325</v>
      </c>
      <c r="C49" t="s">
        <v>2326</v>
      </c>
      <c r="D49" t="s">
        <v>194</v>
      </c>
      <c r="E49" t="s">
        <v>20</v>
      </c>
      <c r="F49" s="6">
        <v>0</v>
      </c>
      <c r="G49" s="6">
        <v>0</v>
      </c>
      <c r="H49" s="6">
        <v>0</v>
      </c>
    </row>
    <row r="50" spans="1:8" ht="14.25" customHeight="1">
      <c r="A50" t="s">
        <v>2328</v>
      </c>
      <c r="B50" t="s">
        <v>2329</v>
      </c>
      <c r="C50" t="s">
        <v>2330</v>
      </c>
      <c r="D50" t="s">
        <v>19</v>
      </c>
      <c r="E50" t="s">
        <v>20</v>
      </c>
      <c r="F50" s="6">
        <v>0</v>
      </c>
      <c r="G50" s="6">
        <v>0</v>
      </c>
      <c r="H50" s="6">
        <v>0</v>
      </c>
    </row>
    <row r="51" spans="1:8" ht="14.25" customHeight="1">
      <c r="A51" t="s">
        <v>2334</v>
      </c>
      <c r="B51" t="s">
        <v>2335</v>
      </c>
      <c r="C51" t="s">
        <v>2336</v>
      </c>
      <c r="D51" t="s">
        <v>19</v>
      </c>
      <c r="E51" t="s">
        <v>20</v>
      </c>
      <c r="F51" s="32">
        <v>0</v>
      </c>
      <c r="G51" s="32">
        <v>0</v>
      </c>
      <c r="H51" s="32">
        <v>0</v>
      </c>
    </row>
    <row r="52" spans="1:8" ht="14.25" customHeight="1">
      <c r="A52" t="s">
        <v>2358</v>
      </c>
      <c r="B52" t="s">
        <v>2360</v>
      </c>
      <c r="C52" t="s">
        <v>2361</v>
      </c>
      <c r="D52" t="s">
        <v>19</v>
      </c>
      <c r="E52" t="s">
        <v>20</v>
      </c>
      <c r="F52" s="32">
        <v>0</v>
      </c>
      <c r="G52" s="32">
        <v>0</v>
      </c>
      <c r="H52" s="32">
        <v>0</v>
      </c>
    </row>
    <row r="53" spans="1:8" ht="14.25" customHeight="1">
      <c r="A53" t="s">
        <v>2364</v>
      </c>
      <c r="B53" t="s">
        <v>2366</v>
      </c>
      <c r="C53" t="s">
        <v>2368</v>
      </c>
      <c r="D53" t="s">
        <v>19</v>
      </c>
      <c r="E53" t="s">
        <v>20</v>
      </c>
      <c r="F53" s="32">
        <v>0</v>
      </c>
      <c r="G53" s="32">
        <v>0</v>
      </c>
      <c r="H53" s="32">
        <v>0</v>
      </c>
    </row>
    <row r="54" spans="1:8" ht="14.25" customHeight="1">
      <c r="A54" t="s">
        <v>2370</v>
      </c>
      <c r="B54" t="s">
        <v>2372</v>
      </c>
      <c r="C54" t="s">
        <v>2373</v>
      </c>
      <c r="D54" t="s">
        <v>194</v>
      </c>
      <c r="E54" t="s">
        <v>20</v>
      </c>
      <c r="F54" s="32">
        <v>0</v>
      </c>
      <c r="G54" s="32">
        <v>0</v>
      </c>
      <c r="H54" s="32">
        <v>0</v>
      </c>
    </row>
    <row r="55" spans="1:8" ht="14.25" customHeight="1">
      <c r="A55" t="s">
        <v>2376</v>
      </c>
      <c r="B55" t="s">
        <v>2378</v>
      </c>
      <c r="C55" t="s">
        <v>2380</v>
      </c>
      <c r="D55" t="s">
        <v>19</v>
      </c>
      <c r="E55" t="s">
        <v>20</v>
      </c>
      <c r="F55" s="32">
        <v>0</v>
      </c>
      <c r="G55" s="32">
        <v>0</v>
      </c>
      <c r="H55" s="32">
        <v>0</v>
      </c>
    </row>
    <row r="56" spans="1:8" ht="14.25" customHeight="1">
      <c r="A56" t="s">
        <v>2382</v>
      </c>
      <c r="B56" t="s">
        <v>2384</v>
      </c>
      <c r="C56" t="s">
        <v>2385</v>
      </c>
      <c r="D56" t="s">
        <v>19</v>
      </c>
      <c r="E56" t="s">
        <v>20</v>
      </c>
      <c r="F56" s="32">
        <v>0</v>
      </c>
      <c r="G56" s="32">
        <v>0</v>
      </c>
      <c r="H56" s="32">
        <v>0</v>
      </c>
    </row>
    <row r="57" spans="1:8" ht="14.25" customHeight="1">
      <c r="A57" t="s">
        <v>2388</v>
      </c>
      <c r="B57" t="s">
        <v>2389</v>
      </c>
      <c r="C57" t="s">
        <v>2390</v>
      </c>
      <c r="D57" t="s">
        <v>19</v>
      </c>
      <c r="E57" t="s">
        <v>20</v>
      </c>
      <c r="F57" s="32">
        <v>0</v>
      </c>
      <c r="G57" s="32">
        <v>0</v>
      </c>
      <c r="H57" s="32">
        <v>0</v>
      </c>
    </row>
    <row r="58" spans="1:8" ht="14.25" customHeight="1">
      <c r="A58" t="s">
        <v>2394</v>
      </c>
      <c r="B58" t="s">
        <v>2395</v>
      </c>
      <c r="C58" t="s">
        <v>2396</v>
      </c>
      <c r="D58" t="s">
        <v>19</v>
      </c>
      <c r="E58" t="s">
        <v>20</v>
      </c>
      <c r="F58" s="32">
        <v>0</v>
      </c>
      <c r="G58" s="32">
        <v>0</v>
      </c>
      <c r="H58" s="32">
        <v>0</v>
      </c>
    </row>
    <row r="59" spans="1:8" ht="14.25" customHeight="1">
      <c r="A59" t="s">
        <v>2401</v>
      </c>
      <c r="B59" t="s">
        <v>2404</v>
      </c>
      <c r="C59" t="s">
        <v>2405</v>
      </c>
      <c r="D59" t="s">
        <v>19</v>
      </c>
      <c r="E59" t="s">
        <v>20</v>
      </c>
      <c r="F59" s="32">
        <v>0</v>
      </c>
      <c r="G59" s="32">
        <v>0</v>
      </c>
      <c r="H59" s="32">
        <v>0</v>
      </c>
    </row>
    <row r="60" spans="1:8" ht="14.25" customHeight="1">
      <c r="A60" t="s">
        <v>2407</v>
      </c>
      <c r="B60" t="s">
        <v>2079</v>
      </c>
      <c r="C60" t="s">
        <v>2409</v>
      </c>
      <c r="D60" t="s">
        <v>19</v>
      </c>
      <c r="E60" t="s">
        <v>20</v>
      </c>
      <c r="F60" s="32">
        <v>0</v>
      </c>
      <c r="G60" s="32">
        <v>0</v>
      </c>
      <c r="H60" s="32">
        <v>0</v>
      </c>
    </row>
    <row r="61" spans="1:8" ht="14.25" customHeight="1">
      <c r="A61" t="s">
        <v>2412</v>
      </c>
      <c r="B61" t="s">
        <v>2079</v>
      </c>
      <c r="C61" t="s">
        <v>2413</v>
      </c>
      <c r="D61" t="s">
        <v>19</v>
      </c>
      <c r="E61" t="s">
        <v>20</v>
      </c>
      <c r="F61" s="32">
        <v>0</v>
      </c>
      <c r="G61" s="32">
        <v>0</v>
      </c>
      <c r="H61" s="32">
        <v>0</v>
      </c>
    </row>
    <row r="62" spans="1:8" ht="14.25" customHeight="1">
      <c r="A62" t="s">
        <v>2416</v>
      </c>
      <c r="B62" t="s">
        <v>2079</v>
      </c>
      <c r="C62" t="s">
        <v>2418</v>
      </c>
      <c r="D62" t="s">
        <v>19</v>
      </c>
      <c r="E62" t="s">
        <v>20</v>
      </c>
      <c r="F62" s="32">
        <v>0</v>
      </c>
      <c r="G62" s="32">
        <v>0</v>
      </c>
      <c r="H62" s="32">
        <v>0</v>
      </c>
    </row>
    <row r="63" spans="1:8" ht="14.25" customHeight="1">
      <c r="A63" t="s">
        <v>2421</v>
      </c>
      <c r="B63" t="s">
        <v>2404</v>
      </c>
      <c r="C63" t="s">
        <v>2423</v>
      </c>
      <c r="D63" t="s">
        <v>19</v>
      </c>
      <c r="E63" t="s">
        <v>20</v>
      </c>
      <c r="F63" s="32">
        <v>0</v>
      </c>
      <c r="G63" s="32">
        <v>0</v>
      </c>
      <c r="H63" s="32">
        <v>0</v>
      </c>
    </row>
    <row r="64" spans="1:8" ht="14.25" customHeight="1">
      <c r="A64" t="s">
        <v>2425</v>
      </c>
      <c r="B64" t="s">
        <v>2427</v>
      </c>
      <c r="C64" t="s">
        <v>2428</v>
      </c>
      <c r="D64" t="s">
        <v>19</v>
      </c>
      <c r="E64" t="s">
        <v>20</v>
      </c>
      <c r="F64" s="32">
        <v>0</v>
      </c>
      <c r="G64" s="32">
        <v>0</v>
      </c>
      <c r="H64" s="32">
        <v>0</v>
      </c>
    </row>
    <row r="65" spans="1:8" ht="14.25" customHeight="1">
      <c r="A65" t="s">
        <v>2431</v>
      </c>
      <c r="B65" t="s">
        <v>2378</v>
      </c>
      <c r="C65" t="s">
        <v>2433</v>
      </c>
      <c r="D65" t="s">
        <v>19</v>
      </c>
      <c r="E65" t="s">
        <v>20</v>
      </c>
      <c r="F65" s="32">
        <v>0</v>
      </c>
      <c r="G65" s="32">
        <v>0</v>
      </c>
      <c r="H65" s="32">
        <v>0</v>
      </c>
    </row>
    <row r="66" spans="1:8" ht="14.25" customHeight="1">
      <c r="A66" t="s">
        <v>2436</v>
      </c>
      <c r="B66" t="s">
        <v>2438</v>
      </c>
      <c r="C66" t="s">
        <v>2439</v>
      </c>
      <c r="D66" t="s">
        <v>194</v>
      </c>
      <c r="E66" t="s">
        <v>20</v>
      </c>
      <c r="F66" s="32">
        <v>0</v>
      </c>
      <c r="G66" s="32">
        <v>0</v>
      </c>
      <c r="H66" s="32">
        <v>0</v>
      </c>
    </row>
    <row r="67" spans="1:8" ht="14.25" customHeight="1">
      <c r="A67" t="s">
        <v>2442</v>
      </c>
      <c r="B67" t="s">
        <v>2444</v>
      </c>
      <c r="C67" t="s">
        <v>2445</v>
      </c>
      <c r="D67" t="s">
        <v>19</v>
      </c>
      <c r="E67" t="s">
        <v>20</v>
      </c>
      <c r="F67" s="32">
        <v>0</v>
      </c>
      <c r="G67" s="32">
        <v>0</v>
      </c>
      <c r="H67" s="32">
        <v>0</v>
      </c>
    </row>
    <row r="68" spans="1:8" ht="14.25" customHeight="1">
      <c r="A68" t="s">
        <v>2447</v>
      </c>
      <c r="B68" t="s">
        <v>2449</v>
      </c>
      <c r="C68" t="s">
        <v>2451</v>
      </c>
      <c r="D68" t="s">
        <v>194</v>
      </c>
      <c r="E68" t="s">
        <v>20</v>
      </c>
      <c r="F68" s="32">
        <v>0</v>
      </c>
      <c r="G68" s="32">
        <v>0</v>
      </c>
      <c r="H68" s="32">
        <v>0</v>
      </c>
    </row>
    <row r="69" spans="1:8" ht="14.25" customHeight="1">
      <c r="A69" t="s">
        <v>2454</v>
      </c>
      <c r="B69" t="s">
        <v>2457</v>
      </c>
      <c r="C69" t="s">
        <v>2458</v>
      </c>
      <c r="D69" t="s">
        <v>19</v>
      </c>
      <c r="E69" t="s">
        <v>20</v>
      </c>
      <c r="F69" s="32">
        <v>0</v>
      </c>
      <c r="G69" s="32">
        <v>0</v>
      </c>
      <c r="H69" s="32">
        <v>0</v>
      </c>
    </row>
    <row r="70" spans="1:8" ht="14.25" customHeight="1">
      <c r="A70" t="s">
        <v>2460</v>
      </c>
      <c r="B70" t="s">
        <v>2463</v>
      </c>
      <c r="C70" t="s">
        <v>2464</v>
      </c>
      <c r="D70" t="s">
        <v>19</v>
      </c>
      <c r="E70" t="s">
        <v>20</v>
      </c>
      <c r="F70" s="32">
        <v>0</v>
      </c>
      <c r="G70" s="32">
        <v>0</v>
      </c>
      <c r="H70" s="32">
        <v>0</v>
      </c>
    </row>
    <row r="71" spans="1:8" ht="14.25" customHeight="1">
      <c r="A71" t="s">
        <v>2466</v>
      </c>
      <c r="B71" t="s">
        <v>2468</v>
      </c>
      <c r="C71" t="s">
        <v>2470</v>
      </c>
      <c r="D71" t="s">
        <v>194</v>
      </c>
      <c r="E71" t="s">
        <v>20</v>
      </c>
      <c r="F71" s="32">
        <v>0</v>
      </c>
      <c r="G71" s="32">
        <v>0</v>
      </c>
      <c r="H71" s="32">
        <v>0</v>
      </c>
    </row>
    <row r="72" spans="1:8" ht="14.25" customHeight="1">
      <c r="A72" t="s">
        <v>2472</v>
      </c>
      <c r="B72" t="s">
        <v>2475</v>
      </c>
      <c r="C72" t="s">
        <v>2476</v>
      </c>
      <c r="D72" t="s">
        <v>19</v>
      </c>
      <c r="E72" t="s">
        <v>20</v>
      </c>
      <c r="F72" s="32">
        <v>0</v>
      </c>
      <c r="G72" s="32">
        <v>0</v>
      </c>
      <c r="H72" s="32">
        <v>0</v>
      </c>
    </row>
    <row r="73" spans="1:8" ht="14.25" customHeight="1">
      <c r="A73" t="s">
        <v>2479</v>
      </c>
      <c r="B73" t="s">
        <v>2481</v>
      </c>
      <c r="C73" t="s">
        <v>2482</v>
      </c>
      <c r="D73" t="s">
        <v>194</v>
      </c>
      <c r="E73" t="s">
        <v>20</v>
      </c>
      <c r="F73" s="32">
        <v>0</v>
      </c>
      <c r="G73" s="32">
        <v>0</v>
      </c>
      <c r="H73" s="32">
        <v>0</v>
      </c>
    </row>
    <row r="74" spans="1:8" ht="14.25" customHeight="1">
      <c r="A74" t="s">
        <v>2486</v>
      </c>
      <c r="B74" t="s">
        <v>2487</v>
      </c>
      <c r="C74" t="s">
        <v>2489</v>
      </c>
      <c r="D74" t="s">
        <v>194</v>
      </c>
      <c r="E74" t="s">
        <v>20</v>
      </c>
      <c r="F74" s="32">
        <v>0</v>
      </c>
      <c r="G74" s="32">
        <v>0</v>
      </c>
      <c r="H74" s="32">
        <v>0</v>
      </c>
    </row>
    <row r="75" spans="1:8" ht="14.25" customHeight="1">
      <c r="A75" t="s">
        <v>2492</v>
      </c>
      <c r="B75" t="s">
        <v>2378</v>
      </c>
      <c r="C75" t="s">
        <v>2494</v>
      </c>
      <c r="D75" t="s">
        <v>19</v>
      </c>
      <c r="E75" t="s">
        <v>20</v>
      </c>
      <c r="F75" s="32">
        <v>0</v>
      </c>
      <c r="G75" s="32">
        <v>0</v>
      </c>
      <c r="H75" s="32">
        <v>0</v>
      </c>
    </row>
    <row r="76" spans="1:8" ht="14.25" customHeight="1">
      <c r="A76" t="s">
        <v>2497</v>
      </c>
      <c r="B76" t="s">
        <v>2498</v>
      </c>
      <c r="C76" t="s">
        <v>2499</v>
      </c>
      <c r="D76" t="s">
        <v>194</v>
      </c>
      <c r="E76" t="s">
        <v>20</v>
      </c>
      <c r="F76" s="32">
        <v>0</v>
      </c>
      <c r="G76" s="32">
        <v>0</v>
      </c>
      <c r="H76" s="32">
        <v>0</v>
      </c>
    </row>
    <row r="77" spans="1:8" ht="14.25" customHeight="1">
      <c r="A77" t="s">
        <v>2503</v>
      </c>
      <c r="B77" t="s">
        <v>2504</v>
      </c>
      <c r="C77" t="s">
        <v>2505</v>
      </c>
      <c r="D77" t="s">
        <v>19</v>
      </c>
      <c r="E77" t="s">
        <v>20</v>
      </c>
      <c r="F77" s="32">
        <v>0</v>
      </c>
      <c r="G77" s="32">
        <v>0</v>
      </c>
      <c r="H77" s="32">
        <v>0</v>
      </c>
    </row>
    <row r="78" spans="1:8" ht="14.25" customHeight="1">
      <c r="A78" t="s">
        <v>2509</v>
      </c>
      <c r="B78" t="s">
        <v>2510</v>
      </c>
      <c r="C78" t="s">
        <v>2511</v>
      </c>
      <c r="D78" t="s">
        <v>19</v>
      </c>
      <c r="E78" t="s">
        <v>20</v>
      </c>
      <c r="F78" s="6">
        <v>0</v>
      </c>
      <c r="G78" s="6">
        <v>0</v>
      </c>
      <c r="H78" s="6">
        <v>0</v>
      </c>
    </row>
    <row r="79" spans="1:8" ht="14.25" customHeight="1">
      <c r="A79" t="s">
        <v>2515</v>
      </c>
      <c r="B79" t="s">
        <v>2516</v>
      </c>
      <c r="C79" t="s">
        <v>2517</v>
      </c>
      <c r="D79" t="s">
        <v>194</v>
      </c>
      <c r="E79" t="s">
        <v>20</v>
      </c>
      <c r="F79" s="6">
        <v>0</v>
      </c>
      <c r="G79" s="6">
        <v>0</v>
      </c>
      <c r="H79" s="6">
        <v>0</v>
      </c>
    </row>
    <row r="80" spans="1:8">
      <c r="A80" t="s">
        <v>2519</v>
      </c>
      <c r="B80" t="s">
        <v>2522</v>
      </c>
      <c r="C80" t="s">
        <v>2523</v>
      </c>
      <c r="D80" t="s">
        <v>19</v>
      </c>
      <c r="E80" t="s">
        <v>20</v>
      </c>
      <c r="F80" s="6">
        <v>1</v>
      </c>
      <c r="G80" s="6">
        <v>0</v>
      </c>
      <c r="H80" s="6">
        <v>0</v>
      </c>
    </row>
    <row r="81" spans="1:8" ht="14.25" customHeight="1">
      <c r="A81" t="s">
        <v>2525</v>
      </c>
      <c r="B81" t="s">
        <v>2528</v>
      </c>
      <c r="C81" t="s">
        <v>2529</v>
      </c>
      <c r="D81" t="s">
        <v>19</v>
      </c>
      <c r="E81" t="s">
        <v>20</v>
      </c>
      <c r="F81" s="6">
        <v>0</v>
      </c>
      <c r="G81" s="6">
        <v>0</v>
      </c>
      <c r="H81" s="6">
        <v>0</v>
      </c>
    </row>
    <row r="82" spans="1:8" ht="14.25" customHeight="1">
      <c r="A82" t="s">
        <v>2532</v>
      </c>
      <c r="B82" t="s">
        <v>2534</v>
      </c>
      <c r="C82" t="s">
        <v>2535</v>
      </c>
      <c r="D82" t="s">
        <v>19</v>
      </c>
      <c r="E82" t="s">
        <v>20</v>
      </c>
      <c r="F82" s="6">
        <v>0</v>
      </c>
      <c r="G82" s="6">
        <v>0</v>
      </c>
      <c r="H82" s="6">
        <v>0</v>
      </c>
    </row>
    <row r="83" spans="1:8" ht="14.25" customHeight="1">
      <c r="A83" t="s">
        <v>2539</v>
      </c>
      <c r="B83" t="s">
        <v>2540</v>
      </c>
      <c r="C83" t="s">
        <v>2541</v>
      </c>
      <c r="D83" t="s">
        <v>194</v>
      </c>
      <c r="E83" t="s">
        <v>20</v>
      </c>
      <c r="F83" s="6">
        <v>0</v>
      </c>
      <c r="G83" s="6">
        <v>0</v>
      </c>
      <c r="H83" s="6">
        <v>0</v>
      </c>
    </row>
    <row r="84" spans="1:8" ht="14.25" customHeight="1">
      <c r="A84" t="s">
        <v>2545</v>
      </c>
      <c r="B84" t="s">
        <v>2546</v>
      </c>
      <c r="C84" t="s">
        <v>2548</v>
      </c>
      <c r="D84" t="s">
        <v>19</v>
      </c>
      <c r="E84" t="s">
        <v>20</v>
      </c>
      <c r="F84" s="6">
        <v>0</v>
      </c>
      <c r="G84" s="6">
        <v>0</v>
      </c>
      <c r="H84" s="6">
        <v>0</v>
      </c>
    </row>
    <row r="85" spans="1:8" ht="14.25" customHeight="1">
      <c r="A85" t="s">
        <v>2551</v>
      </c>
      <c r="B85" t="s">
        <v>2553</v>
      </c>
      <c r="C85" t="s">
        <v>2554</v>
      </c>
      <c r="D85" t="s">
        <v>19</v>
      </c>
      <c r="E85" t="s">
        <v>20</v>
      </c>
      <c r="F85" s="6">
        <v>0</v>
      </c>
      <c r="G85" s="6">
        <v>0</v>
      </c>
      <c r="H85" s="6">
        <v>0</v>
      </c>
    </row>
    <row r="86" spans="1:8" ht="14.25" customHeight="1">
      <c r="A86" t="s">
        <v>2557</v>
      </c>
      <c r="B86" t="s">
        <v>2079</v>
      </c>
      <c r="C86" t="s">
        <v>2558</v>
      </c>
      <c r="D86" t="s">
        <v>19</v>
      </c>
      <c r="E86" t="s">
        <v>20</v>
      </c>
      <c r="F86" s="6">
        <v>0</v>
      </c>
      <c r="G86" s="6">
        <v>0</v>
      </c>
      <c r="H86" s="6">
        <v>0</v>
      </c>
    </row>
    <row r="87" spans="1:8" ht="14.25" customHeight="1">
      <c r="A87" t="s">
        <v>2560</v>
      </c>
      <c r="B87" t="s">
        <v>2561</v>
      </c>
      <c r="C87" t="s">
        <v>2562</v>
      </c>
      <c r="D87" t="s">
        <v>19</v>
      </c>
      <c r="E87" t="s">
        <v>20</v>
      </c>
      <c r="F87" s="6">
        <v>0</v>
      </c>
      <c r="G87" s="6">
        <v>0</v>
      </c>
      <c r="H87" s="6">
        <v>0</v>
      </c>
    </row>
    <row r="88" spans="1:8" ht="14.25" customHeight="1">
      <c r="A88" t="s">
        <v>2563</v>
      </c>
      <c r="B88" t="s">
        <v>2528</v>
      </c>
      <c r="C88" t="s">
        <v>2564</v>
      </c>
      <c r="D88" t="s">
        <v>19</v>
      </c>
      <c r="E88" t="s">
        <v>20</v>
      </c>
      <c r="F88" s="6">
        <v>0</v>
      </c>
      <c r="G88" s="6">
        <v>0</v>
      </c>
      <c r="H88" s="6">
        <v>0</v>
      </c>
    </row>
    <row r="89" spans="1:8" ht="14.25" customHeight="1">
      <c r="A89" t="s">
        <v>2565</v>
      </c>
      <c r="B89" t="s">
        <v>2566</v>
      </c>
      <c r="C89" t="s">
        <v>2567</v>
      </c>
      <c r="D89" t="s">
        <v>19</v>
      </c>
      <c r="E89" t="s">
        <v>20</v>
      </c>
      <c r="F89" s="6">
        <v>0</v>
      </c>
      <c r="G89" s="6">
        <v>0</v>
      </c>
      <c r="H89" s="6">
        <v>0</v>
      </c>
    </row>
    <row r="90" spans="1:8" ht="14.25" customHeight="1">
      <c r="A90" t="s">
        <v>2569</v>
      </c>
      <c r="B90" t="s">
        <v>2571</v>
      </c>
      <c r="C90" t="s">
        <v>2572</v>
      </c>
      <c r="D90" t="s">
        <v>19</v>
      </c>
      <c r="E90" t="s">
        <v>20</v>
      </c>
      <c r="F90" s="6">
        <v>0</v>
      </c>
      <c r="G90" s="6">
        <v>0</v>
      </c>
      <c r="H90" s="6">
        <v>0</v>
      </c>
    </row>
    <row r="91" spans="1:8" ht="14.25" customHeight="1">
      <c r="A91" t="s">
        <v>2576</v>
      </c>
      <c r="B91" t="s">
        <v>2577</v>
      </c>
      <c r="C91" t="s">
        <v>2578</v>
      </c>
      <c r="D91" t="s">
        <v>19</v>
      </c>
      <c r="E91" t="s">
        <v>20</v>
      </c>
      <c r="F91" s="6">
        <v>0</v>
      </c>
      <c r="G91" s="6">
        <v>0</v>
      </c>
      <c r="H91" s="6">
        <v>0</v>
      </c>
    </row>
    <row r="92" spans="1:8" ht="14.25" customHeight="1">
      <c r="A92" t="s">
        <v>2582</v>
      </c>
      <c r="B92" t="s">
        <v>2583</v>
      </c>
      <c r="C92" t="s">
        <v>2584</v>
      </c>
      <c r="D92" t="s">
        <v>194</v>
      </c>
      <c r="E92" t="s">
        <v>20</v>
      </c>
      <c r="F92" s="6">
        <v>0</v>
      </c>
      <c r="G92" s="6">
        <v>0</v>
      </c>
      <c r="H92" s="6">
        <v>0</v>
      </c>
    </row>
    <row r="93" spans="1:8" ht="14.25" customHeight="1">
      <c r="A93" t="s">
        <v>2587</v>
      </c>
      <c r="B93" t="s">
        <v>2589</v>
      </c>
      <c r="C93" t="s">
        <v>2590</v>
      </c>
      <c r="D93" t="s">
        <v>19</v>
      </c>
      <c r="E93" t="s">
        <v>20</v>
      </c>
      <c r="F93" s="6">
        <v>0</v>
      </c>
      <c r="G93" s="6">
        <v>0</v>
      </c>
      <c r="H93" s="6">
        <v>0</v>
      </c>
    </row>
    <row r="94" spans="1:8" ht="14.25" customHeight="1">
      <c r="A94" t="s">
        <v>2594</v>
      </c>
      <c r="B94" t="s">
        <v>2528</v>
      </c>
      <c r="C94" t="s">
        <v>2596</v>
      </c>
      <c r="D94" t="s">
        <v>19</v>
      </c>
      <c r="E94" t="s">
        <v>20</v>
      </c>
      <c r="F94" s="6">
        <v>0</v>
      </c>
      <c r="G94" s="6">
        <v>0</v>
      </c>
      <c r="H94" s="6">
        <v>0</v>
      </c>
    </row>
    <row r="95" spans="1:8" ht="14.25" customHeight="1">
      <c r="A95" t="s">
        <v>2599</v>
      </c>
      <c r="B95" t="s">
        <v>2534</v>
      </c>
      <c r="C95" t="s">
        <v>2601</v>
      </c>
      <c r="D95" t="s">
        <v>19</v>
      </c>
      <c r="E95" t="s">
        <v>20</v>
      </c>
      <c r="F95" s="6">
        <v>0</v>
      </c>
      <c r="G95" s="6">
        <v>0</v>
      </c>
      <c r="H95" s="6">
        <v>0</v>
      </c>
    </row>
    <row r="96" spans="1:8" ht="14.25" customHeight="1">
      <c r="A96" t="s">
        <v>2604</v>
      </c>
      <c r="B96" t="s">
        <v>2605</v>
      </c>
      <c r="C96" t="s">
        <v>2606</v>
      </c>
      <c r="D96" t="s">
        <v>194</v>
      </c>
      <c r="E96" t="s">
        <v>20</v>
      </c>
      <c r="F96" s="6">
        <v>0</v>
      </c>
      <c r="G96" s="6">
        <v>0</v>
      </c>
      <c r="H96" s="6">
        <v>0</v>
      </c>
    </row>
    <row r="97" spans="1:8" ht="14.25" customHeight="1">
      <c r="A97" t="s">
        <v>2610</v>
      </c>
      <c r="B97" t="s">
        <v>2528</v>
      </c>
      <c r="C97" t="s">
        <v>2612</v>
      </c>
      <c r="D97" t="s">
        <v>19</v>
      </c>
      <c r="E97" t="s">
        <v>20</v>
      </c>
      <c r="F97" s="6">
        <v>0</v>
      </c>
      <c r="G97" s="6">
        <v>0</v>
      </c>
      <c r="H97" s="6">
        <v>0</v>
      </c>
    </row>
    <row r="98" spans="1:8" ht="14.25" customHeight="1">
      <c r="A98" t="s">
        <v>2616</v>
      </c>
      <c r="B98" t="s">
        <v>2528</v>
      </c>
      <c r="C98" t="s">
        <v>2619</v>
      </c>
      <c r="D98" t="s">
        <v>19</v>
      </c>
      <c r="E98" t="s">
        <v>20</v>
      </c>
      <c r="F98" s="6">
        <v>0</v>
      </c>
      <c r="G98" s="6">
        <v>0</v>
      </c>
      <c r="H98" s="6">
        <v>0</v>
      </c>
    </row>
    <row r="99" spans="1:8" ht="14.25" customHeight="1">
      <c r="A99" t="s">
        <v>2621</v>
      </c>
      <c r="B99" t="s">
        <v>2623</v>
      </c>
      <c r="C99" t="s">
        <v>2625</v>
      </c>
      <c r="D99" t="s">
        <v>19</v>
      </c>
      <c r="E99" t="s">
        <v>20</v>
      </c>
      <c r="F99" s="6">
        <v>0</v>
      </c>
      <c r="G99" s="6">
        <v>0</v>
      </c>
      <c r="H99" s="6">
        <v>0</v>
      </c>
    </row>
    <row r="100" spans="1:8" ht="14.25" customHeight="1">
      <c r="A100" t="s">
        <v>2632</v>
      </c>
      <c r="B100" t="s">
        <v>2633</v>
      </c>
      <c r="C100" t="s">
        <v>2636</v>
      </c>
      <c r="D100" t="s">
        <v>19</v>
      </c>
      <c r="E100" t="s">
        <v>20</v>
      </c>
      <c r="F100" s="6">
        <v>0</v>
      </c>
      <c r="G100" s="6">
        <v>0</v>
      </c>
      <c r="H100" s="6">
        <v>0</v>
      </c>
    </row>
    <row r="101" spans="1:8" ht="14.25" customHeight="1">
      <c r="A101" t="s">
        <v>2641</v>
      </c>
      <c r="B101" t="s">
        <v>2643</v>
      </c>
      <c r="C101" t="s">
        <v>2644</v>
      </c>
      <c r="D101" t="s">
        <v>19</v>
      </c>
      <c r="E101" t="s">
        <v>20</v>
      </c>
      <c r="F101" s="6">
        <v>0</v>
      </c>
      <c r="G101" s="6">
        <v>0</v>
      </c>
      <c r="H101" s="6">
        <v>0</v>
      </c>
    </row>
    <row r="102" spans="1:8" ht="14.25" customHeight="1">
      <c r="A102" t="s">
        <v>2650</v>
      </c>
      <c r="B102" t="s">
        <v>2378</v>
      </c>
      <c r="C102" t="s">
        <v>2651</v>
      </c>
      <c r="D102" t="s">
        <v>19</v>
      </c>
      <c r="E102" t="s">
        <v>20</v>
      </c>
      <c r="F102" s="6">
        <v>0</v>
      </c>
      <c r="G102" s="6">
        <v>0</v>
      </c>
      <c r="H102" s="6">
        <v>0</v>
      </c>
    </row>
    <row r="103" spans="1:8" ht="14.25" customHeight="1">
      <c r="A103" t="s">
        <v>2655</v>
      </c>
      <c r="B103" t="s">
        <v>2659</v>
      </c>
      <c r="C103" t="s">
        <v>2660</v>
      </c>
      <c r="D103" t="s">
        <v>19</v>
      </c>
      <c r="E103" t="s">
        <v>20</v>
      </c>
      <c r="F103" s="6">
        <v>0</v>
      </c>
      <c r="G103" s="6">
        <v>0</v>
      </c>
      <c r="H103" s="6">
        <v>0</v>
      </c>
    </row>
    <row r="104" spans="1:8" ht="14.25" customHeight="1">
      <c r="A104" t="s">
        <v>2662</v>
      </c>
      <c r="B104" t="s">
        <v>2667</v>
      </c>
      <c r="C104" t="s">
        <v>2669</v>
      </c>
      <c r="D104" t="s">
        <v>19</v>
      </c>
      <c r="E104" t="s">
        <v>20</v>
      </c>
      <c r="F104" s="6">
        <v>0</v>
      </c>
      <c r="G104" s="6">
        <v>0</v>
      </c>
      <c r="H104" s="6">
        <v>0</v>
      </c>
    </row>
    <row r="105" spans="1:8" ht="14.25" customHeight="1">
      <c r="A105" t="s">
        <v>2670</v>
      </c>
      <c r="B105" t="s">
        <v>2079</v>
      </c>
      <c r="C105" t="s">
        <v>2676</v>
      </c>
      <c r="D105" t="s">
        <v>19</v>
      </c>
      <c r="E105" t="s">
        <v>20</v>
      </c>
      <c r="F105" s="6">
        <v>0</v>
      </c>
      <c r="G105" s="6">
        <v>0</v>
      </c>
      <c r="H105" s="6">
        <v>0</v>
      </c>
    </row>
    <row r="106" spans="1:8" ht="14.25" customHeight="1">
      <c r="A106" t="s">
        <v>2679</v>
      </c>
      <c r="B106" t="s">
        <v>2079</v>
      </c>
      <c r="C106" t="s">
        <v>2683</v>
      </c>
      <c r="D106" t="s">
        <v>19</v>
      </c>
      <c r="E106" t="s">
        <v>20</v>
      </c>
      <c r="F106" s="6">
        <v>0</v>
      </c>
      <c r="G106" s="6">
        <v>0</v>
      </c>
      <c r="H106" s="6">
        <v>0</v>
      </c>
    </row>
    <row r="107" spans="1:8" ht="14.25" customHeight="1">
      <c r="A107" t="s">
        <v>2686</v>
      </c>
      <c r="B107" t="s">
        <v>2689</v>
      </c>
      <c r="C107" t="s">
        <v>2690</v>
      </c>
      <c r="D107" t="s">
        <v>194</v>
      </c>
      <c r="E107" t="s">
        <v>20</v>
      </c>
      <c r="F107" s="6">
        <v>0</v>
      </c>
      <c r="G107" s="6">
        <v>0</v>
      </c>
      <c r="H107" s="6">
        <v>0</v>
      </c>
    </row>
    <row r="108" spans="1:8" ht="14.25" customHeight="1">
      <c r="A108" t="s">
        <v>2695</v>
      </c>
      <c r="B108" t="s">
        <v>2699</v>
      </c>
      <c r="C108" t="s">
        <v>2701</v>
      </c>
      <c r="D108" t="s">
        <v>19</v>
      </c>
      <c r="E108" t="s">
        <v>20</v>
      </c>
      <c r="F108" s="6">
        <v>0</v>
      </c>
      <c r="G108" s="6">
        <v>0</v>
      </c>
      <c r="H108" s="6">
        <v>0</v>
      </c>
    </row>
    <row r="109" spans="1:8" ht="14.25" customHeight="1">
      <c r="A109" t="s">
        <v>2704</v>
      </c>
      <c r="B109" t="s">
        <v>2699</v>
      </c>
      <c r="C109" t="s">
        <v>2709</v>
      </c>
      <c r="D109" t="s">
        <v>19</v>
      </c>
      <c r="E109" t="s">
        <v>20</v>
      </c>
      <c r="F109" s="6">
        <v>0</v>
      </c>
      <c r="G109" s="6">
        <v>0</v>
      </c>
      <c r="H109" s="6">
        <v>0</v>
      </c>
    </row>
    <row r="110" spans="1:8" ht="14.25" customHeight="1">
      <c r="A110" t="s">
        <v>2711</v>
      </c>
      <c r="B110" t="s">
        <v>2713</v>
      </c>
      <c r="C110" t="s">
        <v>2716</v>
      </c>
      <c r="D110" t="s">
        <v>194</v>
      </c>
      <c r="E110" t="s">
        <v>20</v>
      </c>
      <c r="F110" s="6">
        <v>0</v>
      </c>
      <c r="G110" s="6">
        <v>0</v>
      </c>
      <c r="H110" s="6">
        <v>0</v>
      </c>
    </row>
    <row r="111" spans="1:8" ht="14.25" customHeight="1">
      <c r="A111" t="s">
        <v>2720</v>
      </c>
      <c r="B111" t="s">
        <v>2725</v>
      </c>
      <c r="C111" t="s">
        <v>2726</v>
      </c>
      <c r="D111" t="s">
        <v>19</v>
      </c>
      <c r="E111" t="s">
        <v>20</v>
      </c>
      <c r="F111" s="6">
        <v>0</v>
      </c>
      <c r="G111" s="6">
        <v>0</v>
      </c>
      <c r="H111" s="6">
        <v>0</v>
      </c>
    </row>
    <row r="112" spans="1:8" ht="14.25" customHeight="1">
      <c r="A112" t="s">
        <v>2729</v>
      </c>
      <c r="B112" t="s">
        <v>2733</v>
      </c>
      <c r="C112" t="s">
        <v>2734</v>
      </c>
      <c r="D112" t="s">
        <v>19</v>
      </c>
      <c r="E112" t="s">
        <v>20</v>
      </c>
      <c r="F112" s="6">
        <v>0</v>
      </c>
      <c r="G112" s="6">
        <v>0</v>
      </c>
      <c r="H112" s="6">
        <v>0</v>
      </c>
    </row>
    <row r="113" spans="1:8" ht="14.25" customHeight="1">
      <c r="A113" t="s">
        <v>2738</v>
      </c>
      <c r="B113" t="s">
        <v>2079</v>
      </c>
      <c r="C113" t="s">
        <v>2742</v>
      </c>
      <c r="D113" t="s">
        <v>19</v>
      </c>
      <c r="E113" t="s">
        <v>20</v>
      </c>
      <c r="F113" s="6">
        <v>0</v>
      </c>
      <c r="G113" s="6">
        <v>0</v>
      </c>
      <c r="H113" s="6">
        <v>0</v>
      </c>
    </row>
    <row r="114" spans="1:8" ht="14.25" customHeight="1">
      <c r="A114" t="s">
        <v>2746</v>
      </c>
      <c r="B114" t="s">
        <v>2750</v>
      </c>
      <c r="C114" t="s">
        <v>2751</v>
      </c>
      <c r="D114" t="s">
        <v>19</v>
      </c>
      <c r="E114" t="s">
        <v>20</v>
      </c>
      <c r="F114" s="6">
        <v>0</v>
      </c>
      <c r="G114" s="6">
        <v>0</v>
      </c>
      <c r="H114" s="6">
        <v>0</v>
      </c>
    </row>
    <row r="115" spans="1:8" ht="14.25" customHeight="1">
      <c r="A115" t="s">
        <v>2756</v>
      </c>
      <c r="B115" t="s">
        <v>2759</v>
      </c>
      <c r="C115" t="s">
        <v>2760</v>
      </c>
      <c r="D115" t="s">
        <v>19</v>
      </c>
      <c r="E115" t="s">
        <v>20</v>
      </c>
      <c r="F115" s="6">
        <v>0</v>
      </c>
      <c r="G115" s="6">
        <v>0</v>
      </c>
      <c r="H115" s="6">
        <v>0</v>
      </c>
    </row>
    <row r="116" spans="1:8" ht="14.25" customHeight="1">
      <c r="A116" t="s">
        <v>2766</v>
      </c>
      <c r="B116" t="s">
        <v>2768</v>
      </c>
      <c r="C116" t="s">
        <v>2769</v>
      </c>
      <c r="D116" t="s">
        <v>19</v>
      </c>
      <c r="E116" t="s">
        <v>20</v>
      </c>
      <c r="F116" s="6">
        <v>0</v>
      </c>
      <c r="G116" s="6">
        <v>0</v>
      </c>
      <c r="H116" s="6">
        <v>0</v>
      </c>
    </row>
    <row r="117" spans="1:8" ht="14.25" customHeight="1">
      <c r="A117" t="s">
        <v>2776</v>
      </c>
      <c r="B117" t="s">
        <v>2777</v>
      </c>
      <c r="C117" t="s">
        <v>2800</v>
      </c>
      <c r="D117" t="s">
        <v>194</v>
      </c>
      <c r="E117" t="s">
        <v>20</v>
      </c>
      <c r="F117" s="6">
        <v>0</v>
      </c>
      <c r="G117" s="6">
        <v>0</v>
      </c>
      <c r="H117" s="6">
        <v>0</v>
      </c>
    </row>
    <row r="118" spans="1:8" ht="14.25" customHeight="1">
      <c r="A118" t="s">
        <v>2804</v>
      </c>
      <c r="B118" t="s">
        <v>2806</v>
      </c>
      <c r="C118" t="s">
        <v>2808</v>
      </c>
      <c r="D118" t="s">
        <v>194</v>
      </c>
      <c r="E118" t="s">
        <v>20</v>
      </c>
      <c r="F118" s="6">
        <v>0</v>
      </c>
      <c r="G118" s="6">
        <v>0</v>
      </c>
      <c r="H118" s="6">
        <v>0</v>
      </c>
    </row>
    <row r="119" spans="1:8" ht="14.25" customHeight="1">
      <c r="A119" t="s">
        <v>2810</v>
      </c>
      <c r="B119" t="s">
        <v>2813</v>
      </c>
      <c r="C119" t="s">
        <v>2815</v>
      </c>
      <c r="D119" t="s">
        <v>194</v>
      </c>
      <c r="E119" t="s">
        <v>20</v>
      </c>
      <c r="F119" s="6">
        <v>0</v>
      </c>
      <c r="G119" s="6">
        <v>0</v>
      </c>
      <c r="H119" s="6">
        <v>0</v>
      </c>
    </row>
    <row r="120" spans="1:8" ht="14.25" customHeight="1">
      <c r="A120" t="s">
        <v>2818</v>
      </c>
      <c r="B120" t="s">
        <v>2820</v>
      </c>
      <c r="C120" t="s">
        <v>2822</v>
      </c>
      <c r="D120" t="s">
        <v>194</v>
      </c>
      <c r="E120" t="s">
        <v>20</v>
      </c>
      <c r="F120" s="6">
        <v>0</v>
      </c>
      <c r="G120" s="6">
        <v>0</v>
      </c>
      <c r="H120" s="6">
        <v>0</v>
      </c>
    </row>
    <row r="121" spans="1:8" ht="14.25" customHeight="1">
      <c r="A121" t="s">
        <v>2827</v>
      </c>
      <c r="B121" t="s">
        <v>2828</v>
      </c>
      <c r="C121" t="s">
        <v>2829</v>
      </c>
      <c r="D121" t="s">
        <v>194</v>
      </c>
      <c r="E121" t="s">
        <v>20</v>
      </c>
      <c r="F121" s="6">
        <v>0</v>
      </c>
      <c r="G121" s="6">
        <v>0</v>
      </c>
      <c r="H121" s="6">
        <v>0</v>
      </c>
    </row>
    <row r="122" spans="1:8" ht="14.25" customHeight="1">
      <c r="A122" t="s">
        <v>2835</v>
      </c>
      <c r="B122" t="s">
        <v>2837</v>
      </c>
      <c r="C122" t="s">
        <v>2838</v>
      </c>
      <c r="D122" t="s">
        <v>194</v>
      </c>
      <c r="E122" t="s">
        <v>20</v>
      </c>
      <c r="F122" s="6">
        <v>0</v>
      </c>
      <c r="G122" s="6">
        <v>0</v>
      </c>
      <c r="H122" s="6">
        <v>0</v>
      </c>
    </row>
    <row r="123" spans="1:8" ht="14.25" customHeight="1">
      <c r="A123" t="s">
        <v>2841</v>
      </c>
      <c r="B123" t="s">
        <v>2845</v>
      </c>
      <c r="C123" t="s">
        <v>2847</v>
      </c>
      <c r="D123" t="s">
        <v>194</v>
      </c>
      <c r="E123" t="s">
        <v>20</v>
      </c>
      <c r="F123" s="6">
        <v>0</v>
      </c>
      <c r="G123" s="6">
        <v>0</v>
      </c>
      <c r="H123" s="6">
        <v>0</v>
      </c>
    </row>
    <row r="124" spans="1:8" ht="14.25" customHeight="1">
      <c r="A124" t="s">
        <v>2849</v>
      </c>
      <c r="B124" t="s">
        <v>2853</v>
      </c>
      <c r="C124" t="s">
        <v>2854</v>
      </c>
      <c r="D124" t="s">
        <v>194</v>
      </c>
      <c r="E124" t="s">
        <v>20</v>
      </c>
      <c r="F124" s="6">
        <v>0</v>
      </c>
      <c r="G124" s="6">
        <v>0</v>
      </c>
      <c r="H124" s="6">
        <v>0</v>
      </c>
    </row>
    <row r="125" spans="1:8" ht="14.25" customHeight="1">
      <c r="A125" t="s">
        <v>2857</v>
      </c>
      <c r="B125" t="s">
        <v>2861</v>
      </c>
      <c r="C125" t="s">
        <v>2862</v>
      </c>
      <c r="D125" t="s">
        <v>194</v>
      </c>
      <c r="E125" t="s">
        <v>20</v>
      </c>
      <c r="F125" s="6">
        <v>0</v>
      </c>
      <c r="G125" s="6">
        <v>0</v>
      </c>
      <c r="H125" s="6">
        <v>0</v>
      </c>
    </row>
    <row r="126" spans="1:8" ht="14.25" customHeight="1">
      <c r="A126" t="s">
        <v>2866</v>
      </c>
      <c r="B126" t="s">
        <v>2869</v>
      </c>
      <c r="C126" t="s">
        <v>2871</v>
      </c>
      <c r="D126" t="s">
        <v>194</v>
      </c>
      <c r="E126" t="s">
        <v>20</v>
      </c>
      <c r="F126" s="6">
        <v>0</v>
      </c>
      <c r="G126" s="6">
        <v>0</v>
      </c>
      <c r="H126" s="6">
        <v>0</v>
      </c>
    </row>
    <row r="127" spans="1:8" ht="14.25" customHeight="1">
      <c r="A127" t="s">
        <v>2874</v>
      </c>
      <c r="B127" t="s">
        <v>2878</v>
      </c>
      <c r="C127" t="s">
        <v>2880</v>
      </c>
      <c r="D127" t="s">
        <v>194</v>
      </c>
      <c r="E127" t="s">
        <v>20</v>
      </c>
      <c r="F127" s="6">
        <v>0</v>
      </c>
      <c r="G127" s="6">
        <v>0</v>
      </c>
      <c r="H127" s="6">
        <v>0</v>
      </c>
    </row>
    <row r="128" spans="1:8" ht="14.25" customHeight="1">
      <c r="A128" t="s">
        <v>2884</v>
      </c>
      <c r="B128" t="s">
        <v>2886</v>
      </c>
      <c r="C128" t="s">
        <v>2895</v>
      </c>
      <c r="D128" t="s">
        <v>194</v>
      </c>
      <c r="E128" t="s">
        <v>20</v>
      </c>
      <c r="F128" s="6">
        <v>0</v>
      </c>
      <c r="G128" s="6">
        <v>0</v>
      </c>
      <c r="H128" s="6">
        <v>0</v>
      </c>
    </row>
    <row r="129" spans="1:8" ht="14.25" customHeight="1">
      <c r="A129" t="s">
        <v>2897</v>
      </c>
      <c r="B129" t="s">
        <v>2902</v>
      </c>
      <c r="C129" t="s">
        <v>2904</v>
      </c>
      <c r="D129" t="s">
        <v>194</v>
      </c>
      <c r="E129" t="s">
        <v>20</v>
      </c>
      <c r="F129" s="6">
        <v>0</v>
      </c>
      <c r="G129" s="6">
        <v>0</v>
      </c>
      <c r="H129" s="6">
        <v>0</v>
      </c>
    </row>
    <row r="130" spans="1:8" ht="14.25" customHeight="1">
      <c r="A130" t="s">
        <v>2909</v>
      </c>
      <c r="B130" t="s">
        <v>2912</v>
      </c>
      <c r="C130" t="s">
        <v>2913</v>
      </c>
      <c r="D130" t="s">
        <v>194</v>
      </c>
      <c r="E130" t="s">
        <v>20</v>
      </c>
      <c r="F130" s="32">
        <v>0</v>
      </c>
      <c r="G130" s="32">
        <v>0</v>
      </c>
      <c r="H130" s="32">
        <v>0</v>
      </c>
    </row>
    <row r="131" spans="1:8" ht="14.25" customHeight="1">
      <c r="A131" t="s">
        <v>2919</v>
      </c>
      <c r="B131" t="s">
        <v>2922</v>
      </c>
      <c r="C131" t="s">
        <v>2924</v>
      </c>
      <c r="D131" t="s">
        <v>19</v>
      </c>
      <c r="E131" t="s">
        <v>866</v>
      </c>
      <c r="F131" s="32">
        <v>0</v>
      </c>
      <c r="G131" s="32">
        <v>0</v>
      </c>
      <c r="H131" s="32">
        <v>0</v>
      </c>
    </row>
    <row r="132" spans="1:8" ht="14.25" customHeight="1">
      <c r="A132" t="s">
        <v>2930</v>
      </c>
      <c r="B132" t="s">
        <v>2932</v>
      </c>
      <c r="C132" t="s">
        <v>2934</v>
      </c>
      <c r="D132" t="s">
        <v>210</v>
      </c>
      <c r="E132" t="s">
        <v>866</v>
      </c>
      <c r="F132" s="32">
        <v>0</v>
      </c>
      <c r="G132" s="32">
        <v>0</v>
      </c>
      <c r="H132" s="32">
        <v>0</v>
      </c>
    </row>
    <row r="133" spans="1:8" ht="14.25" customHeight="1">
      <c r="A133" t="s">
        <v>2939</v>
      </c>
      <c r="B133" t="s">
        <v>2943</v>
      </c>
      <c r="C133" t="s">
        <v>2944</v>
      </c>
      <c r="D133" t="s">
        <v>210</v>
      </c>
      <c r="E133" t="s">
        <v>866</v>
      </c>
      <c r="F133" s="32">
        <v>0</v>
      </c>
      <c r="G133" s="32">
        <v>0</v>
      </c>
      <c r="H133" s="32">
        <v>0</v>
      </c>
    </row>
    <row r="134" spans="1:8" ht="14.25" customHeight="1">
      <c r="A134" t="s">
        <v>2950</v>
      </c>
      <c r="B134" t="s">
        <v>2954</v>
      </c>
      <c r="C134" t="s">
        <v>2956</v>
      </c>
      <c r="D134" t="s">
        <v>19</v>
      </c>
      <c r="E134" t="s">
        <v>866</v>
      </c>
      <c r="F134" s="32">
        <v>0</v>
      </c>
      <c r="G134" s="32">
        <v>0</v>
      </c>
      <c r="H134" s="32">
        <v>0</v>
      </c>
    </row>
    <row r="135" spans="1:8" ht="14.25" customHeight="1">
      <c r="A135" t="s">
        <v>2960</v>
      </c>
      <c r="B135" t="s">
        <v>2964</v>
      </c>
      <c r="C135" t="s">
        <v>2966</v>
      </c>
      <c r="D135" t="s">
        <v>19</v>
      </c>
      <c r="E135" t="s">
        <v>866</v>
      </c>
      <c r="F135" s="32">
        <v>0</v>
      </c>
      <c r="G135" s="32">
        <v>0</v>
      </c>
      <c r="H135" s="32">
        <v>0</v>
      </c>
    </row>
    <row r="136" spans="1:8" ht="14.25" customHeight="1">
      <c r="A136" t="s">
        <v>2970</v>
      </c>
      <c r="B136" t="s">
        <v>2973</v>
      </c>
      <c r="C136" t="s">
        <v>2974</v>
      </c>
      <c r="D136" t="s">
        <v>210</v>
      </c>
      <c r="E136" t="s">
        <v>866</v>
      </c>
      <c r="F136" s="32">
        <v>0</v>
      </c>
      <c r="G136" s="32">
        <v>0</v>
      </c>
      <c r="H136" s="32">
        <v>0</v>
      </c>
    </row>
    <row r="137" spans="1:8" ht="14.25" customHeight="1">
      <c r="A137" t="s">
        <v>2980</v>
      </c>
      <c r="B137" t="s">
        <v>2984</v>
      </c>
      <c r="C137" t="s">
        <v>2986</v>
      </c>
      <c r="D137" t="s">
        <v>210</v>
      </c>
      <c r="E137" t="s">
        <v>866</v>
      </c>
      <c r="F137" s="32">
        <v>0</v>
      </c>
      <c r="G137" s="32">
        <v>0</v>
      </c>
      <c r="H137" s="32">
        <v>0</v>
      </c>
    </row>
    <row r="138" spans="1:8" ht="14.25" customHeight="1">
      <c r="A138" t="s">
        <v>2992</v>
      </c>
      <c r="B138" t="s">
        <v>2994</v>
      </c>
      <c r="C138" t="s">
        <v>2995</v>
      </c>
      <c r="D138" t="s">
        <v>210</v>
      </c>
      <c r="E138" t="s">
        <v>866</v>
      </c>
      <c r="F138" s="32">
        <v>0</v>
      </c>
      <c r="G138" s="32">
        <v>0</v>
      </c>
      <c r="H138" s="32">
        <v>0</v>
      </c>
    </row>
    <row r="139" spans="1:8" ht="14.25" customHeight="1">
      <c r="A139" t="s">
        <v>3001</v>
      </c>
      <c r="B139" t="s">
        <v>3003</v>
      </c>
      <c r="C139" t="s">
        <v>3004</v>
      </c>
      <c r="D139" t="s">
        <v>194</v>
      </c>
      <c r="E139" t="s">
        <v>866</v>
      </c>
      <c r="F139" s="32">
        <v>0</v>
      </c>
      <c r="G139" s="32">
        <v>0</v>
      </c>
      <c r="H139" s="32">
        <v>0</v>
      </c>
    </row>
    <row r="140" spans="1:8" ht="14.25" customHeight="1">
      <c r="A140" t="s">
        <v>3009</v>
      </c>
      <c r="B140" t="s">
        <v>3010</v>
      </c>
      <c r="C140" t="s">
        <v>3011</v>
      </c>
      <c r="D140" t="s">
        <v>210</v>
      </c>
      <c r="E140" t="s">
        <v>866</v>
      </c>
      <c r="F140" s="32">
        <v>0</v>
      </c>
      <c r="G140" s="32">
        <v>0</v>
      </c>
      <c r="H140" s="32">
        <v>0</v>
      </c>
    </row>
    <row r="141" spans="1:8" ht="14.25" customHeight="1">
      <c r="A141" t="s">
        <v>3014</v>
      </c>
      <c r="B141" t="s">
        <v>3017</v>
      </c>
      <c r="C141" t="s">
        <v>3018</v>
      </c>
      <c r="D141" t="s">
        <v>210</v>
      </c>
      <c r="E141" t="s">
        <v>866</v>
      </c>
      <c r="F141" s="32">
        <v>0</v>
      </c>
      <c r="G141" s="32">
        <v>0</v>
      </c>
      <c r="H141" s="32">
        <v>0</v>
      </c>
    </row>
    <row r="142" spans="1:8" ht="14.25" customHeight="1">
      <c r="A142" t="s">
        <v>3022</v>
      </c>
      <c r="B142" t="s">
        <v>3026</v>
      </c>
      <c r="C142" t="s">
        <v>3027</v>
      </c>
      <c r="D142" t="s">
        <v>210</v>
      </c>
      <c r="E142" t="s">
        <v>866</v>
      </c>
      <c r="F142" s="32">
        <v>0</v>
      </c>
      <c r="G142" s="32">
        <v>0</v>
      </c>
      <c r="H142" s="32">
        <v>0</v>
      </c>
    </row>
    <row r="143" spans="1:8" ht="14.25" customHeight="1">
      <c r="A143" t="s">
        <v>3031</v>
      </c>
      <c r="B143" t="s">
        <v>3034</v>
      </c>
      <c r="C143" t="s">
        <v>3036</v>
      </c>
      <c r="D143" t="s">
        <v>210</v>
      </c>
      <c r="E143" t="s">
        <v>866</v>
      </c>
      <c r="F143" s="32">
        <v>0</v>
      </c>
      <c r="G143" s="32">
        <v>0</v>
      </c>
      <c r="H143" s="32">
        <v>0</v>
      </c>
    </row>
    <row r="144" spans="1:8" ht="14.25" customHeight="1">
      <c r="A144" t="s">
        <v>3040</v>
      </c>
      <c r="B144" t="s">
        <v>3042</v>
      </c>
      <c r="C144" t="s">
        <v>3043</v>
      </c>
      <c r="D144" t="s">
        <v>210</v>
      </c>
      <c r="E144" t="s">
        <v>866</v>
      </c>
      <c r="F144" s="32">
        <v>0</v>
      </c>
      <c r="G144" s="32">
        <v>0</v>
      </c>
      <c r="H144" s="32">
        <v>0</v>
      </c>
    </row>
    <row r="145" spans="1:8" ht="14.25" customHeight="1">
      <c r="A145" t="s">
        <v>3064</v>
      </c>
      <c r="B145" t="s">
        <v>3065</v>
      </c>
      <c r="C145" t="s">
        <v>3066</v>
      </c>
      <c r="D145" t="s">
        <v>210</v>
      </c>
      <c r="E145" t="s">
        <v>728</v>
      </c>
      <c r="F145" s="32">
        <v>0</v>
      </c>
      <c r="G145" s="32">
        <v>0</v>
      </c>
      <c r="H145" s="32">
        <v>0</v>
      </c>
    </row>
    <row r="146" spans="1:8" ht="14.25" customHeight="1">
      <c r="A146" t="s">
        <v>3069</v>
      </c>
      <c r="B146" t="s">
        <v>3073</v>
      </c>
      <c r="C146" t="s">
        <v>3075</v>
      </c>
      <c r="D146" t="s">
        <v>210</v>
      </c>
      <c r="E146" t="s">
        <v>728</v>
      </c>
      <c r="F146" s="32">
        <v>0</v>
      </c>
      <c r="G146" s="32">
        <v>0</v>
      </c>
      <c r="H146" s="32">
        <v>0</v>
      </c>
    </row>
    <row r="147" spans="1:8" ht="14.25" customHeight="1">
      <c r="A147" t="s">
        <v>3077</v>
      </c>
      <c r="B147" t="s">
        <v>3081</v>
      </c>
      <c r="C147" t="s">
        <v>3083</v>
      </c>
      <c r="D147" t="s">
        <v>210</v>
      </c>
      <c r="E147" t="s">
        <v>728</v>
      </c>
      <c r="F147" s="32">
        <v>0</v>
      </c>
      <c r="G147" s="32">
        <v>0</v>
      </c>
      <c r="H147" s="32">
        <v>0</v>
      </c>
    </row>
    <row r="148" spans="1:8" ht="14.25" customHeight="1">
      <c r="A148" t="s">
        <v>3088</v>
      </c>
      <c r="B148" t="s">
        <v>3090</v>
      </c>
      <c r="C148" t="s">
        <v>3091</v>
      </c>
      <c r="D148" t="s">
        <v>210</v>
      </c>
      <c r="E148" t="s">
        <v>728</v>
      </c>
      <c r="F148" s="32">
        <v>0</v>
      </c>
      <c r="G148" s="32">
        <v>0</v>
      </c>
      <c r="H148" s="32">
        <v>0</v>
      </c>
    </row>
    <row r="149" spans="1:8" ht="14.25" customHeight="1">
      <c r="A149" t="s">
        <v>3097</v>
      </c>
      <c r="B149" t="s">
        <v>3099</v>
      </c>
      <c r="C149" t="s">
        <v>3100</v>
      </c>
      <c r="D149" t="s">
        <v>210</v>
      </c>
      <c r="E149" t="s">
        <v>728</v>
      </c>
      <c r="F149" s="32">
        <v>0</v>
      </c>
      <c r="G149" s="32">
        <v>0</v>
      </c>
      <c r="H149" s="32">
        <v>0</v>
      </c>
    </row>
    <row r="150" spans="1:8" ht="14.25" customHeight="1">
      <c r="A150" t="s">
        <v>3114</v>
      </c>
      <c r="B150" t="s">
        <v>3117</v>
      </c>
      <c r="C150" t="s">
        <v>3119</v>
      </c>
      <c r="D150" t="s">
        <v>210</v>
      </c>
      <c r="E150" t="s">
        <v>728</v>
      </c>
      <c r="F150" s="32">
        <v>0</v>
      </c>
      <c r="G150" s="32">
        <v>0</v>
      </c>
      <c r="H150" s="32">
        <v>0</v>
      </c>
    </row>
    <row r="151" spans="1:8" ht="14.25" customHeight="1">
      <c r="A151" t="s">
        <v>3124</v>
      </c>
      <c r="B151" t="s">
        <v>3128</v>
      </c>
      <c r="C151" t="s">
        <v>3129</v>
      </c>
      <c r="D151" t="s">
        <v>210</v>
      </c>
      <c r="E151" t="s">
        <v>728</v>
      </c>
      <c r="F151" s="32">
        <v>0</v>
      </c>
      <c r="G151" s="32">
        <v>0</v>
      </c>
      <c r="H151" s="32">
        <v>0</v>
      </c>
    </row>
    <row r="152" spans="1:8" ht="14.25" customHeight="1">
      <c r="A152" t="s">
        <v>3134</v>
      </c>
      <c r="B152" t="s">
        <v>3136</v>
      </c>
      <c r="C152" t="s">
        <v>3138</v>
      </c>
      <c r="D152" t="s">
        <v>210</v>
      </c>
      <c r="E152" t="s">
        <v>728</v>
      </c>
      <c r="F152" s="32">
        <v>0</v>
      </c>
      <c r="G152" s="32">
        <v>0</v>
      </c>
      <c r="H152" s="32">
        <v>0</v>
      </c>
    </row>
    <row r="153" spans="1:8" ht="14.25" customHeight="1">
      <c r="A153" t="s">
        <v>3140</v>
      </c>
      <c r="B153" t="s">
        <v>3144</v>
      </c>
      <c r="C153" t="s">
        <v>3145</v>
      </c>
      <c r="D153" t="s">
        <v>210</v>
      </c>
      <c r="E153" t="s">
        <v>728</v>
      </c>
      <c r="F153" s="32">
        <v>0</v>
      </c>
      <c r="G153" s="32">
        <v>0</v>
      </c>
      <c r="H153" s="32">
        <v>0</v>
      </c>
    </row>
    <row r="154" spans="1:8" ht="14.25" customHeight="1">
      <c r="A154" t="s">
        <v>3148</v>
      </c>
      <c r="B154" t="s">
        <v>3150</v>
      </c>
      <c r="C154" t="s">
        <v>3153</v>
      </c>
      <c r="D154" t="s">
        <v>210</v>
      </c>
      <c r="E154" t="s">
        <v>728</v>
      </c>
      <c r="F154" s="32">
        <v>0</v>
      </c>
      <c r="G154" s="32">
        <v>0</v>
      </c>
      <c r="H154" s="32">
        <v>0</v>
      </c>
    </row>
    <row r="155" spans="1:8" ht="14.25" customHeight="1">
      <c r="A155" t="s">
        <v>3157</v>
      </c>
      <c r="B155" t="s">
        <v>3159</v>
      </c>
      <c r="C155" t="s">
        <v>3165</v>
      </c>
      <c r="D155" t="s">
        <v>210</v>
      </c>
      <c r="E155" t="s">
        <v>728</v>
      </c>
      <c r="F155" s="32">
        <v>0</v>
      </c>
      <c r="G155" s="32">
        <v>0</v>
      </c>
      <c r="H155" s="32">
        <v>0</v>
      </c>
    </row>
    <row r="156" spans="1:8" ht="14.25" customHeight="1">
      <c r="A156" t="s">
        <v>3172</v>
      </c>
      <c r="B156" t="s">
        <v>3173</v>
      </c>
      <c r="C156" t="s">
        <v>3174</v>
      </c>
      <c r="D156" t="s">
        <v>210</v>
      </c>
      <c r="E156" t="s">
        <v>728</v>
      </c>
      <c r="F156" s="32">
        <v>0</v>
      </c>
      <c r="G156" s="32">
        <v>0</v>
      </c>
      <c r="H156" s="32">
        <v>0</v>
      </c>
    </row>
    <row r="157" spans="1:8" ht="14.25" customHeight="1">
      <c r="A157" t="s">
        <v>3181</v>
      </c>
      <c r="B157" t="s">
        <v>3182</v>
      </c>
      <c r="C157" t="s">
        <v>3183</v>
      </c>
      <c r="D157" t="s">
        <v>210</v>
      </c>
      <c r="E157" t="s">
        <v>728</v>
      </c>
      <c r="F157" s="6">
        <v>0</v>
      </c>
      <c r="G157" s="6">
        <v>0</v>
      </c>
      <c r="H157" s="6">
        <v>0</v>
      </c>
    </row>
    <row r="158" spans="1:8" ht="14.25" customHeight="1">
      <c r="A158" t="s">
        <v>3185</v>
      </c>
      <c r="B158" t="s">
        <v>3188</v>
      </c>
      <c r="C158" t="s">
        <v>3189</v>
      </c>
      <c r="D158" t="s">
        <v>210</v>
      </c>
      <c r="E158" t="s">
        <v>728</v>
      </c>
      <c r="F158" s="6">
        <v>0</v>
      </c>
      <c r="G158" s="6">
        <v>0</v>
      </c>
      <c r="H158" s="6">
        <v>0</v>
      </c>
    </row>
    <row r="159" spans="1:8" ht="14.25" customHeight="1">
      <c r="A159" t="s">
        <v>3205</v>
      </c>
      <c r="B159" t="s">
        <v>3206</v>
      </c>
      <c r="C159" t="s">
        <v>3207</v>
      </c>
      <c r="D159" t="s">
        <v>210</v>
      </c>
      <c r="E159" t="s">
        <v>728</v>
      </c>
      <c r="F159" s="6">
        <v>0</v>
      </c>
      <c r="G159" s="6">
        <v>0</v>
      </c>
      <c r="H159" s="6">
        <v>0</v>
      </c>
    </row>
    <row r="160" spans="1:8" ht="14.25" customHeight="1">
      <c r="A160" t="s">
        <v>3211</v>
      </c>
      <c r="B160" t="s">
        <v>3212</v>
      </c>
      <c r="C160" t="s">
        <v>3213</v>
      </c>
      <c r="D160" t="s">
        <v>210</v>
      </c>
      <c r="E160" t="s">
        <v>728</v>
      </c>
      <c r="F160" s="6">
        <v>0</v>
      </c>
      <c r="G160" s="6">
        <v>0</v>
      </c>
      <c r="H160" s="6">
        <v>0</v>
      </c>
    </row>
    <row r="161" spans="1:8" ht="14.25" customHeight="1">
      <c r="A161" t="s">
        <v>3217</v>
      </c>
      <c r="B161" t="s">
        <v>3218</v>
      </c>
      <c r="C161" t="s">
        <v>3220</v>
      </c>
      <c r="D161" t="s">
        <v>210</v>
      </c>
      <c r="E161" t="s">
        <v>728</v>
      </c>
      <c r="F161" s="6">
        <v>0</v>
      </c>
      <c r="G161" s="6">
        <v>0</v>
      </c>
      <c r="H161" s="6">
        <v>0</v>
      </c>
    </row>
    <row r="162" spans="1:8" ht="14.25" customHeight="1">
      <c r="A162" t="s">
        <v>3223</v>
      </c>
      <c r="B162" t="s">
        <v>3144</v>
      </c>
      <c r="C162" t="s">
        <v>3225</v>
      </c>
      <c r="D162" t="s">
        <v>210</v>
      </c>
      <c r="E162" t="s">
        <v>728</v>
      </c>
      <c r="F162" s="6">
        <v>0</v>
      </c>
      <c r="G162" s="6">
        <v>0</v>
      </c>
      <c r="H162" s="6">
        <v>0</v>
      </c>
    </row>
    <row r="163" spans="1:8" ht="14.25" customHeight="1">
      <c r="A163" t="s">
        <v>3228</v>
      </c>
      <c r="B163" t="s">
        <v>3229</v>
      </c>
      <c r="C163" t="s">
        <v>3231</v>
      </c>
      <c r="D163" t="s">
        <v>210</v>
      </c>
      <c r="E163" t="s">
        <v>728</v>
      </c>
      <c r="F163" s="6">
        <v>0</v>
      </c>
      <c r="G163" s="6">
        <v>0</v>
      </c>
      <c r="H163" s="6">
        <v>0</v>
      </c>
    </row>
    <row r="164" spans="1:8" ht="14.25" customHeight="1">
      <c r="A164" t="s">
        <v>3234</v>
      </c>
      <c r="B164" t="s">
        <v>3235</v>
      </c>
      <c r="C164" t="s">
        <v>3237</v>
      </c>
      <c r="D164" t="s">
        <v>210</v>
      </c>
      <c r="E164" t="s">
        <v>728</v>
      </c>
      <c r="F164" s="6">
        <v>0</v>
      </c>
      <c r="G164" s="6">
        <v>0</v>
      </c>
      <c r="H164" s="6">
        <v>0</v>
      </c>
    </row>
    <row r="165" spans="1:8" ht="14.25" customHeight="1">
      <c r="A165" t="s">
        <v>3240</v>
      </c>
      <c r="B165" t="s">
        <v>3144</v>
      </c>
      <c r="C165" t="s">
        <v>3242</v>
      </c>
      <c r="D165" t="s">
        <v>210</v>
      </c>
      <c r="E165" t="s">
        <v>728</v>
      </c>
      <c r="F165" s="6">
        <v>0</v>
      </c>
      <c r="G165" s="6">
        <v>0</v>
      </c>
      <c r="H165" s="6">
        <v>0</v>
      </c>
    </row>
    <row r="166" spans="1:8" ht="14.25" customHeight="1">
      <c r="A166" t="s">
        <v>3245</v>
      </c>
      <c r="B166" t="s">
        <v>3144</v>
      </c>
      <c r="C166" t="s">
        <v>3247</v>
      </c>
      <c r="D166" t="s">
        <v>210</v>
      </c>
      <c r="E166" t="s">
        <v>728</v>
      </c>
      <c r="F166" s="6">
        <v>0</v>
      </c>
      <c r="G166" s="6">
        <v>0</v>
      </c>
      <c r="H166" s="6">
        <v>0</v>
      </c>
    </row>
    <row r="167" spans="1:8" ht="14.25" customHeight="1">
      <c r="A167" t="s">
        <v>3250</v>
      </c>
      <c r="B167" t="s">
        <v>3144</v>
      </c>
      <c r="C167" t="s">
        <v>3251</v>
      </c>
      <c r="D167" t="s">
        <v>210</v>
      </c>
      <c r="E167" t="s">
        <v>728</v>
      </c>
      <c r="F167" s="6">
        <v>0</v>
      </c>
      <c r="G167" s="6">
        <v>0</v>
      </c>
      <c r="H167" s="6">
        <v>0</v>
      </c>
    </row>
    <row r="168" spans="1:8" ht="14.25" customHeight="1">
      <c r="A168" t="s">
        <v>3255</v>
      </c>
      <c r="B168" t="s">
        <v>3257</v>
      </c>
      <c r="C168" t="s">
        <v>3258</v>
      </c>
      <c r="D168" t="s">
        <v>210</v>
      </c>
      <c r="E168" t="s">
        <v>728</v>
      </c>
      <c r="F168" s="6">
        <v>0</v>
      </c>
      <c r="G168" s="6">
        <v>0</v>
      </c>
      <c r="H168" s="6">
        <v>0</v>
      </c>
    </row>
    <row r="169" spans="1:8" ht="14.25" customHeight="1">
      <c r="A169" t="s">
        <v>3260</v>
      </c>
      <c r="B169" t="s">
        <v>3261</v>
      </c>
      <c r="C169" t="s">
        <v>3263</v>
      </c>
      <c r="D169" t="s">
        <v>194</v>
      </c>
      <c r="E169" t="s">
        <v>674</v>
      </c>
      <c r="F169" s="6">
        <v>0</v>
      </c>
      <c r="G169" s="6">
        <v>0</v>
      </c>
      <c r="H169" s="6">
        <v>0</v>
      </c>
    </row>
    <row r="170" spans="1:8" ht="14.25" customHeight="1">
      <c r="A170" t="s">
        <v>3266</v>
      </c>
      <c r="B170" t="s">
        <v>3267</v>
      </c>
      <c r="C170" t="s">
        <v>3269</v>
      </c>
      <c r="D170" t="s">
        <v>194</v>
      </c>
      <c r="E170" t="s">
        <v>674</v>
      </c>
      <c r="F170" s="6">
        <v>0</v>
      </c>
      <c r="G170" s="6">
        <v>0</v>
      </c>
      <c r="H170" s="6">
        <v>0</v>
      </c>
    </row>
    <row r="171" spans="1:8" ht="14.25" customHeight="1">
      <c r="A171" t="s">
        <v>3272</v>
      </c>
      <c r="B171" t="s">
        <v>3273</v>
      </c>
      <c r="C171" t="s">
        <v>3274</v>
      </c>
      <c r="D171" t="s">
        <v>194</v>
      </c>
      <c r="E171" t="s">
        <v>674</v>
      </c>
      <c r="F171" s="6">
        <v>0</v>
      </c>
      <c r="G171" s="6">
        <v>0</v>
      </c>
      <c r="H171" s="6">
        <v>0</v>
      </c>
    </row>
    <row r="172" spans="1:8" ht="14.25" customHeight="1">
      <c r="A172" t="s">
        <v>3278</v>
      </c>
      <c r="B172" t="s">
        <v>3279</v>
      </c>
      <c r="C172" t="s">
        <v>3280</v>
      </c>
      <c r="D172" t="s">
        <v>19</v>
      </c>
      <c r="E172" t="s">
        <v>674</v>
      </c>
      <c r="F172" s="6">
        <v>0</v>
      </c>
      <c r="G172" s="6">
        <v>0</v>
      </c>
      <c r="H172" s="6">
        <v>0</v>
      </c>
    </row>
    <row r="173" spans="1:8" ht="14.25" customHeight="1">
      <c r="A173" t="s">
        <v>3283</v>
      </c>
      <c r="B173" t="s">
        <v>3285</v>
      </c>
      <c r="C173" t="s">
        <v>3286</v>
      </c>
      <c r="D173" t="s">
        <v>19</v>
      </c>
      <c r="E173" t="s">
        <v>674</v>
      </c>
      <c r="F173" s="6">
        <v>0</v>
      </c>
      <c r="G173" s="6">
        <v>0</v>
      </c>
      <c r="H173" s="6">
        <v>0</v>
      </c>
    </row>
    <row r="174" spans="1:8" ht="14.25" customHeight="1">
      <c r="A174" t="s">
        <v>3289</v>
      </c>
      <c r="B174" t="s">
        <v>3291</v>
      </c>
      <c r="C174" t="s">
        <v>3292</v>
      </c>
      <c r="D174" t="s">
        <v>19</v>
      </c>
      <c r="E174" t="s">
        <v>674</v>
      </c>
      <c r="F174" s="6">
        <v>0</v>
      </c>
      <c r="G174" s="6">
        <v>0</v>
      </c>
      <c r="H174" s="6">
        <v>0</v>
      </c>
    </row>
    <row r="175" spans="1:8" ht="14.25" customHeight="1">
      <c r="A175" t="s">
        <v>3300</v>
      </c>
      <c r="B175" t="s">
        <v>3302</v>
      </c>
      <c r="C175" t="s">
        <v>3303</v>
      </c>
      <c r="D175" t="s">
        <v>194</v>
      </c>
      <c r="E175" t="s">
        <v>674</v>
      </c>
      <c r="F175" s="6">
        <v>0</v>
      </c>
      <c r="G175" s="6">
        <v>0</v>
      </c>
      <c r="H175" s="6">
        <v>0</v>
      </c>
    </row>
    <row r="176" spans="1:8" ht="14.25" customHeight="1">
      <c r="A176" t="s">
        <v>3306</v>
      </c>
      <c r="B176" t="s">
        <v>3308</v>
      </c>
      <c r="C176" t="s">
        <v>3309</v>
      </c>
      <c r="D176" t="s">
        <v>19</v>
      </c>
      <c r="E176" t="s">
        <v>674</v>
      </c>
      <c r="F176" s="6">
        <v>0</v>
      </c>
      <c r="G176" s="6">
        <v>0</v>
      </c>
      <c r="H176" s="6">
        <v>0</v>
      </c>
    </row>
    <row r="177" spans="1:8" ht="14.25" customHeight="1">
      <c r="A177" t="s">
        <v>3311</v>
      </c>
      <c r="B177" t="s">
        <v>3314</v>
      </c>
      <c r="C177" t="s">
        <v>3315</v>
      </c>
      <c r="D177" t="s">
        <v>194</v>
      </c>
      <c r="E177" t="s">
        <v>674</v>
      </c>
      <c r="F177" s="6">
        <v>0</v>
      </c>
      <c r="G177" s="6">
        <v>0</v>
      </c>
      <c r="H177" s="6">
        <v>0</v>
      </c>
    </row>
    <row r="178" spans="1:8" ht="14.25" customHeight="1">
      <c r="A178" t="s">
        <v>3319</v>
      </c>
      <c r="B178" t="s">
        <v>3320</v>
      </c>
      <c r="C178" t="s">
        <v>3322</v>
      </c>
      <c r="D178" t="s">
        <v>19</v>
      </c>
      <c r="E178" t="s">
        <v>674</v>
      </c>
      <c r="F178" s="6">
        <v>0</v>
      </c>
      <c r="G178" s="6">
        <v>0</v>
      </c>
      <c r="H178" s="6">
        <v>0</v>
      </c>
    </row>
    <row r="179" spans="1:8" ht="14.25" customHeight="1">
      <c r="A179" t="s">
        <v>3325</v>
      </c>
      <c r="B179" t="s">
        <v>3327</v>
      </c>
      <c r="C179" t="s">
        <v>3328</v>
      </c>
      <c r="D179" t="s">
        <v>19</v>
      </c>
      <c r="E179" t="s">
        <v>674</v>
      </c>
      <c r="F179" s="6">
        <v>0</v>
      </c>
      <c r="G179" s="6">
        <v>0</v>
      </c>
      <c r="H179" s="6">
        <v>0</v>
      </c>
    </row>
    <row r="180" spans="1:8" ht="14.25" customHeight="1">
      <c r="A180" t="s">
        <v>3331</v>
      </c>
      <c r="B180" t="s">
        <v>3333</v>
      </c>
      <c r="C180" t="s">
        <v>3335</v>
      </c>
      <c r="D180" t="s">
        <v>210</v>
      </c>
      <c r="E180" t="s">
        <v>674</v>
      </c>
      <c r="F180" s="6">
        <v>0</v>
      </c>
      <c r="G180" s="6">
        <v>0</v>
      </c>
      <c r="H180" s="6">
        <v>0</v>
      </c>
    </row>
    <row r="181" spans="1:8" ht="14.25" customHeight="1">
      <c r="A181" t="s">
        <v>3337</v>
      </c>
      <c r="B181" t="s">
        <v>3339</v>
      </c>
      <c r="C181" t="s">
        <v>3340</v>
      </c>
      <c r="D181" t="s">
        <v>19</v>
      </c>
      <c r="E181" t="s">
        <v>674</v>
      </c>
      <c r="F181" s="6">
        <v>0</v>
      </c>
      <c r="G181" s="6">
        <v>0</v>
      </c>
      <c r="H181" s="6">
        <v>0</v>
      </c>
    </row>
    <row r="182" spans="1:8" ht="14.25" customHeight="1">
      <c r="A182" t="s">
        <v>3343</v>
      </c>
      <c r="B182" t="s">
        <v>3345</v>
      </c>
      <c r="C182" t="s">
        <v>3346</v>
      </c>
      <c r="D182" t="s">
        <v>19</v>
      </c>
      <c r="E182" t="s">
        <v>674</v>
      </c>
      <c r="F182" s="6">
        <v>0</v>
      </c>
      <c r="G182" s="6">
        <v>0</v>
      </c>
      <c r="H182" s="6">
        <v>0</v>
      </c>
    </row>
    <row r="183" spans="1:8" ht="14.25" customHeight="1">
      <c r="A183" t="s">
        <v>3349</v>
      </c>
      <c r="B183" t="s">
        <v>3351</v>
      </c>
      <c r="C183" t="s">
        <v>3353</v>
      </c>
      <c r="D183" t="s">
        <v>194</v>
      </c>
      <c r="E183" t="s">
        <v>674</v>
      </c>
      <c r="F183" s="6">
        <v>0</v>
      </c>
      <c r="G183" s="6">
        <v>0</v>
      </c>
      <c r="H183" s="6">
        <v>0</v>
      </c>
    </row>
    <row r="184" spans="1:8" ht="14.25" customHeight="1">
      <c r="A184" t="s">
        <v>3356</v>
      </c>
      <c r="B184" t="s">
        <v>3359</v>
      </c>
      <c r="C184" t="s">
        <v>3360</v>
      </c>
      <c r="D184" t="s">
        <v>19</v>
      </c>
      <c r="E184" t="s">
        <v>674</v>
      </c>
      <c r="F184" s="6">
        <v>0</v>
      </c>
      <c r="G184" s="6">
        <v>0</v>
      </c>
      <c r="H184" s="6">
        <v>0</v>
      </c>
    </row>
    <row r="185" spans="1:8" ht="14.25" customHeight="1">
      <c r="A185" t="s">
        <v>3363</v>
      </c>
      <c r="B185" t="s">
        <v>3364</v>
      </c>
      <c r="C185" t="s">
        <v>3366</v>
      </c>
      <c r="D185" t="s">
        <v>19</v>
      </c>
      <c r="E185" t="s">
        <v>674</v>
      </c>
      <c r="F185" s="6">
        <v>0</v>
      </c>
      <c r="G185" s="6">
        <v>0</v>
      </c>
      <c r="H185" s="6">
        <v>0</v>
      </c>
    </row>
    <row r="186" spans="1:8" ht="14.25" customHeight="1">
      <c r="A186" t="s">
        <v>3367</v>
      </c>
      <c r="B186" t="s">
        <v>3369</v>
      </c>
      <c r="C186" t="s">
        <v>3371</v>
      </c>
      <c r="D186" t="s">
        <v>194</v>
      </c>
      <c r="E186" t="s">
        <v>674</v>
      </c>
      <c r="F186" s="6">
        <v>0</v>
      </c>
      <c r="G186" s="6">
        <v>0</v>
      </c>
      <c r="H186" s="6">
        <v>0</v>
      </c>
    </row>
    <row r="187" spans="1:8" ht="14.25" customHeight="1">
      <c r="A187" t="s">
        <v>3373</v>
      </c>
      <c r="B187" t="s">
        <v>3375</v>
      </c>
      <c r="C187" t="s">
        <v>3376</v>
      </c>
      <c r="D187" t="s">
        <v>194</v>
      </c>
      <c r="E187" t="s">
        <v>674</v>
      </c>
      <c r="F187" s="6">
        <v>0</v>
      </c>
      <c r="G187" s="6">
        <v>0</v>
      </c>
      <c r="H187" s="6">
        <v>0</v>
      </c>
    </row>
    <row r="188" spans="1:8" ht="14.25" customHeight="1">
      <c r="A188" t="s">
        <v>3379</v>
      </c>
      <c r="B188" t="s">
        <v>3381</v>
      </c>
      <c r="C188" t="s">
        <v>3382</v>
      </c>
      <c r="D188" t="s">
        <v>194</v>
      </c>
      <c r="E188" t="s">
        <v>674</v>
      </c>
      <c r="F188" s="6">
        <v>0</v>
      </c>
      <c r="G188" s="6">
        <v>0</v>
      </c>
      <c r="H188" s="6">
        <v>0</v>
      </c>
    </row>
    <row r="189" spans="1:8" ht="14.25" customHeight="1">
      <c r="A189" t="s">
        <v>3385</v>
      </c>
      <c r="B189" t="s">
        <v>3387</v>
      </c>
      <c r="C189" t="s">
        <v>3388</v>
      </c>
      <c r="D189" t="s">
        <v>19</v>
      </c>
      <c r="E189" t="s">
        <v>674</v>
      </c>
      <c r="F189" s="6">
        <v>0</v>
      </c>
      <c r="G189" s="6">
        <v>0</v>
      </c>
      <c r="H189" s="6">
        <v>0</v>
      </c>
    </row>
    <row r="190" spans="1:8" ht="14.25" customHeight="1">
      <c r="A190" t="s">
        <v>3391</v>
      </c>
      <c r="B190" t="s">
        <v>3393</v>
      </c>
      <c r="C190" t="s">
        <v>3394</v>
      </c>
      <c r="D190" t="s">
        <v>19</v>
      </c>
      <c r="E190" t="s">
        <v>674</v>
      </c>
      <c r="F190" s="6">
        <v>0</v>
      </c>
      <c r="G190" s="6">
        <v>0</v>
      </c>
      <c r="H190" s="6">
        <v>0</v>
      </c>
    </row>
    <row r="191" spans="1:8" ht="14.25" customHeight="1">
      <c r="A191" t="s">
        <v>3397</v>
      </c>
      <c r="B191" t="s">
        <v>3398</v>
      </c>
      <c r="C191" t="s">
        <v>3400</v>
      </c>
      <c r="D191" t="s">
        <v>194</v>
      </c>
      <c r="E191" t="s">
        <v>674</v>
      </c>
      <c r="F191" s="6">
        <v>0</v>
      </c>
      <c r="G191" s="6">
        <v>0</v>
      </c>
      <c r="H191" s="6">
        <v>0</v>
      </c>
    </row>
    <row r="192" spans="1:8" ht="14.25" customHeight="1">
      <c r="A192" t="s">
        <v>3403</v>
      </c>
      <c r="B192" t="s">
        <v>3404</v>
      </c>
      <c r="C192" t="s">
        <v>3405</v>
      </c>
      <c r="D192" t="s">
        <v>194</v>
      </c>
      <c r="E192" t="s">
        <v>674</v>
      </c>
      <c r="F192" s="6">
        <v>0</v>
      </c>
      <c r="G192" s="6">
        <v>0</v>
      </c>
      <c r="H192" s="6">
        <v>0</v>
      </c>
    </row>
    <row r="193" spans="1:8" ht="14.25" customHeight="1">
      <c r="A193" t="s">
        <v>3409</v>
      </c>
      <c r="B193" t="s">
        <v>3410</v>
      </c>
      <c r="C193" t="s">
        <v>3411</v>
      </c>
      <c r="D193" t="s">
        <v>210</v>
      </c>
      <c r="E193" t="s">
        <v>728</v>
      </c>
      <c r="F193" s="6">
        <v>0</v>
      </c>
      <c r="G193" s="6">
        <v>0</v>
      </c>
      <c r="H193" s="6">
        <v>0</v>
      </c>
    </row>
    <row r="194" spans="1:8" ht="14.25" customHeight="1">
      <c r="A194" t="s">
        <v>3415</v>
      </c>
      <c r="B194" t="s">
        <v>3410</v>
      </c>
      <c r="C194" t="s">
        <v>3416</v>
      </c>
      <c r="D194" t="s">
        <v>210</v>
      </c>
      <c r="E194" t="s">
        <v>728</v>
      </c>
      <c r="F194" s="6">
        <v>0</v>
      </c>
      <c r="G194" s="6">
        <v>0</v>
      </c>
      <c r="H194" s="6">
        <v>0</v>
      </c>
    </row>
    <row r="195" spans="1:8" ht="14.25" customHeight="1">
      <c r="A195" t="s">
        <v>3418</v>
      </c>
      <c r="B195" t="s">
        <v>3421</v>
      </c>
      <c r="C195" t="s">
        <v>3422</v>
      </c>
      <c r="D195" t="s">
        <v>19</v>
      </c>
      <c r="E195" t="s">
        <v>407</v>
      </c>
      <c r="F195" s="6">
        <v>0</v>
      </c>
      <c r="G195" s="6">
        <v>0</v>
      </c>
      <c r="H195" s="6">
        <v>0</v>
      </c>
    </row>
    <row r="196" spans="1:8" ht="14.25" customHeight="1">
      <c r="A196" t="s">
        <v>3425</v>
      </c>
      <c r="B196" t="s">
        <v>3426</v>
      </c>
      <c r="C196" t="s">
        <v>3427</v>
      </c>
      <c r="D196" t="s">
        <v>194</v>
      </c>
      <c r="E196" t="s">
        <v>407</v>
      </c>
      <c r="F196" s="6">
        <v>0</v>
      </c>
      <c r="G196" s="6">
        <v>0</v>
      </c>
      <c r="H196" s="6">
        <v>0</v>
      </c>
    </row>
    <row r="197" spans="1:8" ht="14.25" customHeight="1">
      <c r="A197" t="s">
        <v>3430</v>
      </c>
      <c r="B197" t="s">
        <v>3431</v>
      </c>
      <c r="C197" t="s">
        <v>3432</v>
      </c>
      <c r="D197" t="s">
        <v>19</v>
      </c>
      <c r="E197" t="s">
        <v>407</v>
      </c>
      <c r="F197" s="6">
        <v>0</v>
      </c>
      <c r="G197" s="6">
        <v>0</v>
      </c>
      <c r="H197" s="6">
        <v>0</v>
      </c>
    </row>
    <row r="198" spans="1:8" ht="14.25" customHeight="1">
      <c r="A198" t="s">
        <v>3436</v>
      </c>
      <c r="B198" t="s">
        <v>3437</v>
      </c>
      <c r="C198" t="s">
        <v>3438</v>
      </c>
      <c r="D198" t="s">
        <v>194</v>
      </c>
      <c r="E198" t="s">
        <v>407</v>
      </c>
      <c r="F198" s="6">
        <v>0</v>
      </c>
      <c r="G198" s="6">
        <v>0</v>
      </c>
      <c r="H198" s="6">
        <v>0</v>
      </c>
    </row>
    <row r="199" spans="1:8" ht="14.25" customHeight="1">
      <c r="A199" t="s">
        <v>3441</v>
      </c>
      <c r="B199" t="s">
        <v>3443</v>
      </c>
      <c r="C199" t="s">
        <v>3444</v>
      </c>
      <c r="D199" t="s">
        <v>19</v>
      </c>
      <c r="E199" t="s">
        <v>407</v>
      </c>
      <c r="F199" s="6">
        <v>0</v>
      </c>
      <c r="G199" s="6">
        <v>0</v>
      </c>
      <c r="H199" s="6">
        <v>0</v>
      </c>
    </row>
    <row r="200" spans="1:8" ht="14.25" customHeight="1">
      <c r="A200" t="s">
        <v>3446</v>
      </c>
      <c r="B200" t="s">
        <v>3449</v>
      </c>
      <c r="C200" t="s">
        <v>3450</v>
      </c>
      <c r="D200" t="s">
        <v>19</v>
      </c>
      <c r="E200" t="s">
        <v>407</v>
      </c>
      <c r="F200" s="6">
        <v>0</v>
      </c>
      <c r="G200" s="6">
        <v>0</v>
      </c>
      <c r="H200" s="6">
        <v>0</v>
      </c>
    </row>
    <row r="201" spans="1:8" ht="14.25" customHeight="1">
      <c r="A201" t="s">
        <v>3452</v>
      </c>
      <c r="B201" t="s">
        <v>3454</v>
      </c>
      <c r="C201" t="s">
        <v>3455</v>
      </c>
      <c r="D201" t="s">
        <v>19</v>
      </c>
      <c r="E201" t="s">
        <v>407</v>
      </c>
      <c r="F201" s="6">
        <v>0</v>
      </c>
      <c r="G201" s="6">
        <v>0</v>
      </c>
      <c r="H201" s="6">
        <v>0</v>
      </c>
    </row>
    <row r="202" spans="1:8" ht="14.25" customHeight="1">
      <c r="A202" t="s">
        <v>3457</v>
      </c>
      <c r="B202" t="s">
        <v>3459</v>
      </c>
      <c r="C202" t="s">
        <v>3461</v>
      </c>
      <c r="D202" t="s">
        <v>19</v>
      </c>
      <c r="E202" t="s">
        <v>407</v>
      </c>
      <c r="F202" s="6">
        <v>0</v>
      </c>
      <c r="G202" s="6">
        <v>0</v>
      </c>
      <c r="H202" s="6">
        <v>0</v>
      </c>
    </row>
    <row r="203" spans="1:8" ht="14.25" customHeight="1">
      <c r="A203" t="s">
        <v>3462</v>
      </c>
      <c r="B203" t="s">
        <v>3464</v>
      </c>
      <c r="C203" t="s">
        <v>3465</v>
      </c>
      <c r="D203" t="s">
        <v>19</v>
      </c>
      <c r="E203" t="s">
        <v>407</v>
      </c>
      <c r="F203" s="6">
        <v>0</v>
      </c>
      <c r="G203" s="6">
        <v>0</v>
      </c>
      <c r="H203" s="6">
        <v>0</v>
      </c>
    </row>
    <row r="204" spans="1:8" ht="14.25" customHeight="1">
      <c r="A204" t="s">
        <v>3467</v>
      </c>
      <c r="B204" t="s">
        <v>3469</v>
      </c>
      <c r="C204" t="s">
        <v>3471</v>
      </c>
      <c r="D204" t="s">
        <v>19</v>
      </c>
      <c r="E204" t="s">
        <v>407</v>
      </c>
      <c r="F204" s="6">
        <v>0</v>
      </c>
      <c r="G204" s="6">
        <v>0</v>
      </c>
      <c r="H204" s="6">
        <v>0</v>
      </c>
    </row>
    <row r="205" spans="1:8" ht="14.25" customHeight="1">
      <c r="A205" t="s">
        <v>3473</v>
      </c>
      <c r="B205" t="s">
        <v>3475</v>
      </c>
      <c r="C205" t="s">
        <v>3476</v>
      </c>
      <c r="D205" t="s">
        <v>19</v>
      </c>
      <c r="E205" t="s">
        <v>407</v>
      </c>
      <c r="F205" s="6">
        <v>0</v>
      </c>
      <c r="G205" s="6">
        <v>0</v>
      </c>
      <c r="H205" s="6">
        <v>0</v>
      </c>
    </row>
    <row r="206" spans="1:8" ht="14.25" customHeight="1">
      <c r="A206" t="s">
        <v>3479</v>
      </c>
      <c r="B206" t="s">
        <v>3481</v>
      </c>
      <c r="C206" t="s">
        <v>3483</v>
      </c>
      <c r="D206" t="s">
        <v>19</v>
      </c>
      <c r="E206" t="s">
        <v>407</v>
      </c>
      <c r="F206" s="6">
        <v>0</v>
      </c>
      <c r="G206" s="6">
        <v>0</v>
      </c>
      <c r="H206" s="6">
        <v>0</v>
      </c>
    </row>
    <row r="207" spans="1:8" ht="14.25" customHeight="1">
      <c r="A207" t="s">
        <v>3484</v>
      </c>
      <c r="B207" t="s">
        <v>3485</v>
      </c>
      <c r="C207" t="s">
        <v>3486</v>
      </c>
      <c r="D207" t="s">
        <v>19</v>
      </c>
      <c r="E207" t="s">
        <v>407</v>
      </c>
      <c r="F207" s="6">
        <v>0</v>
      </c>
      <c r="G207" s="6">
        <v>0</v>
      </c>
      <c r="H207" s="6">
        <v>0</v>
      </c>
    </row>
    <row r="208" spans="1:8" ht="14.25" customHeight="1">
      <c r="A208" t="s">
        <v>3488</v>
      </c>
      <c r="B208" t="s">
        <v>3490</v>
      </c>
      <c r="C208" t="s">
        <v>3491</v>
      </c>
      <c r="D208" t="s">
        <v>19</v>
      </c>
      <c r="E208" t="s">
        <v>407</v>
      </c>
      <c r="F208" s="32">
        <v>0</v>
      </c>
      <c r="G208" s="32">
        <v>0</v>
      </c>
      <c r="H208" s="32">
        <v>0</v>
      </c>
    </row>
    <row r="209" spans="1:8" ht="14.25" customHeight="1">
      <c r="A209" t="s">
        <v>3494</v>
      </c>
      <c r="B209" t="s">
        <v>3498</v>
      </c>
      <c r="C209" t="s">
        <v>3499</v>
      </c>
      <c r="D209" t="s">
        <v>19</v>
      </c>
      <c r="E209" t="s">
        <v>407</v>
      </c>
      <c r="F209" s="32">
        <v>0</v>
      </c>
      <c r="G209" s="32">
        <v>0</v>
      </c>
      <c r="H209" s="32">
        <v>0</v>
      </c>
    </row>
    <row r="210" spans="1:8" ht="14.25" customHeight="1">
      <c r="A210" t="s">
        <v>3502</v>
      </c>
      <c r="B210" t="s">
        <v>3504</v>
      </c>
      <c r="C210" t="s">
        <v>3505</v>
      </c>
      <c r="D210" t="s">
        <v>19</v>
      </c>
      <c r="E210" t="s">
        <v>407</v>
      </c>
      <c r="F210" s="32">
        <v>0</v>
      </c>
      <c r="G210" s="32">
        <v>0</v>
      </c>
      <c r="H210" s="32">
        <v>0</v>
      </c>
    </row>
    <row r="211" spans="1:8" ht="14.25" customHeight="1">
      <c r="A211" t="s">
        <v>3509</v>
      </c>
      <c r="B211" t="s">
        <v>3510</v>
      </c>
      <c r="C211" t="s">
        <v>3511</v>
      </c>
      <c r="D211" t="s">
        <v>19</v>
      </c>
      <c r="E211" t="s">
        <v>407</v>
      </c>
      <c r="F211" s="32">
        <v>0</v>
      </c>
      <c r="G211" s="32">
        <v>0</v>
      </c>
      <c r="H211" s="32">
        <v>0</v>
      </c>
    </row>
    <row r="212" spans="1:8" ht="14.25" customHeight="1">
      <c r="A212" t="s">
        <v>3515</v>
      </c>
      <c r="B212" t="s">
        <v>3516</v>
      </c>
      <c r="C212" t="s">
        <v>3517</v>
      </c>
      <c r="D212" t="s">
        <v>194</v>
      </c>
      <c r="E212" t="s">
        <v>407</v>
      </c>
      <c r="F212" s="32">
        <v>0</v>
      </c>
      <c r="G212" s="32">
        <v>0</v>
      </c>
      <c r="H212" s="32">
        <v>0</v>
      </c>
    </row>
    <row r="213" spans="1:8" ht="14.25" customHeight="1">
      <c r="A213" t="s">
        <v>3521</v>
      </c>
      <c r="B213" t="s">
        <v>3522</v>
      </c>
      <c r="C213" t="s">
        <v>3523</v>
      </c>
      <c r="D213" t="s">
        <v>194</v>
      </c>
      <c r="E213" t="s">
        <v>407</v>
      </c>
      <c r="F213" s="32">
        <v>0</v>
      </c>
      <c r="G213" s="32">
        <v>0</v>
      </c>
      <c r="H213" s="32">
        <v>0</v>
      </c>
    </row>
    <row r="214" spans="1:8" ht="14.25" customHeight="1">
      <c r="A214" t="s">
        <v>3528</v>
      </c>
      <c r="B214" t="s">
        <v>3530</v>
      </c>
      <c r="C214" t="s">
        <v>3532</v>
      </c>
      <c r="D214" t="s">
        <v>19</v>
      </c>
      <c r="E214" t="s">
        <v>407</v>
      </c>
      <c r="F214" s="32">
        <v>0</v>
      </c>
      <c r="G214" s="32">
        <v>0</v>
      </c>
      <c r="H214" s="32">
        <v>0</v>
      </c>
    </row>
    <row r="215" spans="1:8" ht="14.25" customHeight="1">
      <c r="A215" t="s">
        <v>3534</v>
      </c>
      <c r="B215" t="s">
        <v>3535</v>
      </c>
      <c r="C215" t="s">
        <v>3536</v>
      </c>
      <c r="D215" t="s">
        <v>19</v>
      </c>
      <c r="E215" t="s">
        <v>407</v>
      </c>
      <c r="F215" s="32">
        <v>0</v>
      </c>
      <c r="G215" s="32">
        <v>0</v>
      </c>
      <c r="H215" s="32">
        <v>0</v>
      </c>
    </row>
    <row r="216" spans="1:8" ht="14.25" customHeight="1">
      <c r="A216" t="s">
        <v>3539</v>
      </c>
      <c r="B216" t="s">
        <v>3541</v>
      </c>
      <c r="C216" t="s">
        <v>3542</v>
      </c>
      <c r="D216" t="s">
        <v>194</v>
      </c>
      <c r="E216" t="s">
        <v>407</v>
      </c>
      <c r="F216" s="32">
        <v>0</v>
      </c>
      <c r="G216" s="32">
        <v>0</v>
      </c>
      <c r="H216" s="32">
        <v>0</v>
      </c>
    </row>
    <row r="217" spans="1:8" ht="14.25" customHeight="1">
      <c r="A217" t="s">
        <v>3545</v>
      </c>
      <c r="B217" t="s">
        <v>3547</v>
      </c>
      <c r="C217" t="s">
        <v>3549</v>
      </c>
      <c r="D217" t="s">
        <v>194</v>
      </c>
      <c r="E217" t="s">
        <v>407</v>
      </c>
      <c r="F217" s="32">
        <v>0</v>
      </c>
      <c r="G217" s="32">
        <v>0</v>
      </c>
      <c r="H217" s="32">
        <v>0</v>
      </c>
    </row>
    <row r="218" spans="1:8" ht="14.25" customHeight="1">
      <c r="A218" t="s">
        <v>3551</v>
      </c>
      <c r="B218" t="s">
        <v>3553</v>
      </c>
      <c r="C218" t="s">
        <v>3555</v>
      </c>
      <c r="D218" t="s">
        <v>19</v>
      </c>
      <c r="E218" t="s">
        <v>407</v>
      </c>
      <c r="F218" s="32">
        <v>0</v>
      </c>
      <c r="G218" s="32">
        <v>0</v>
      </c>
      <c r="H218" s="32">
        <v>0</v>
      </c>
    </row>
    <row r="219" spans="1:8" ht="14.25" customHeight="1">
      <c r="A219" t="s">
        <v>3558</v>
      </c>
      <c r="B219" t="s">
        <v>3559</v>
      </c>
      <c r="C219" t="s">
        <v>3560</v>
      </c>
      <c r="D219" t="s">
        <v>19</v>
      </c>
      <c r="E219" t="s">
        <v>407</v>
      </c>
      <c r="F219" s="32">
        <v>0</v>
      </c>
      <c r="G219" s="32">
        <v>0</v>
      </c>
      <c r="H219" s="32">
        <v>0</v>
      </c>
    </row>
    <row r="220" spans="1:8" ht="14.25" customHeight="1">
      <c r="A220" t="s">
        <v>3563</v>
      </c>
      <c r="B220" t="s">
        <v>3564</v>
      </c>
      <c r="C220" t="s">
        <v>3566</v>
      </c>
      <c r="D220" t="s">
        <v>19</v>
      </c>
      <c r="E220" t="s">
        <v>407</v>
      </c>
      <c r="F220" s="32">
        <v>0</v>
      </c>
      <c r="G220" s="32">
        <v>0</v>
      </c>
      <c r="H220" s="32">
        <v>0</v>
      </c>
    </row>
    <row r="221" spans="1:8" ht="14.25" customHeight="1">
      <c r="A221" t="s">
        <v>3568</v>
      </c>
      <c r="B221" t="s">
        <v>3569</v>
      </c>
      <c r="C221" t="s">
        <v>3570</v>
      </c>
      <c r="D221" t="s">
        <v>19</v>
      </c>
      <c r="E221" t="s">
        <v>407</v>
      </c>
      <c r="F221" s="32">
        <v>0</v>
      </c>
      <c r="G221" s="32">
        <v>0</v>
      </c>
      <c r="H221" s="32">
        <v>0</v>
      </c>
    </row>
    <row r="222" spans="1:8" ht="14.25" customHeight="1">
      <c r="A222" t="s">
        <v>3572</v>
      </c>
      <c r="B222" t="s">
        <v>3574</v>
      </c>
      <c r="C222" t="s">
        <v>3575</v>
      </c>
      <c r="D222" t="s">
        <v>19</v>
      </c>
      <c r="E222" t="s">
        <v>407</v>
      </c>
      <c r="F222" s="32">
        <v>0</v>
      </c>
      <c r="G222" s="32">
        <v>0</v>
      </c>
      <c r="H222" s="32">
        <v>0</v>
      </c>
    </row>
    <row r="223" spans="1:8" ht="14.25" customHeight="1">
      <c r="A223" t="s">
        <v>3577</v>
      </c>
      <c r="B223" t="s">
        <v>3578</v>
      </c>
      <c r="C223" t="s">
        <v>3579</v>
      </c>
      <c r="D223" t="s">
        <v>194</v>
      </c>
      <c r="E223" t="s">
        <v>407</v>
      </c>
      <c r="F223" s="32">
        <v>0</v>
      </c>
      <c r="G223" s="32">
        <v>0</v>
      </c>
      <c r="H223" s="32">
        <v>0</v>
      </c>
    </row>
    <row r="224" spans="1:8" ht="14.25" customHeight="1">
      <c r="A224" t="s">
        <v>3582</v>
      </c>
      <c r="B224" t="s">
        <v>3584</v>
      </c>
      <c r="C224" t="s">
        <v>3586</v>
      </c>
      <c r="D224" t="s">
        <v>19</v>
      </c>
      <c r="E224" t="s">
        <v>407</v>
      </c>
      <c r="F224" s="32">
        <v>0</v>
      </c>
      <c r="G224" s="32">
        <v>0</v>
      </c>
      <c r="H224" s="32">
        <v>0</v>
      </c>
    </row>
    <row r="225" spans="1:8" ht="14.25" customHeight="1">
      <c r="A225" t="s">
        <v>3588</v>
      </c>
      <c r="B225" t="s">
        <v>3589</v>
      </c>
      <c r="C225" t="s">
        <v>3591</v>
      </c>
      <c r="D225" t="s">
        <v>19</v>
      </c>
      <c r="E225" t="s">
        <v>407</v>
      </c>
      <c r="F225" s="32">
        <v>0</v>
      </c>
      <c r="G225" s="32">
        <v>0</v>
      </c>
      <c r="H225" s="32">
        <v>0</v>
      </c>
    </row>
    <row r="226" spans="1:8" ht="14.25" customHeight="1">
      <c r="A226" t="s">
        <v>3593</v>
      </c>
      <c r="B226" t="s">
        <v>3595</v>
      </c>
      <c r="C226" t="s">
        <v>3596</v>
      </c>
      <c r="D226" t="s">
        <v>19</v>
      </c>
      <c r="E226" t="s">
        <v>407</v>
      </c>
      <c r="F226" s="32">
        <v>0</v>
      </c>
      <c r="G226" s="32">
        <v>0</v>
      </c>
      <c r="H226" s="32">
        <v>0</v>
      </c>
    </row>
    <row r="227" spans="1:8" ht="14.25" customHeight="1">
      <c r="A227" t="s">
        <v>3599</v>
      </c>
      <c r="B227" t="s">
        <v>3600</v>
      </c>
      <c r="C227" t="s">
        <v>3602</v>
      </c>
      <c r="D227" t="s">
        <v>19</v>
      </c>
      <c r="E227" t="s">
        <v>407</v>
      </c>
      <c r="F227" s="32">
        <v>0</v>
      </c>
      <c r="G227" s="32">
        <v>0</v>
      </c>
      <c r="H227" s="32">
        <v>0</v>
      </c>
    </row>
    <row r="228" spans="1:8" ht="14.25" customHeight="1">
      <c r="A228" t="s">
        <v>3605</v>
      </c>
      <c r="B228" t="s">
        <v>3606</v>
      </c>
      <c r="C228" t="s">
        <v>3608</v>
      </c>
      <c r="D228" t="s">
        <v>19</v>
      </c>
      <c r="E228" t="s">
        <v>407</v>
      </c>
      <c r="F228" s="32">
        <v>0</v>
      </c>
      <c r="G228" s="32">
        <v>0</v>
      </c>
      <c r="H228" s="32">
        <v>0</v>
      </c>
    </row>
    <row r="229" spans="1:8" ht="14.25" customHeight="1">
      <c r="A229" t="s">
        <v>3611</v>
      </c>
      <c r="B229" t="s">
        <v>3612</v>
      </c>
      <c r="C229" t="s">
        <v>3613</v>
      </c>
      <c r="D229" t="s">
        <v>19</v>
      </c>
      <c r="E229" t="s">
        <v>407</v>
      </c>
      <c r="F229" s="32">
        <v>0</v>
      </c>
      <c r="G229" s="32">
        <v>0</v>
      </c>
      <c r="H229" s="32">
        <v>0</v>
      </c>
    </row>
    <row r="230" spans="1:8" ht="14.25" customHeight="1">
      <c r="A230" t="s">
        <v>3616</v>
      </c>
      <c r="B230" t="s">
        <v>3618</v>
      </c>
      <c r="C230" t="s">
        <v>3619</v>
      </c>
      <c r="D230" t="s">
        <v>194</v>
      </c>
      <c r="E230" t="s">
        <v>407</v>
      </c>
      <c r="F230" s="32">
        <v>0</v>
      </c>
      <c r="G230" s="32">
        <v>0</v>
      </c>
      <c r="H230" s="32">
        <v>0</v>
      </c>
    </row>
    <row r="231" spans="1:8" ht="14.25" customHeight="1">
      <c r="A231" t="s">
        <v>3621</v>
      </c>
      <c r="B231" t="s">
        <v>3623</v>
      </c>
      <c r="C231" t="s">
        <v>3624</v>
      </c>
      <c r="D231" t="s">
        <v>194</v>
      </c>
      <c r="E231" t="s">
        <v>407</v>
      </c>
      <c r="F231" s="32">
        <v>0</v>
      </c>
      <c r="G231" s="32">
        <v>0</v>
      </c>
      <c r="H231" s="32">
        <v>0</v>
      </c>
    </row>
    <row r="232" spans="1:8" ht="14.25" customHeight="1">
      <c r="A232" t="s">
        <v>3627</v>
      </c>
      <c r="B232" t="s">
        <v>3628</v>
      </c>
      <c r="C232" t="s">
        <v>3629</v>
      </c>
      <c r="D232" t="s">
        <v>19</v>
      </c>
      <c r="E232" t="s">
        <v>407</v>
      </c>
      <c r="F232" s="32">
        <v>0</v>
      </c>
      <c r="G232" s="32">
        <v>0</v>
      </c>
      <c r="H232" s="32">
        <v>0</v>
      </c>
    </row>
    <row r="233" spans="1:8" ht="14.25" customHeight="1">
      <c r="A233" t="s">
        <v>3632</v>
      </c>
      <c r="B233" t="s">
        <v>3634</v>
      </c>
      <c r="C233" t="s">
        <v>3635</v>
      </c>
      <c r="D233" t="s">
        <v>210</v>
      </c>
      <c r="E233" t="s">
        <v>530</v>
      </c>
      <c r="F233" s="32">
        <v>0</v>
      </c>
      <c r="G233" s="32">
        <v>0</v>
      </c>
      <c r="H233" s="32">
        <v>0</v>
      </c>
    </row>
    <row r="234" spans="1:8" ht="14.25" customHeight="1">
      <c r="A234" t="s">
        <v>3638</v>
      </c>
      <c r="B234" t="s">
        <v>3639</v>
      </c>
      <c r="C234" t="s">
        <v>3641</v>
      </c>
      <c r="D234" t="s">
        <v>194</v>
      </c>
      <c r="E234" t="s">
        <v>530</v>
      </c>
      <c r="F234" s="32">
        <v>0</v>
      </c>
      <c r="G234" s="32">
        <v>0</v>
      </c>
      <c r="H234" s="32">
        <v>0</v>
      </c>
    </row>
    <row r="235" spans="1:8" ht="14.25" customHeight="1">
      <c r="A235" t="s">
        <v>3643</v>
      </c>
      <c r="B235" t="s">
        <v>3644</v>
      </c>
      <c r="C235" t="s">
        <v>3646</v>
      </c>
      <c r="D235" t="s">
        <v>194</v>
      </c>
      <c r="E235" t="s">
        <v>530</v>
      </c>
      <c r="F235" s="6">
        <v>0</v>
      </c>
      <c r="G235" s="6">
        <v>0</v>
      </c>
      <c r="H235" s="6">
        <v>0</v>
      </c>
    </row>
    <row r="236" spans="1:8" ht="14.25" customHeight="1">
      <c r="A236" t="s">
        <v>3649</v>
      </c>
      <c r="B236" t="s">
        <v>3651</v>
      </c>
      <c r="C236" t="s">
        <v>3652</v>
      </c>
      <c r="D236" t="s">
        <v>194</v>
      </c>
      <c r="E236" t="s">
        <v>530</v>
      </c>
      <c r="F236" s="6">
        <v>0</v>
      </c>
      <c r="G236" s="6">
        <v>0</v>
      </c>
      <c r="H236" s="6">
        <v>0</v>
      </c>
    </row>
    <row r="237" spans="1:8" ht="14.25" customHeight="1">
      <c r="A237" t="s">
        <v>3655</v>
      </c>
      <c r="B237" t="s">
        <v>3656</v>
      </c>
      <c r="C237" t="s">
        <v>3657</v>
      </c>
      <c r="D237" t="s">
        <v>210</v>
      </c>
      <c r="E237" t="s">
        <v>530</v>
      </c>
      <c r="F237" s="32">
        <v>0</v>
      </c>
      <c r="G237" s="32">
        <v>0</v>
      </c>
      <c r="H237" s="32">
        <v>0</v>
      </c>
    </row>
    <row r="238" spans="1:8" ht="14.25" customHeight="1">
      <c r="A238" t="s">
        <v>3661</v>
      </c>
      <c r="B238" t="s">
        <v>3662</v>
      </c>
      <c r="C238" t="s">
        <v>3664</v>
      </c>
      <c r="D238" t="s">
        <v>210</v>
      </c>
      <c r="E238" t="s">
        <v>530</v>
      </c>
      <c r="F238" s="32">
        <v>0</v>
      </c>
      <c r="G238" s="32">
        <v>0</v>
      </c>
      <c r="H238" s="32">
        <v>0</v>
      </c>
    </row>
    <row r="239" spans="1:8" ht="14.25" customHeight="1">
      <c r="A239" t="s">
        <v>3667</v>
      </c>
      <c r="B239" t="s">
        <v>3656</v>
      </c>
      <c r="C239" t="s">
        <v>3668</v>
      </c>
      <c r="D239" t="s">
        <v>210</v>
      </c>
      <c r="E239" t="s">
        <v>530</v>
      </c>
      <c r="F239" s="32">
        <v>0</v>
      </c>
      <c r="G239" s="32">
        <v>0</v>
      </c>
      <c r="H239" s="32">
        <v>0</v>
      </c>
    </row>
    <row r="240" spans="1:8" ht="14.25" customHeight="1">
      <c r="A240" t="s">
        <v>3672</v>
      </c>
      <c r="B240" t="s">
        <v>3656</v>
      </c>
      <c r="C240" t="s">
        <v>3674</v>
      </c>
      <c r="D240" t="s">
        <v>210</v>
      </c>
      <c r="E240" t="s">
        <v>530</v>
      </c>
      <c r="F240" s="32">
        <v>0</v>
      </c>
      <c r="G240" s="32">
        <v>0</v>
      </c>
      <c r="H240" s="32">
        <v>0</v>
      </c>
    </row>
    <row r="241" spans="1:8" ht="14.25" customHeight="1">
      <c r="A241" t="s">
        <v>3677</v>
      </c>
      <c r="B241" t="s">
        <v>3678</v>
      </c>
      <c r="C241" t="s">
        <v>3679</v>
      </c>
      <c r="D241" t="s">
        <v>210</v>
      </c>
      <c r="E241" t="s">
        <v>530</v>
      </c>
      <c r="F241" s="32">
        <v>0</v>
      </c>
      <c r="G241" s="32">
        <v>0</v>
      </c>
      <c r="H241" s="32">
        <v>0</v>
      </c>
    </row>
    <row r="242" spans="1:8" ht="14.25" customHeight="1">
      <c r="A242" t="s">
        <v>3683</v>
      </c>
      <c r="B242" t="s">
        <v>3656</v>
      </c>
      <c r="C242" t="s">
        <v>3684</v>
      </c>
      <c r="D242" t="s">
        <v>210</v>
      </c>
      <c r="E242" t="s">
        <v>530</v>
      </c>
      <c r="F242" s="32">
        <v>0</v>
      </c>
      <c r="G242" s="32">
        <v>0</v>
      </c>
      <c r="H242" s="32">
        <v>0</v>
      </c>
    </row>
    <row r="243" spans="1:8" ht="14.25" customHeight="1">
      <c r="A243" t="s">
        <v>3687</v>
      </c>
      <c r="B243" t="s">
        <v>3689</v>
      </c>
      <c r="C243" t="s">
        <v>3690</v>
      </c>
      <c r="D243" t="s">
        <v>194</v>
      </c>
      <c r="E243" t="s">
        <v>530</v>
      </c>
      <c r="F243" s="6">
        <v>0</v>
      </c>
      <c r="G243" s="6">
        <v>0</v>
      </c>
      <c r="H243" s="6">
        <v>0</v>
      </c>
    </row>
    <row r="244" spans="1:8" ht="14.25" customHeight="1">
      <c r="A244" t="s">
        <v>3693</v>
      </c>
      <c r="B244" t="s">
        <v>3695</v>
      </c>
      <c r="C244" t="s">
        <v>3696</v>
      </c>
      <c r="D244" t="s">
        <v>210</v>
      </c>
      <c r="E244" t="s">
        <v>530</v>
      </c>
      <c r="F244" s="6">
        <v>0</v>
      </c>
      <c r="G244" s="6">
        <v>0</v>
      </c>
      <c r="H244" s="6">
        <v>0</v>
      </c>
    </row>
    <row r="245" spans="1:8" ht="14.25" customHeight="1">
      <c r="A245" t="s">
        <v>3698</v>
      </c>
      <c r="B245" t="s">
        <v>3699</v>
      </c>
      <c r="C245" t="s">
        <v>3701</v>
      </c>
      <c r="D245" t="s">
        <v>194</v>
      </c>
      <c r="E245" t="s">
        <v>530</v>
      </c>
      <c r="F245" s="32">
        <v>0</v>
      </c>
      <c r="G245" s="32">
        <v>0</v>
      </c>
      <c r="H245" s="32">
        <v>0</v>
      </c>
    </row>
    <row r="246" spans="1:8" ht="14.25" customHeight="1">
      <c r="A246" t="s">
        <v>3703</v>
      </c>
      <c r="B246" t="s">
        <v>3705</v>
      </c>
      <c r="C246" t="s">
        <v>3706</v>
      </c>
      <c r="D246" t="s">
        <v>194</v>
      </c>
      <c r="E246" t="s">
        <v>530</v>
      </c>
      <c r="F246" s="32">
        <v>0</v>
      </c>
      <c r="G246" s="32">
        <v>0</v>
      </c>
      <c r="H246" s="32">
        <v>0</v>
      </c>
    </row>
    <row r="247" spans="1:8" ht="14.25" customHeight="1">
      <c r="A247" t="s">
        <v>3709</v>
      </c>
      <c r="B247" t="s">
        <v>3710</v>
      </c>
      <c r="C247" t="s">
        <v>3712</v>
      </c>
      <c r="D247" t="s">
        <v>210</v>
      </c>
      <c r="E247" t="s">
        <v>530</v>
      </c>
      <c r="F247" s="32">
        <v>0</v>
      </c>
      <c r="G247" s="32">
        <v>0</v>
      </c>
      <c r="H247" s="32">
        <v>0</v>
      </c>
    </row>
    <row r="248" spans="1:8" ht="14.25" customHeight="1">
      <c r="A248" t="s">
        <v>3714</v>
      </c>
      <c r="B248" t="s">
        <v>3716</v>
      </c>
      <c r="C248" t="s">
        <v>3717</v>
      </c>
      <c r="D248" t="s">
        <v>210</v>
      </c>
      <c r="E248" t="s">
        <v>530</v>
      </c>
      <c r="F248" s="32">
        <v>0</v>
      </c>
      <c r="G248" s="32">
        <v>0</v>
      </c>
      <c r="H248" s="32">
        <v>0</v>
      </c>
    </row>
    <row r="249" spans="1:8" ht="14.25" customHeight="1">
      <c r="A249" t="s">
        <v>3719</v>
      </c>
      <c r="B249" t="s">
        <v>3721</v>
      </c>
      <c r="C249" t="s">
        <v>3722</v>
      </c>
      <c r="D249" t="s">
        <v>194</v>
      </c>
      <c r="E249" t="s">
        <v>530</v>
      </c>
      <c r="F249" s="32">
        <v>0</v>
      </c>
      <c r="G249" s="32">
        <v>0</v>
      </c>
      <c r="H249" s="32">
        <v>0</v>
      </c>
    </row>
    <row r="250" spans="1:8" ht="14.25" customHeight="1">
      <c r="A250" t="s">
        <v>3725</v>
      </c>
      <c r="B250" t="s">
        <v>3727</v>
      </c>
      <c r="C250" t="s">
        <v>3728</v>
      </c>
      <c r="D250" t="s">
        <v>194</v>
      </c>
      <c r="E250" t="s">
        <v>20</v>
      </c>
      <c r="F250" s="32">
        <v>0</v>
      </c>
      <c r="G250" s="32">
        <v>0</v>
      </c>
      <c r="H250" s="32">
        <v>0</v>
      </c>
    </row>
    <row r="251" spans="1:8" ht="14.25" customHeight="1">
      <c r="A251" t="s">
        <v>3731</v>
      </c>
      <c r="B251" t="s">
        <v>3732</v>
      </c>
      <c r="C251" t="s">
        <v>3733</v>
      </c>
      <c r="D251" t="s">
        <v>194</v>
      </c>
      <c r="E251" t="s">
        <v>20</v>
      </c>
      <c r="F251" s="6">
        <v>0</v>
      </c>
      <c r="G251" s="6">
        <v>0</v>
      </c>
      <c r="H251" s="6">
        <v>0</v>
      </c>
    </row>
    <row r="252" spans="1:8" ht="14.25" customHeight="1">
      <c r="A252" t="s">
        <v>3736</v>
      </c>
      <c r="B252" t="s">
        <v>3738</v>
      </c>
      <c r="C252" t="s">
        <v>3739</v>
      </c>
      <c r="D252" t="s">
        <v>194</v>
      </c>
      <c r="E252" t="s">
        <v>20</v>
      </c>
      <c r="F252" s="6">
        <v>0</v>
      </c>
      <c r="G252" s="6">
        <v>0</v>
      </c>
      <c r="H252" s="6">
        <v>0</v>
      </c>
    </row>
    <row r="253" spans="1:8" ht="14.25" customHeight="1">
      <c r="A253" t="s">
        <v>3741</v>
      </c>
      <c r="B253" t="s">
        <v>3744</v>
      </c>
      <c r="C253" t="s">
        <v>3745</v>
      </c>
      <c r="D253" t="s">
        <v>194</v>
      </c>
      <c r="E253" t="s">
        <v>20</v>
      </c>
      <c r="F253" s="32">
        <v>0</v>
      </c>
      <c r="G253" s="32">
        <v>0</v>
      </c>
      <c r="H253" s="32">
        <v>0</v>
      </c>
    </row>
    <row r="254" spans="1:8" ht="14.25" customHeight="1">
      <c r="A254" t="s">
        <v>3747</v>
      </c>
      <c r="B254" t="s">
        <v>3749</v>
      </c>
      <c r="C254" t="s">
        <v>3751</v>
      </c>
      <c r="D254" t="s">
        <v>194</v>
      </c>
      <c r="E254" t="s">
        <v>20</v>
      </c>
      <c r="F254" s="32">
        <v>0</v>
      </c>
      <c r="G254" s="32">
        <v>0</v>
      </c>
      <c r="H254" s="32">
        <v>0</v>
      </c>
    </row>
    <row r="255" spans="1:8" ht="14.25" customHeight="1">
      <c r="A255" t="s">
        <v>3753</v>
      </c>
      <c r="B255" t="s">
        <v>3754</v>
      </c>
      <c r="C255" t="s">
        <v>3757</v>
      </c>
      <c r="D255" t="s">
        <v>194</v>
      </c>
      <c r="E255" t="s">
        <v>20</v>
      </c>
      <c r="F255" s="32">
        <v>0</v>
      </c>
      <c r="G255" s="32">
        <v>0</v>
      </c>
      <c r="H255" s="32">
        <v>0</v>
      </c>
    </row>
    <row r="256" spans="1:8" ht="14.25" customHeight="1">
      <c r="A256" t="s">
        <v>3758</v>
      </c>
      <c r="B256" t="s">
        <v>3760</v>
      </c>
      <c r="C256" t="s">
        <v>3761</v>
      </c>
      <c r="D256" t="s">
        <v>194</v>
      </c>
      <c r="E256" t="s">
        <v>20</v>
      </c>
      <c r="F256" s="32">
        <v>0</v>
      </c>
      <c r="G256" s="32">
        <v>0</v>
      </c>
      <c r="H256" s="32">
        <v>0</v>
      </c>
    </row>
    <row r="257" spans="1:8" ht="14.25" customHeight="1">
      <c r="A257" t="s">
        <v>3764</v>
      </c>
      <c r="B257" t="s">
        <v>3765</v>
      </c>
      <c r="C257" t="s">
        <v>3767</v>
      </c>
      <c r="D257" t="s">
        <v>194</v>
      </c>
      <c r="E257" t="s">
        <v>20</v>
      </c>
      <c r="F257" s="32">
        <v>0</v>
      </c>
      <c r="G257" s="32">
        <v>0</v>
      </c>
      <c r="H257" s="32">
        <v>0</v>
      </c>
    </row>
    <row r="258" spans="1:8" ht="14.25" customHeight="1">
      <c r="A258" t="s">
        <v>3770</v>
      </c>
      <c r="B258" t="s">
        <v>3771</v>
      </c>
      <c r="C258" t="s">
        <v>3772</v>
      </c>
      <c r="D258" t="s">
        <v>194</v>
      </c>
      <c r="E258" t="s">
        <v>20</v>
      </c>
      <c r="F258" s="32">
        <v>0</v>
      </c>
      <c r="G258" s="32">
        <v>0</v>
      </c>
      <c r="H258" s="32">
        <v>0</v>
      </c>
    </row>
    <row r="259" spans="1:8" ht="14.25" customHeight="1">
      <c r="A259" t="s">
        <v>3775</v>
      </c>
      <c r="B259" t="s">
        <v>3776</v>
      </c>
      <c r="C259" t="s">
        <v>3777</v>
      </c>
      <c r="D259" t="s">
        <v>194</v>
      </c>
      <c r="E259" t="s">
        <v>20</v>
      </c>
      <c r="F259" s="6">
        <v>0</v>
      </c>
      <c r="G259" s="6">
        <v>0</v>
      </c>
      <c r="H259" s="6">
        <v>0</v>
      </c>
    </row>
    <row r="260" spans="1:8" ht="14.25" customHeight="1">
      <c r="A260" t="s">
        <v>3780</v>
      </c>
      <c r="B260" t="s">
        <v>3782</v>
      </c>
      <c r="C260" t="s">
        <v>3783</v>
      </c>
      <c r="D260" t="s">
        <v>194</v>
      </c>
      <c r="E260" t="s">
        <v>20</v>
      </c>
      <c r="F260" s="6">
        <v>0</v>
      </c>
      <c r="G260" s="6">
        <v>0</v>
      </c>
      <c r="H260" s="6">
        <v>0</v>
      </c>
    </row>
    <row r="261" spans="1:8" ht="14.25" customHeight="1">
      <c r="A261" t="s">
        <v>3786</v>
      </c>
      <c r="B261" t="s">
        <v>3788</v>
      </c>
      <c r="C261" t="s">
        <v>3789</v>
      </c>
      <c r="D261" t="s">
        <v>194</v>
      </c>
      <c r="E261" t="s">
        <v>20</v>
      </c>
      <c r="F261" s="32">
        <v>0</v>
      </c>
      <c r="G261" s="32">
        <v>0</v>
      </c>
      <c r="H261" s="32">
        <v>0</v>
      </c>
    </row>
    <row r="262" spans="1:8" ht="14.25" customHeight="1">
      <c r="A262" t="s">
        <v>3791</v>
      </c>
      <c r="B262" t="s">
        <v>3794</v>
      </c>
      <c r="C262" t="s">
        <v>3795</v>
      </c>
      <c r="D262" t="s">
        <v>194</v>
      </c>
      <c r="E262" t="s">
        <v>20</v>
      </c>
      <c r="F262" s="6">
        <v>0</v>
      </c>
      <c r="G262" s="6">
        <v>0</v>
      </c>
      <c r="H262" s="6">
        <v>0</v>
      </c>
    </row>
    <row r="263" spans="1:8" ht="14.25" customHeight="1">
      <c r="A263" t="s">
        <v>3797</v>
      </c>
      <c r="B263" t="s">
        <v>3798</v>
      </c>
      <c r="C263" t="s">
        <v>3799</v>
      </c>
      <c r="D263" t="s">
        <v>194</v>
      </c>
      <c r="E263" t="s">
        <v>20</v>
      </c>
      <c r="F263" s="6">
        <v>0</v>
      </c>
      <c r="G263" s="6">
        <v>0</v>
      </c>
      <c r="H263" s="6">
        <v>0</v>
      </c>
    </row>
    <row r="264" spans="1:8" ht="14.25" customHeight="1">
      <c r="A264" t="s">
        <v>3802</v>
      </c>
      <c r="B264" t="s">
        <v>3803</v>
      </c>
      <c r="C264" t="s">
        <v>3804</v>
      </c>
      <c r="D264" t="s">
        <v>194</v>
      </c>
      <c r="E264" t="s">
        <v>20</v>
      </c>
      <c r="F264" s="6">
        <v>0</v>
      </c>
      <c r="G264" s="6">
        <v>0</v>
      </c>
      <c r="H264" s="6">
        <v>0</v>
      </c>
    </row>
    <row r="265" spans="1:8" ht="14.25" customHeight="1">
      <c r="A265" t="s">
        <v>3806</v>
      </c>
      <c r="B265" t="s">
        <v>3809</v>
      </c>
      <c r="C265" t="s">
        <v>3810</v>
      </c>
      <c r="D265" t="s">
        <v>194</v>
      </c>
      <c r="E265" t="s">
        <v>20</v>
      </c>
      <c r="F265" s="6">
        <v>0</v>
      </c>
      <c r="G265" s="6">
        <v>0</v>
      </c>
      <c r="H265" s="6">
        <v>0</v>
      </c>
    </row>
    <row r="266" spans="1:8" ht="14.25" customHeight="1">
      <c r="A266" t="s">
        <v>3813</v>
      </c>
      <c r="B266" t="s">
        <v>3815</v>
      </c>
      <c r="C266" t="s">
        <v>3816</v>
      </c>
      <c r="D266" t="s">
        <v>194</v>
      </c>
      <c r="E266" t="s">
        <v>20</v>
      </c>
      <c r="F266" s="6">
        <v>1</v>
      </c>
      <c r="G266" s="6">
        <v>0</v>
      </c>
      <c r="H266" s="6">
        <v>0</v>
      </c>
    </row>
    <row r="267" spans="1:8" ht="14.25" customHeight="1">
      <c r="A267" t="s">
        <v>3819</v>
      </c>
      <c r="B267" t="s">
        <v>3821</v>
      </c>
      <c r="C267" t="s">
        <v>3822</v>
      </c>
      <c r="D267" t="s">
        <v>194</v>
      </c>
      <c r="E267" t="s">
        <v>20</v>
      </c>
      <c r="F267" s="32">
        <v>0</v>
      </c>
      <c r="G267" s="32">
        <v>0</v>
      </c>
      <c r="H267" s="32">
        <v>0</v>
      </c>
    </row>
    <row r="268" spans="1:8" ht="14.25" customHeight="1">
      <c r="A268" t="s">
        <v>3824</v>
      </c>
      <c r="B268" t="s">
        <v>3825</v>
      </c>
      <c r="C268" t="s">
        <v>3826</v>
      </c>
      <c r="D268" t="s">
        <v>194</v>
      </c>
      <c r="E268" t="s">
        <v>20</v>
      </c>
      <c r="F268" s="32">
        <v>0</v>
      </c>
      <c r="G268" s="32">
        <v>0</v>
      </c>
      <c r="H268" s="32">
        <v>0</v>
      </c>
    </row>
    <row r="269" spans="1:8" ht="14.25" customHeight="1">
      <c r="A269" t="s">
        <v>3827</v>
      </c>
      <c r="B269" t="s">
        <v>3828</v>
      </c>
      <c r="C269" t="s">
        <v>3829</v>
      </c>
      <c r="D269" t="s">
        <v>194</v>
      </c>
      <c r="E269" t="s">
        <v>20</v>
      </c>
      <c r="F269" s="32">
        <v>0</v>
      </c>
      <c r="G269" s="32">
        <v>0</v>
      </c>
      <c r="H269" s="32">
        <v>0</v>
      </c>
    </row>
    <row r="270" spans="1:8" ht="14.25" customHeight="1">
      <c r="A270" t="s">
        <v>3830</v>
      </c>
      <c r="B270" t="s">
        <v>3831</v>
      </c>
      <c r="C270" t="s">
        <v>3832</v>
      </c>
      <c r="D270" t="s">
        <v>194</v>
      </c>
      <c r="E270" t="s">
        <v>20</v>
      </c>
      <c r="F270" s="32">
        <v>0</v>
      </c>
      <c r="G270" s="32">
        <v>0</v>
      </c>
      <c r="H270" s="32">
        <v>0</v>
      </c>
    </row>
    <row r="271" spans="1:8" ht="14.25" customHeight="1">
      <c r="A271" t="s">
        <v>3833</v>
      </c>
      <c r="B271" t="s">
        <v>3836</v>
      </c>
      <c r="C271" t="s">
        <v>3837</v>
      </c>
      <c r="D271" t="s">
        <v>194</v>
      </c>
      <c r="E271" t="s">
        <v>20</v>
      </c>
      <c r="F271" s="32">
        <v>0</v>
      </c>
      <c r="G271" s="32">
        <v>0</v>
      </c>
      <c r="H271" s="32">
        <v>0</v>
      </c>
    </row>
    <row r="272" spans="1:8" ht="14.25" customHeight="1">
      <c r="A272" t="s">
        <v>3838</v>
      </c>
      <c r="B272" t="s">
        <v>3840</v>
      </c>
      <c r="C272" t="s">
        <v>3841</v>
      </c>
      <c r="D272" t="s">
        <v>194</v>
      </c>
      <c r="E272" t="s">
        <v>20</v>
      </c>
      <c r="F272" s="32">
        <v>0</v>
      </c>
      <c r="G272" s="32">
        <v>0</v>
      </c>
      <c r="H272" s="32">
        <v>0</v>
      </c>
    </row>
    <row r="273" spans="1:8" ht="14.25" customHeight="1">
      <c r="A273" t="s">
        <v>3844</v>
      </c>
      <c r="B273" t="s">
        <v>3845</v>
      </c>
      <c r="C273" t="s">
        <v>3846</v>
      </c>
      <c r="D273" t="s">
        <v>194</v>
      </c>
      <c r="E273" t="s">
        <v>20</v>
      </c>
      <c r="F273" s="6">
        <v>0</v>
      </c>
      <c r="G273" s="6">
        <v>0</v>
      </c>
      <c r="H273" s="6">
        <v>0</v>
      </c>
    </row>
    <row r="274" spans="1:8" ht="14.25" customHeight="1">
      <c r="A274" t="s">
        <v>3850</v>
      </c>
      <c r="B274" t="s">
        <v>3851</v>
      </c>
      <c r="C274" t="s">
        <v>3852</v>
      </c>
      <c r="D274" t="s">
        <v>194</v>
      </c>
      <c r="E274" t="s">
        <v>20</v>
      </c>
      <c r="F274" s="6">
        <v>0</v>
      </c>
      <c r="G274" s="6">
        <v>0</v>
      </c>
      <c r="H274" s="6">
        <v>0</v>
      </c>
    </row>
    <row r="275" spans="1:8" ht="14.25" customHeight="1">
      <c r="A275" t="s">
        <v>3854</v>
      </c>
      <c r="B275" t="s">
        <v>3856</v>
      </c>
      <c r="C275" t="s">
        <v>3857</v>
      </c>
      <c r="D275" t="s">
        <v>194</v>
      </c>
      <c r="E275" t="s">
        <v>20</v>
      </c>
      <c r="F275" s="32">
        <v>0</v>
      </c>
      <c r="G275" s="32">
        <v>0</v>
      </c>
      <c r="H275" s="32">
        <v>0</v>
      </c>
    </row>
    <row r="276" spans="1:8" ht="14.25" customHeight="1">
      <c r="A276" t="s">
        <v>3858</v>
      </c>
      <c r="B276" t="s">
        <v>3859</v>
      </c>
      <c r="C276" t="s">
        <v>3860</v>
      </c>
      <c r="D276" t="s">
        <v>194</v>
      </c>
      <c r="E276" t="s">
        <v>20</v>
      </c>
      <c r="F276" s="32">
        <v>0</v>
      </c>
      <c r="G276" s="32">
        <v>0</v>
      </c>
      <c r="H276" s="32">
        <v>0</v>
      </c>
    </row>
    <row r="277" spans="1:8" ht="14.25" customHeight="1">
      <c r="A277" t="s">
        <v>3861</v>
      </c>
      <c r="B277" t="s">
        <v>3862</v>
      </c>
      <c r="C277" t="s">
        <v>3863</v>
      </c>
      <c r="D277" t="s">
        <v>194</v>
      </c>
      <c r="E277" t="s">
        <v>20</v>
      </c>
      <c r="F277" s="32">
        <v>0</v>
      </c>
      <c r="G277" s="32">
        <v>0</v>
      </c>
      <c r="H277" s="32">
        <v>0</v>
      </c>
    </row>
    <row r="278" spans="1:8" ht="14.25" customHeight="1">
      <c r="A278" t="s">
        <v>3864</v>
      </c>
      <c r="B278" t="s">
        <v>3865</v>
      </c>
      <c r="C278" t="s">
        <v>3866</v>
      </c>
      <c r="D278" t="s">
        <v>194</v>
      </c>
      <c r="E278" t="s">
        <v>20</v>
      </c>
      <c r="F278" s="32">
        <v>0</v>
      </c>
      <c r="G278" s="32">
        <v>0</v>
      </c>
      <c r="H278" s="32">
        <v>0</v>
      </c>
    </row>
    <row r="279" spans="1:8" ht="14.25" customHeight="1">
      <c r="A279" t="s">
        <v>3868</v>
      </c>
      <c r="B279" t="s">
        <v>3870</v>
      </c>
      <c r="C279" t="s">
        <v>3871</v>
      </c>
      <c r="D279" t="s">
        <v>194</v>
      </c>
      <c r="E279" t="s">
        <v>20</v>
      </c>
      <c r="F279" s="32">
        <v>0</v>
      </c>
      <c r="G279" s="32">
        <v>0</v>
      </c>
      <c r="H279" s="32">
        <v>0</v>
      </c>
    </row>
    <row r="280" spans="1:8" ht="14.25" customHeight="1">
      <c r="A280" t="s">
        <v>3873</v>
      </c>
      <c r="B280" t="s">
        <v>3875</v>
      </c>
      <c r="C280" t="s">
        <v>3876</v>
      </c>
      <c r="D280" t="s">
        <v>194</v>
      </c>
      <c r="E280" t="s">
        <v>20</v>
      </c>
      <c r="F280" s="32">
        <v>0</v>
      </c>
      <c r="G280" s="32">
        <v>0</v>
      </c>
      <c r="H280" s="32">
        <v>0</v>
      </c>
    </row>
    <row r="281" spans="1:8" ht="14.25" customHeight="1">
      <c r="A281" t="s">
        <v>3879</v>
      </c>
      <c r="B281" t="s">
        <v>3880</v>
      </c>
      <c r="C281" t="s">
        <v>3882</v>
      </c>
      <c r="D281" t="s">
        <v>194</v>
      </c>
      <c r="E281" t="s">
        <v>20</v>
      </c>
      <c r="F281" s="6">
        <v>0</v>
      </c>
      <c r="G281" s="6">
        <v>0</v>
      </c>
      <c r="H281" s="6">
        <v>0</v>
      </c>
    </row>
    <row r="282" spans="1:8" ht="14.25" customHeight="1">
      <c r="A282" t="s">
        <v>3885</v>
      </c>
      <c r="B282" t="s">
        <v>3886</v>
      </c>
      <c r="C282" t="s">
        <v>3887</v>
      </c>
      <c r="D282" t="s">
        <v>194</v>
      </c>
      <c r="E282" t="s">
        <v>20</v>
      </c>
      <c r="F282" s="6">
        <v>0</v>
      </c>
      <c r="G282" s="6">
        <v>0</v>
      </c>
      <c r="H282" s="6">
        <v>0</v>
      </c>
    </row>
    <row r="283" spans="1:8" ht="14.25" customHeight="1">
      <c r="A283" t="s">
        <v>3890</v>
      </c>
      <c r="B283" t="s">
        <v>3892</v>
      </c>
      <c r="C283" t="s">
        <v>3893</v>
      </c>
      <c r="D283" t="s">
        <v>194</v>
      </c>
      <c r="E283" t="s">
        <v>20</v>
      </c>
      <c r="F283" s="32">
        <v>0</v>
      </c>
      <c r="G283" s="32">
        <v>0</v>
      </c>
      <c r="H283" s="32">
        <v>0</v>
      </c>
    </row>
    <row r="284" spans="1:8" ht="14.25" customHeight="1">
      <c r="A284" t="s">
        <v>3894</v>
      </c>
      <c r="B284" t="s">
        <v>3895</v>
      </c>
      <c r="C284" t="s">
        <v>3896</v>
      </c>
      <c r="D284" t="s">
        <v>194</v>
      </c>
      <c r="E284" t="s">
        <v>20</v>
      </c>
      <c r="F284" s="32">
        <v>0</v>
      </c>
      <c r="G284" s="32">
        <v>0</v>
      </c>
      <c r="H284" s="32">
        <v>0</v>
      </c>
    </row>
    <row r="285" spans="1:8" ht="14.25" customHeight="1">
      <c r="A285" t="s">
        <v>3897</v>
      </c>
      <c r="B285" t="s">
        <v>3898</v>
      </c>
      <c r="C285" t="s">
        <v>1017</v>
      </c>
      <c r="D285" t="s">
        <v>194</v>
      </c>
      <c r="E285" t="s">
        <v>20</v>
      </c>
      <c r="F285" s="32">
        <v>0</v>
      </c>
      <c r="G285" s="32">
        <v>0</v>
      </c>
      <c r="H285" s="32">
        <v>0</v>
      </c>
    </row>
    <row r="286" spans="1:8" ht="14.25" customHeight="1">
      <c r="A286" t="s">
        <v>3900</v>
      </c>
      <c r="B286" t="s">
        <v>3901</v>
      </c>
      <c r="C286" t="s">
        <v>3903</v>
      </c>
      <c r="D286" t="s">
        <v>194</v>
      </c>
      <c r="E286" t="s">
        <v>20</v>
      </c>
      <c r="F286" s="32">
        <v>0</v>
      </c>
      <c r="G286" s="32">
        <v>0</v>
      </c>
      <c r="H286" s="32">
        <v>0</v>
      </c>
    </row>
    <row r="287" spans="1:8" ht="14.25" customHeight="1">
      <c r="A287" t="s">
        <v>3905</v>
      </c>
      <c r="B287" t="s">
        <v>3907</v>
      </c>
      <c r="C287" t="s">
        <v>3909</v>
      </c>
      <c r="D287" t="s">
        <v>194</v>
      </c>
      <c r="E287" t="s">
        <v>20</v>
      </c>
      <c r="F287" s="32">
        <v>0</v>
      </c>
      <c r="G287" s="32">
        <v>0</v>
      </c>
      <c r="H287" s="32">
        <v>0</v>
      </c>
    </row>
    <row r="288" spans="1:8" ht="14.25" customHeight="1">
      <c r="A288" t="s">
        <v>3911</v>
      </c>
      <c r="B288" t="s">
        <v>3913</v>
      </c>
      <c r="C288" t="s">
        <v>3914</v>
      </c>
      <c r="D288" t="s">
        <v>194</v>
      </c>
      <c r="E288" t="s">
        <v>20</v>
      </c>
      <c r="F288" s="32">
        <v>0</v>
      </c>
      <c r="G288" s="32">
        <v>0</v>
      </c>
      <c r="H288" s="32">
        <v>0</v>
      </c>
    </row>
    <row r="289" spans="1:8" ht="14.25" customHeight="1">
      <c r="A289" t="s">
        <v>3917</v>
      </c>
      <c r="B289" t="s">
        <v>3918</v>
      </c>
      <c r="C289" t="s">
        <v>3920</v>
      </c>
      <c r="D289" t="s">
        <v>194</v>
      </c>
      <c r="E289" t="s">
        <v>20</v>
      </c>
      <c r="F289" s="6">
        <v>0</v>
      </c>
      <c r="G289" s="6">
        <v>0</v>
      </c>
      <c r="H289" s="6">
        <v>0</v>
      </c>
    </row>
    <row r="290" spans="1:8" ht="14.25" customHeight="1">
      <c r="A290" t="s">
        <v>3923</v>
      </c>
      <c r="B290" t="s">
        <v>3924</v>
      </c>
      <c r="C290" t="s">
        <v>3926</v>
      </c>
      <c r="D290" t="s">
        <v>194</v>
      </c>
      <c r="E290" t="s">
        <v>20</v>
      </c>
      <c r="F290" s="6">
        <v>0</v>
      </c>
      <c r="G290" s="6">
        <v>0</v>
      </c>
      <c r="H290" s="6">
        <v>0</v>
      </c>
    </row>
    <row r="291" spans="1:8" ht="14.25" customHeight="1">
      <c r="A291" t="s">
        <v>3929</v>
      </c>
      <c r="B291" t="s">
        <v>3931</v>
      </c>
      <c r="C291" t="s">
        <v>3933</v>
      </c>
      <c r="D291" t="s">
        <v>194</v>
      </c>
      <c r="E291" t="s">
        <v>20</v>
      </c>
      <c r="F291" s="32">
        <v>0</v>
      </c>
      <c r="G291" s="32">
        <v>0</v>
      </c>
      <c r="H291" s="32">
        <v>0</v>
      </c>
    </row>
    <row r="292" spans="1:8" ht="14.25" customHeight="1">
      <c r="A292" t="s">
        <v>3935</v>
      </c>
      <c r="B292" t="s">
        <v>3938</v>
      </c>
      <c r="C292" t="s">
        <v>3939</v>
      </c>
      <c r="D292" t="s">
        <v>194</v>
      </c>
      <c r="E292" t="s">
        <v>20</v>
      </c>
      <c r="F292" s="6">
        <v>0</v>
      </c>
      <c r="G292" s="6">
        <v>0</v>
      </c>
      <c r="H292" s="6">
        <v>0</v>
      </c>
    </row>
    <row r="293" spans="1:8" ht="14.25" customHeight="1">
      <c r="A293" t="s">
        <v>3941</v>
      </c>
      <c r="B293" t="s">
        <v>3944</v>
      </c>
      <c r="C293" t="s">
        <v>3946</v>
      </c>
      <c r="D293" t="s">
        <v>194</v>
      </c>
      <c r="E293" t="s">
        <v>20</v>
      </c>
      <c r="F293" s="6">
        <v>0</v>
      </c>
      <c r="G293" s="6">
        <v>0</v>
      </c>
      <c r="H293" s="6">
        <v>0</v>
      </c>
    </row>
    <row r="294" spans="1:8" ht="14.25" customHeight="1">
      <c r="A294" t="s">
        <v>3948</v>
      </c>
      <c r="B294" t="s">
        <v>3950</v>
      </c>
      <c r="C294" t="s">
        <v>3952</v>
      </c>
      <c r="D294" t="s">
        <v>194</v>
      </c>
      <c r="E294" t="s">
        <v>20</v>
      </c>
      <c r="F294" s="6">
        <v>0</v>
      </c>
      <c r="G294" s="6">
        <v>0</v>
      </c>
      <c r="H294" s="6">
        <v>0</v>
      </c>
    </row>
    <row r="295" spans="1:8" ht="14.25" customHeight="1">
      <c r="A295" t="s">
        <v>3953</v>
      </c>
      <c r="B295" t="s">
        <v>3955</v>
      </c>
      <c r="C295" t="s">
        <v>3957</v>
      </c>
      <c r="D295" t="s">
        <v>194</v>
      </c>
      <c r="E295" t="s">
        <v>20</v>
      </c>
      <c r="F295" s="6">
        <v>0</v>
      </c>
      <c r="G295" s="6">
        <v>0</v>
      </c>
      <c r="H295" s="6">
        <v>0</v>
      </c>
    </row>
    <row r="296" spans="1:8" ht="14.25" customHeight="1">
      <c r="A296" t="s">
        <v>3959</v>
      </c>
      <c r="B296" t="s">
        <v>3961</v>
      </c>
      <c r="C296" t="s">
        <v>3962</v>
      </c>
      <c r="D296" t="s">
        <v>194</v>
      </c>
      <c r="E296" t="s">
        <v>20</v>
      </c>
      <c r="F296" s="32">
        <v>0</v>
      </c>
      <c r="G296" s="32">
        <v>0</v>
      </c>
      <c r="H296" s="32">
        <v>0</v>
      </c>
    </row>
    <row r="297" spans="1:8" ht="14.25" customHeight="1">
      <c r="A297" t="s">
        <v>3965</v>
      </c>
      <c r="B297" t="s">
        <v>3967</v>
      </c>
      <c r="C297" t="s">
        <v>3968</v>
      </c>
      <c r="D297" t="s">
        <v>194</v>
      </c>
      <c r="E297" t="s">
        <v>20</v>
      </c>
      <c r="F297" s="32">
        <v>0</v>
      </c>
      <c r="G297" s="32">
        <v>0</v>
      </c>
      <c r="H297" s="32">
        <v>0</v>
      </c>
    </row>
    <row r="298" spans="1:8" ht="14.25" customHeight="1">
      <c r="A298" t="s">
        <v>3971</v>
      </c>
      <c r="B298" t="s">
        <v>3973</v>
      </c>
      <c r="C298" t="s">
        <v>3974</v>
      </c>
      <c r="D298" t="s">
        <v>194</v>
      </c>
      <c r="E298" t="s">
        <v>20</v>
      </c>
      <c r="F298" s="32">
        <v>0</v>
      </c>
      <c r="G298" s="32">
        <v>0</v>
      </c>
      <c r="H298" s="32">
        <v>0</v>
      </c>
    </row>
    <row r="299" spans="1:8" ht="14.25" customHeight="1">
      <c r="A299" t="s">
        <v>3977</v>
      </c>
      <c r="B299" t="s">
        <v>3978</v>
      </c>
      <c r="C299" t="s">
        <v>3980</v>
      </c>
      <c r="D299" t="s">
        <v>194</v>
      </c>
      <c r="E299" t="s">
        <v>20</v>
      </c>
      <c r="F299" s="32">
        <v>0</v>
      </c>
      <c r="G299" s="32">
        <v>0</v>
      </c>
      <c r="H299" s="32">
        <v>0</v>
      </c>
    </row>
    <row r="300" spans="1:8" ht="14.25" customHeight="1">
      <c r="A300" t="s">
        <v>3983</v>
      </c>
      <c r="B300" t="s">
        <v>3986</v>
      </c>
      <c r="C300" t="s">
        <v>3988</v>
      </c>
      <c r="D300" t="s">
        <v>194</v>
      </c>
      <c r="E300" t="s">
        <v>20</v>
      </c>
      <c r="F300" s="32">
        <v>0</v>
      </c>
      <c r="G300" s="32">
        <v>0</v>
      </c>
      <c r="H300" s="32">
        <v>0</v>
      </c>
    </row>
    <row r="301" spans="1:8" ht="14.25" customHeight="1">
      <c r="A301" t="s">
        <v>3990</v>
      </c>
      <c r="B301" t="s">
        <v>3993</v>
      </c>
      <c r="C301" t="s">
        <v>3994</v>
      </c>
      <c r="D301" t="s">
        <v>194</v>
      </c>
      <c r="E301" t="s">
        <v>20</v>
      </c>
      <c r="F301" s="32">
        <v>0</v>
      </c>
      <c r="G301" s="32">
        <v>0</v>
      </c>
      <c r="H301" s="32">
        <v>0</v>
      </c>
    </row>
    <row r="302" spans="1:8" ht="14.25" customHeight="1">
      <c r="A302" t="s">
        <v>3996</v>
      </c>
      <c r="B302" t="s">
        <v>3999</v>
      </c>
      <c r="C302" t="s">
        <v>4000</v>
      </c>
      <c r="D302" t="s">
        <v>194</v>
      </c>
      <c r="E302" t="s">
        <v>20</v>
      </c>
      <c r="F302" s="6">
        <v>0</v>
      </c>
      <c r="G302" s="6">
        <v>0</v>
      </c>
      <c r="H302" s="6">
        <v>0</v>
      </c>
    </row>
    <row r="303" spans="1:8" ht="14.25" customHeight="1">
      <c r="A303" t="s">
        <v>4004</v>
      </c>
      <c r="B303" t="s">
        <v>4005</v>
      </c>
      <c r="C303" t="s">
        <v>4007</v>
      </c>
      <c r="D303" t="s">
        <v>194</v>
      </c>
      <c r="E303" t="s">
        <v>20</v>
      </c>
      <c r="F303" s="6">
        <v>0</v>
      </c>
      <c r="G303" s="6">
        <v>0</v>
      </c>
      <c r="H303" s="6">
        <v>0</v>
      </c>
    </row>
    <row r="304" spans="1:8" ht="14.25" customHeight="1">
      <c r="A304" t="s">
        <v>4010</v>
      </c>
      <c r="B304" t="s">
        <v>4012</v>
      </c>
      <c r="C304" t="s">
        <v>4013</v>
      </c>
      <c r="D304" t="s">
        <v>194</v>
      </c>
      <c r="E304" t="s">
        <v>20</v>
      </c>
      <c r="F304" s="32">
        <v>0</v>
      </c>
      <c r="G304" s="32">
        <v>0</v>
      </c>
      <c r="H304" s="32">
        <v>0</v>
      </c>
    </row>
    <row r="305" spans="1:8" ht="14.25" customHeight="1">
      <c r="A305" t="s">
        <v>4016</v>
      </c>
      <c r="B305" t="s">
        <v>4018</v>
      </c>
      <c r="C305" t="s">
        <v>4020</v>
      </c>
      <c r="D305" t="s">
        <v>19</v>
      </c>
      <c r="E305" t="s">
        <v>205</v>
      </c>
      <c r="F305" s="32">
        <v>0</v>
      </c>
      <c r="G305" s="32">
        <v>0</v>
      </c>
      <c r="H305" s="32">
        <v>0</v>
      </c>
    </row>
    <row r="306" spans="1:8" ht="14.25" customHeight="1">
      <c r="A306" t="s">
        <v>4022</v>
      </c>
      <c r="B306" t="s">
        <v>4024</v>
      </c>
      <c r="C306" t="s">
        <v>4026</v>
      </c>
      <c r="D306" t="s">
        <v>210</v>
      </c>
      <c r="E306" t="s">
        <v>205</v>
      </c>
      <c r="F306" s="32">
        <v>0</v>
      </c>
      <c r="G306" s="32">
        <v>0</v>
      </c>
      <c r="H306" s="32">
        <v>0</v>
      </c>
    </row>
    <row r="307" spans="1:8" ht="14.25" customHeight="1">
      <c r="A307" t="s">
        <v>4028</v>
      </c>
      <c r="B307" t="s">
        <v>4030</v>
      </c>
      <c r="C307" t="s">
        <v>4032</v>
      </c>
      <c r="D307" t="s">
        <v>210</v>
      </c>
      <c r="E307" t="s">
        <v>205</v>
      </c>
      <c r="F307" s="32">
        <v>0</v>
      </c>
      <c r="G307" s="32">
        <v>0</v>
      </c>
      <c r="H307" s="32">
        <v>0</v>
      </c>
    </row>
    <row r="308" spans="1:8" ht="14.25" customHeight="1">
      <c r="A308" t="s">
        <v>4035</v>
      </c>
      <c r="B308" t="s">
        <v>4030</v>
      </c>
      <c r="C308" t="s">
        <v>4038</v>
      </c>
      <c r="D308" t="s">
        <v>210</v>
      </c>
      <c r="E308" t="s">
        <v>205</v>
      </c>
      <c r="F308" s="32">
        <v>0</v>
      </c>
      <c r="G308" s="32">
        <v>0</v>
      </c>
      <c r="H308" s="32">
        <v>0</v>
      </c>
    </row>
    <row r="309" spans="1:8" ht="14.25" customHeight="1">
      <c r="A309" t="s">
        <v>4040</v>
      </c>
      <c r="B309" t="s">
        <v>4030</v>
      </c>
      <c r="C309" t="s">
        <v>4043</v>
      </c>
      <c r="D309" t="s">
        <v>210</v>
      </c>
      <c r="E309" t="s">
        <v>205</v>
      </c>
      <c r="F309" s="32">
        <v>0</v>
      </c>
      <c r="G309" s="32">
        <v>0</v>
      </c>
      <c r="H309" s="32">
        <v>0</v>
      </c>
    </row>
    <row r="310" spans="1:8" ht="14.25" customHeight="1">
      <c r="A310" t="s">
        <v>4047</v>
      </c>
      <c r="B310" t="s">
        <v>4030</v>
      </c>
      <c r="C310" t="s">
        <v>4048</v>
      </c>
      <c r="D310" t="s">
        <v>210</v>
      </c>
      <c r="E310" t="s">
        <v>205</v>
      </c>
      <c r="F310" s="6">
        <v>0</v>
      </c>
      <c r="G310" s="6">
        <v>0</v>
      </c>
      <c r="H310" s="6">
        <v>0</v>
      </c>
    </row>
    <row r="311" spans="1:8" ht="14.25" customHeight="1">
      <c r="A311" t="s">
        <v>4052</v>
      </c>
      <c r="B311" t="s">
        <v>4030</v>
      </c>
      <c r="C311" t="s">
        <v>4053</v>
      </c>
      <c r="D311" t="s">
        <v>210</v>
      </c>
      <c r="E311" t="s">
        <v>205</v>
      </c>
      <c r="F311" s="6">
        <v>0</v>
      </c>
      <c r="G311" s="6">
        <v>0</v>
      </c>
      <c r="H311" s="6">
        <v>0</v>
      </c>
    </row>
    <row r="312" spans="1:8" ht="14.25" customHeight="1">
      <c r="A312" t="s">
        <v>4057</v>
      </c>
      <c r="B312" t="s">
        <v>4058</v>
      </c>
      <c r="C312" t="s">
        <v>4059</v>
      </c>
      <c r="D312" t="s">
        <v>210</v>
      </c>
      <c r="E312" t="s">
        <v>205</v>
      </c>
      <c r="F312" s="32">
        <v>0</v>
      </c>
      <c r="G312" s="32">
        <v>0</v>
      </c>
      <c r="H312" s="32">
        <v>0</v>
      </c>
    </row>
    <row r="313" spans="1:8" ht="14.25" customHeight="1">
      <c r="A313" t="s">
        <v>4063</v>
      </c>
      <c r="B313" t="s">
        <v>4064</v>
      </c>
      <c r="C313" t="s">
        <v>4066</v>
      </c>
      <c r="D313" t="s">
        <v>19</v>
      </c>
      <c r="E313" t="s">
        <v>205</v>
      </c>
      <c r="F313" s="32">
        <v>0</v>
      </c>
      <c r="G313" s="32">
        <v>0</v>
      </c>
      <c r="H313" s="32">
        <v>0</v>
      </c>
    </row>
    <row r="314" spans="1:8" ht="14.25" customHeight="1">
      <c r="A314" t="s">
        <v>4069</v>
      </c>
      <c r="B314" t="s">
        <v>4071</v>
      </c>
      <c r="C314" t="s">
        <v>4073</v>
      </c>
      <c r="D314" t="s">
        <v>19</v>
      </c>
      <c r="E314" t="s">
        <v>205</v>
      </c>
      <c r="F314" s="32">
        <v>0</v>
      </c>
      <c r="G314" s="32">
        <v>0</v>
      </c>
      <c r="H314" s="32">
        <v>0</v>
      </c>
    </row>
    <row r="315" spans="1:8" ht="14.25" customHeight="1">
      <c r="A315" t="s">
        <v>4076</v>
      </c>
      <c r="B315" t="s">
        <v>4078</v>
      </c>
      <c r="C315" t="s">
        <v>4080</v>
      </c>
      <c r="D315" t="s">
        <v>210</v>
      </c>
      <c r="E315" t="s">
        <v>205</v>
      </c>
      <c r="F315" s="32">
        <v>0</v>
      </c>
      <c r="G315" s="32">
        <v>0</v>
      </c>
      <c r="H315" s="32">
        <v>0</v>
      </c>
    </row>
    <row r="316" spans="1:8" ht="14.25" customHeight="1">
      <c r="A316" t="s">
        <v>4082</v>
      </c>
      <c r="B316" t="s">
        <v>4085</v>
      </c>
      <c r="C316" t="s">
        <v>4086</v>
      </c>
      <c r="D316" t="s">
        <v>19</v>
      </c>
      <c r="E316" t="s">
        <v>205</v>
      </c>
      <c r="F316" s="32">
        <v>0</v>
      </c>
      <c r="G316" s="32">
        <v>0</v>
      </c>
      <c r="H316" s="32">
        <v>0</v>
      </c>
    </row>
    <row r="317" spans="1:8" ht="14.25" customHeight="1">
      <c r="A317" t="s">
        <v>4090</v>
      </c>
      <c r="B317" t="s">
        <v>4024</v>
      </c>
      <c r="C317" t="s">
        <v>4091</v>
      </c>
      <c r="D317" t="s">
        <v>210</v>
      </c>
      <c r="E317" t="s">
        <v>205</v>
      </c>
      <c r="F317" s="32">
        <v>0</v>
      </c>
      <c r="G317" s="32">
        <v>0</v>
      </c>
      <c r="H317" s="32">
        <v>0</v>
      </c>
    </row>
    <row r="318" spans="1:8" ht="14.25" customHeight="1">
      <c r="A318" t="s">
        <v>4094</v>
      </c>
      <c r="B318" t="s">
        <v>4024</v>
      </c>
      <c r="C318" t="s">
        <v>4096</v>
      </c>
      <c r="D318" t="s">
        <v>210</v>
      </c>
      <c r="E318" t="s">
        <v>205</v>
      </c>
      <c r="F318" s="6">
        <v>0</v>
      </c>
      <c r="G318" s="6">
        <v>0</v>
      </c>
      <c r="H318" s="6">
        <v>0</v>
      </c>
    </row>
    <row r="319" spans="1:8" ht="14.25" customHeight="1">
      <c r="A319" t="s">
        <v>4099</v>
      </c>
      <c r="B319" t="s">
        <v>4101</v>
      </c>
      <c r="C319" t="s">
        <v>4102</v>
      </c>
      <c r="D319" t="s">
        <v>210</v>
      </c>
      <c r="E319" t="s">
        <v>205</v>
      </c>
      <c r="F319" s="6">
        <v>0</v>
      </c>
      <c r="G319" s="6">
        <v>0</v>
      </c>
      <c r="H319" s="6">
        <v>0</v>
      </c>
    </row>
    <row r="320" spans="1:8" ht="14.25" customHeight="1">
      <c r="A320" t="s">
        <v>4104</v>
      </c>
      <c r="B320" t="s">
        <v>4107</v>
      </c>
      <c r="C320" t="s">
        <v>4108</v>
      </c>
      <c r="D320" t="s">
        <v>19</v>
      </c>
      <c r="E320" t="s">
        <v>205</v>
      </c>
      <c r="F320" s="32">
        <v>0</v>
      </c>
      <c r="G320" s="32">
        <v>0</v>
      </c>
      <c r="H320" s="32">
        <v>0</v>
      </c>
    </row>
    <row r="321" spans="1:8" ht="14.25" customHeight="1">
      <c r="A321" t="s">
        <v>4111</v>
      </c>
      <c r="B321" t="s">
        <v>4113</v>
      </c>
      <c r="C321" t="s">
        <v>4114</v>
      </c>
      <c r="D321" t="s">
        <v>19</v>
      </c>
      <c r="E321" t="s">
        <v>205</v>
      </c>
      <c r="F321" s="6">
        <v>0</v>
      </c>
      <c r="G321" s="6">
        <v>0</v>
      </c>
      <c r="H321" s="6">
        <v>0</v>
      </c>
    </row>
    <row r="322" spans="1:8" ht="14.25" customHeight="1">
      <c r="A322" t="s">
        <v>4118</v>
      </c>
      <c r="B322" t="s">
        <v>4078</v>
      </c>
      <c r="C322" t="s">
        <v>4119</v>
      </c>
      <c r="D322" t="s">
        <v>210</v>
      </c>
      <c r="E322" t="s">
        <v>205</v>
      </c>
      <c r="F322" s="6">
        <v>0</v>
      </c>
      <c r="G322" s="6">
        <v>0</v>
      </c>
      <c r="H322" s="6">
        <v>0</v>
      </c>
    </row>
    <row r="323" spans="1:8" ht="14.25" customHeight="1">
      <c r="A323" t="s">
        <v>4120</v>
      </c>
      <c r="B323" t="s">
        <v>4123</v>
      </c>
      <c r="C323" t="s">
        <v>4125</v>
      </c>
      <c r="D323" t="s">
        <v>19</v>
      </c>
      <c r="E323" t="s">
        <v>205</v>
      </c>
      <c r="F323" s="6">
        <v>0</v>
      </c>
      <c r="G323" s="6">
        <v>0</v>
      </c>
      <c r="H323" s="6">
        <v>0</v>
      </c>
    </row>
    <row r="324" spans="1:8" ht="14.25" customHeight="1">
      <c r="A324" t="s">
        <v>4127</v>
      </c>
      <c r="B324" t="s">
        <v>4130</v>
      </c>
      <c r="C324" t="s">
        <v>4131</v>
      </c>
      <c r="D324" t="s">
        <v>210</v>
      </c>
      <c r="E324" t="s">
        <v>205</v>
      </c>
      <c r="F324" s="6">
        <v>0</v>
      </c>
      <c r="G324" s="6">
        <v>0</v>
      </c>
      <c r="H324" s="6">
        <v>0</v>
      </c>
    </row>
    <row r="325" spans="1:8" ht="14.25" customHeight="1">
      <c r="A325" t="s">
        <v>4134</v>
      </c>
      <c r="B325" t="s">
        <v>4139</v>
      </c>
      <c r="C325" t="s">
        <v>4140</v>
      </c>
      <c r="D325" t="s">
        <v>210</v>
      </c>
      <c r="E325" t="s">
        <v>205</v>
      </c>
      <c r="F325" s="32">
        <v>0</v>
      </c>
      <c r="G325" s="32">
        <v>0</v>
      </c>
      <c r="H325" s="32">
        <v>0</v>
      </c>
    </row>
    <row r="326" spans="1:8" ht="14.25" customHeight="1">
      <c r="A326" t="s">
        <v>4142</v>
      </c>
      <c r="B326" t="s">
        <v>4145</v>
      </c>
      <c r="C326" t="s">
        <v>4146</v>
      </c>
      <c r="D326" t="s">
        <v>19</v>
      </c>
      <c r="E326" t="s">
        <v>205</v>
      </c>
      <c r="F326" s="32">
        <v>0</v>
      </c>
      <c r="G326" s="32">
        <v>0</v>
      </c>
      <c r="H326" s="32">
        <v>0</v>
      </c>
    </row>
    <row r="327" spans="1:8" ht="14.25" customHeight="1">
      <c r="A327" t="s">
        <v>4147</v>
      </c>
      <c r="B327" t="s">
        <v>4149</v>
      </c>
      <c r="C327" t="s">
        <v>4151</v>
      </c>
      <c r="D327" t="s">
        <v>736</v>
      </c>
      <c r="E327" t="s">
        <v>205</v>
      </c>
      <c r="F327" s="32">
        <v>0</v>
      </c>
      <c r="G327" s="32">
        <v>0</v>
      </c>
      <c r="H327" s="32">
        <v>0</v>
      </c>
    </row>
    <row r="328" spans="1:8" ht="14.25" customHeight="1">
      <c r="A328" t="s">
        <v>4153</v>
      </c>
      <c r="B328" t="s">
        <v>4155</v>
      </c>
      <c r="C328" t="s">
        <v>4156</v>
      </c>
      <c r="D328" t="s">
        <v>19</v>
      </c>
      <c r="E328" t="s">
        <v>205</v>
      </c>
      <c r="F328" s="32">
        <v>0</v>
      </c>
      <c r="G328" s="32">
        <v>0</v>
      </c>
      <c r="H328" s="32">
        <v>0</v>
      </c>
    </row>
    <row r="329" spans="1:8" ht="14.25" customHeight="1">
      <c r="A329" t="s">
        <v>4159</v>
      </c>
      <c r="B329" t="s">
        <v>4160</v>
      </c>
      <c r="C329" t="s">
        <v>4161</v>
      </c>
      <c r="D329" t="s">
        <v>210</v>
      </c>
      <c r="E329" t="s">
        <v>205</v>
      </c>
      <c r="F329" s="32">
        <v>0</v>
      </c>
      <c r="G329" s="32">
        <v>0</v>
      </c>
      <c r="H329" s="32">
        <v>0</v>
      </c>
    </row>
    <row r="330" spans="1:8" ht="14.25" customHeight="1">
      <c r="A330" t="s">
        <v>4164</v>
      </c>
      <c r="B330" t="s">
        <v>4166</v>
      </c>
      <c r="C330" t="s">
        <v>4167</v>
      </c>
      <c r="D330" t="s">
        <v>19</v>
      </c>
      <c r="E330" t="s">
        <v>205</v>
      </c>
      <c r="F330" s="32">
        <v>0</v>
      </c>
      <c r="G330" s="32">
        <v>0</v>
      </c>
      <c r="H330" s="32">
        <v>0</v>
      </c>
    </row>
    <row r="331" spans="1:8" ht="14.25" customHeight="1">
      <c r="A331" t="s">
        <v>4169</v>
      </c>
      <c r="B331" t="s">
        <v>4160</v>
      </c>
      <c r="C331" t="s">
        <v>4172</v>
      </c>
      <c r="D331" t="s">
        <v>210</v>
      </c>
      <c r="E331" t="s">
        <v>205</v>
      </c>
      <c r="F331" s="6">
        <v>0</v>
      </c>
      <c r="G331" s="6">
        <v>0</v>
      </c>
      <c r="H331" s="6">
        <v>0</v>
      </c>
    </row>
    <row r="332" spans="1:8" ht="14.25" customHeight="1">
      <c r="A332" t="s">
        <v>4173</v>
      </c>
      <c r="B332" t="s">
        <v>4078</v>
      </c>
      <c r="C332" t="s">
        <v>4176</v>
      </c>
      <c r="D332" t="s">
        <v>210</v>
      </c>
      <c r="E332" t="s">
        <v>205</v>
      </c>
      <c r="F332" s="6">
        <v>0</v>
      </c>
      <c r="G332" s="6">
        <v>0</v>
      </c>
      <c r="H332" s="6">
        <v>0</v>
      </c>
    </row>
    <row r="333" spans="1:8" ht="14.25" customHeight="1">
      <c r="A333" t="s">
        <v>4178</v>
      </c>
      <c r="B333" t="s">
        <v>4078</v>
      </c>
      <c r="C333" t="s">
        <v>4182</v>
      </c>
      <c r="D333" t="s">
        <v>210</v>
      </c>
      <c r="E333" t="s">
        <v>205</v>
      </c>
      <c r="F333" s="32">
        <v>0</v>
      </c>
      <c r="G333" s="32">
        <v>0</v>
      </c>
      <c r="H333" s="32">
        <v>0</v>
      </c>
    </row>
    <row r="334" spans="1:8" ht="14.25" customHeight="1">
      <c r="A334" t="s">
        <v>4184</v>
      </c>
      <c r="B334" t="s">
        <v>4078</v>
      </c>
      <c r="C334" t="s">
        <v>4187</v>
      </c>
      <c r="D334" t="s">
        <v>210</v>
      </c>
      <c r="E334" t="s">
        <v>205</v>
      </c>
      <c r="F334" s="32">
        <v>0</v>
      </c>
      <c r="G334" s="32">
        <v>0</v>
      </c>
      <c r="H334" s="32">
        <v>0</v>
      </c>
    </row>
    <row r="335" spans="1:8" ht="14.25" customHeight="1">
      <c r="A335" t="s">
        <v>4189</v>
      </c>
      <c r="B335" t="s">
        <v>4192</v>
      </c>
      <c r="C335" t="s">
        <v>4193</v>
      </c>
      <c r="D335" t="s">
        <v>210</v>
      </c>
      <c r="E335" t="s">
        <v>205</v>
      </c>
      <c r="F335" s="32">
        <v>0</v>
      </c>
      <c r="G335" s="32">
        <v>0</v>
      </c>
      <c r="H335" s="32">
        <v>0</v>
      </c>
    </row>
    <row r="336" spans="1:8" ht="14.25" customHeight="1">
      <c r="A336" t="s">
        <v>4195</v>
      </c>
      <c r="B336" t="s">
        <v>4192</v>
      </c>
      <c r="C336" t="s">
        <v>4198</v>
      </c>
      <c r="D336" t="s">
        <v>210</v>
      </c>
      <c r="E336" t="s">
        <v>205</v>
      </c>
      <c r="F336" s="32">
        <v>0</v>
      </c>
      <c r="G336" s="32">
        <v>0</v>
      </c>
      <c r="H336" s="32">
        <v>0</v>
      </c>
    </row>
    <row r="337" spans="1:8" ht="14.25" customHeight="1">
      <c r="A337" t="s">
        <v>4200</v>
      </c>
      <c r="B337" t="s">
        <v>4192</v>
      </c>
      <c r="C337" t="s">
        <v>4203</v>
      </c>
      <c r="D337" t="s">
        <v>210</v>
      </c>
      <c r="E337" t="s">
        <v>205</v>
      </c>
      <c r="F337" s="32">
        <v>0</v>
      </c>
      <c r="G337" s="32">
        <v>0</v>
      </c>
      <c r="H337" s="32">
        <v>0</v>
      </c>
    </row>
    <row r="338" spans="1:8" ht="14.25" customHeight="1">
      <c r="A338" t="s">
        <v>4204</v>
      </c>
      <c r="B338" t="s">
        <v>4192</v>
      </c>
      <c r="C338" t="s">
        <v>4205</v>
      </c>
      <c r="D338" t="s">
        <v>210</v>
      </c>
      <c r="E338" t="s">
        <v>205</v>
      </c>
      <c r="F338" s="32">
        <v>0</v>
      </c>
      <c r="G338" s="32">
        <v>0</v>
      </c>
      <c r="H338" s="32">
        <v>0</v>
      </c>
    </row>
    <row r="339" spans="1:8" ht="14.25" customHeight="1">
      <c r="A339" t="s">
        <v>4206</v>
      </c>
      <c r="B339" t="s">
        <v>4192</v>
      </c>
      <c r="C339" t="s">
        <v>4207</v>
      </c>
      <c r="D339" t="s">
        <v>210</v>
      </c>
      <c r="E339" t="s">
        <v>205</v>
      </c>
      <c r="F339" s="6">
        <v>0</v>
      </c>
      <c r="G339" s="6">
        <v>0</v>
      </c>
      <c r="H339" s="6">
        <v>0</v>
      </c>
    </row>
    <row r="340" spans="1:8" ht="14.25" customHeight="1">
      <c r="A340" t="s">
        <v>4211</v>
      </c>
      <c r="B340" t="s">
        <v>4212</v>
      </c>
      <c r="C340" t="s">
        <v>4213</v>
      </c>
      <c r="D340" t="s">
        <v>19</v>
      </c>
      <c r="E340" t="s">
        <v>205</v>
      </c>
      <c r="F340" s="6">
        <v>0</v>
      </c>
      <c r="G340" s="6">
        <v>0</v>
      </c>
      <c r="H340" s="6">
        <v>0</v>
      </c>
    </row>
    <row r="341" spans="1:8" ht="14.25" customHeight="1">
      <c r="A341" t="s">
        <v>4217</v>
      </c>
      <c r="B341" t="s">
        <v>4030</v>
      </c>
      <c r="C341" t="s">
        <v>4218</v>
      </c>
      <c r="D341" t="s">
        <v>210</v>
      </c>
      <c r="E341" t="s">
        <v>205</v>
      </c>
      <c r="F341" s="32">
        <v>0</v>
      </c>
      <c r="G341" s="32">
        <v>0</v>
      </c>
      <c r="H341" s="32">
        <v>0</v>
      </c>
    </row>
    <row r="342" spans="1:8" ht="14.25" customHeight="1">
      <c r="A342" t="s">
        <v>4222</v>
      </c>
      <c r="B342" t="s">
        <v>4078</v>
      </c>
      <c r="C342" t="s">
        <v>4223</v>
      </c>
      <c r="D342" t="s">
        <v>210</v>
      </c>
      <c r="E342" t="s">
        <v>205</v>
      </c>
      <c r="F342" s="32">
        <v>0</v>
      </c>
      <c r="G342" s="32">
        <v>0</v>
      </c>
      <c r="H342" s="32">
        <v>0</v>
      </c>
    </row>
    <row r="343" spans="1:8" ht="14.25" customHeight="1">
      <c r="A343" t="s">
        <v>4227</v>
      </c>
      <c r="B343" t="s">
        <v>4229</v>
      </c>
      <c r="C343" t="s">
        <v>4231</v>
      </c>
      <c r="D343" t="s">
        <v>19</v>
      </c>
      <c r="E343" t="s">
        <v>205</v>
      </c>
      <c r="F343" s="32">
        <v>0</v>
      </c>
      <c r="G343" s="32">
        <v>0</v>
      </c>
      <c r="H343" s="32">
        <v>0</v>
      </c>
    </row>
    <row r="344" spans="1:8" ht="14.25" customHeight="1">
      <c r="A344" t="s">
        <v>4234</v>
      </c>
      <c r="B344" t="s">
        <v>4030</v>
      </c>
      <c r="C344" t="s">
        <v>4236</v>
      </c>
      <c r="D344" t="s">
        <v>210</v>
      </c>
      <c r="E344" t="s">
        <v>205</v>
      </c>
      <c r="F344" s="32">
        <v>0</v>
      </c>
      <c r="G344" s="32">
        <v>0</v>
      </c>
      <c r="H344" s="32">
        <v>0</v>
      </c>
    </row>
    <row r="345" spans="1:8" ht="14.25" customHeight="1">
      <c r="A345" t="s">
        <v>4239</v>
      </c>
      <c r="B345" t="s">
        <v>4160</v>
      </c>
      <c r="C345" t="s">
        <v>4241</v>
      </c>
      <c r="D345" t="s">
        <v>210</v>
      </c>
      <c r="E345" t="s">
        <v>205</v>
      </c>
      <c r="F345" s="32">
        <v>0</v>
      </c>
      <c r="G345" s="32">
        <v>0</v>
      </c>
      <c r="H345" s="32">
        <v>0</v>
      </c>
    </row>
    <row r="346" spans="1:8" ht="14.25" customHeight="1">
      <c r="A346" t="s">
        <v>4243</v>
      </c>
      <c r="B346" t="s">
        <v>4160</v>
      </c>
      <c r="C346" t="s">
        <v>4246</v>
      </c>
      <c r="D346" t="s">
        <v>210</v>
      </c>
      <c r="E346" t="s">
        <v>205</v>
      </c>
      <c r="F346" s="32">
        <v>0</v>
      </c>
      <c r="G346" s="32">
        <v>0</v>
      </c>
      <c r="H346" s="32">
        <v>0</v>
      </c>
    </row>
    <row r="347" spans="1:8" ht="14.25" customHeight="1">
      <c r="A347" t="s">
        <v>4248</v>
      </c>
      <c r="B347" t="s">
        <v>4078</v>
      </c>
      <c r="C347" t="s">
        <v>4249</v>
      </c>
      <c r="D347" t="s">
        <v>210</v>
      </c>
      <c r="E347" t="s">
        <v>205</v>
      </c>
      <c r="F347" s="6">
        <v>0</v>
      </c>
      <c r="G347" s="6">
        <v>0</v>
      </c>
      <c r="H347" s="6">
        <v>0</v>
      </c>
    </row>
    <row r="348" spans="1:8" ht="14.25" customHeight="1">
      <c r="A348" t="s">
        <v>4251</v>
      </c>
      <c r="B348" t="s">
        <v>4030</v>
      </c>
      <c r="C348" t="s">
        <v>4252</v>
      </c>
      <c r="D348" t="s">
        <v>210</v>
      </c>
      <c r="E348" t="s">
        <v>205</v>
      </c>
      <c r="F348" s="6">
        <v>0</v>
      </c>
      <c r="G348" s="6">
        <v>0</v>
      </c>
      <c r="H348" s="6">
        <v>0</v>
      </c>
    </row>
    <row r="349" spans="1:8" ht="14.25" customHeight="1">
      <c r="A349" t="s">
        <v>4253</v>
      </c>
      <c r="B349" t="s">
        <v>4030</v>
      </c>
      <c r="C349" t="s">
        <v>4254</v>
      </c>
      <c r="D349" t="s">
        <v>210</v>
      </c>
      <c r="E349" t="s">
        <v>205</v>
      </c>
      <c r="F349" s="32">
        <v>0</v>
      </c>
      <c r="G349" s="32">
        <v>0</v>
      </c>
      <c r="H349" s="32">
        <v>0</v>
      </c>
    </row>
    <row r="350" spans="1:8" ht="14.25" customHeight="1">
      <c r="A350" t="s">
        <v>4256</v>
      </c>
      <c r="B350" t="s">
        <v>4030</v>
      </c>
      <c r="C350" t="s">
        <v>4257</v>
      </c>
      <c r="D350" t="s">
        <v>210</v>
      </c>
      <c r="E350" t="s">
        <v>205</v>
      </c>
      <c r="F350" s="6">
        <v>0</v>
      </c>
      <c r="G350" s="6">
        <v>0</v>
      </c>
      <c r="H350" s="6">
        <v>0</v>
      </c>
    </row>
    <row r="351" spans="1:8" ht="14.25" customHeight="1">
      <c r="A351" t="s">
        <v>4260</v>
      </c>
      <c r="B351" t="s">
        <v>4030</v>
      </c>
      <c r="C351" t="s">
        <v>4261</v>
      </c>
      <c r="D351" t="s">
        <v>210</v>
      </c>
      <c r="E351" t="s">
        <v>205</v>
      </c>
      <c r="F351" s="6">
        <v>0</v>
      </c>
      <c r="G351" s="6">
        <v>0</v>
      </c>
      <c r="H351" s="6">
        <v>0</v>
      </c>
    </row>
    <row r="352" spans="1:8" ht="14.25" customHeight="1">
      <c r="A352" t="s">
        <v>4265</v>
      </c>
      <c r="B352" t="s">
        <v>4030</v>
      </c>
      <c r="C352" t="s">
        <v>4266</v>
      </c>
      <c r="D352" t="s">
        <v>210</v>
      </c>
      <c r="E352" t="s">
        <v>205</v>
      </c>
      <c r="F352" s="6">
        <v>0</v>
      </c>
      <c r="G352" s="6">
        <v>0</v>
      </c>
      <c r="H352" s="6">
        <v>0</v>
      </c>
    </row>
    <row r="353" spans="1:8" ht="14.25" customHeight="1">
      <c r="A353" t="s">
        <v>4268</v>
      </c>
      <c r="B353" t="s">
        <v>4030</v>
      </c>
      <c r="C353" t="s">
        <v>4271</v>
      </c>
      <c r="D353" t="s">
        <v>210</v>
      </c>
      <c r="E353" t="s">
        <v>205</v>
      </c>
      <c r="F353" s="6">
        <v>0</v>
      </c>
      <c r="G353" s="6">
        <v>0</v>
      </c>
      <c r="H353" s="6">
        <v>0</v>
      </c>
    </row>
    <row r="354" spans="1:8" ht="14.25" customHeight="1">
      <c r="A354" t="s">
        <v>4272</v>
      </c>
      <c r="B354" t="s">
        <v>4030</v>
      </c>
      <c r="C354" t="s">
        <v>4274</v>
      </c>
      <c r="D354" t="s">
        <v>210</v>
      </c>
      <c r="E354" t="s">
        <v>205</v>
      </c>
      <c r="F354" s="32">
        <v>0</v>
      </c>
      <c r="G354" s="32">
        <v>0</v>
      </c>
      <c r="H354" s="32">
        <v>0</v>
      </c>
    </row>
    <row r="355" spans="1:8" ht="14.25" customHeight="1">
      <c r="A355" t="s">
        <v>4277</v>
      </c>
      <c r="B355" t="s">
        <v>4030</v>
      </c>
      <c r="C355" t="s">
        <v>4278</v>
      </c>
      <c r="D355" t="s">
        <v>210</v>
      </c>
      <c r="E355" t="s">
        <v>205</v>
      </c>
      <c r="F355" s="32">
        <v>0</v>
      </c>
      <c r="G355" s="32">
        <v>0</v>
      </c>
      <c r="H355" s="32">
        <v>0</v>
      </c>
    </row>
    <row r="356" spans="1:8" ht="14.25" customHeight="1">
      <c r="A356" t="s">
        <v>4282</v>
      </c>
      <c r="B356" t="s">
        <v>4024</v>
      </c>
      <c r="C356" t="s">
        <v>4283</v>
      </c>
      <c r="D356" t="s">
        <v>210</v>
      </c>
      <c r="E356" t="s">
        <v>205</v>
      </c>
      <c r="F356" s="32">
        <v>0</v>
      </c>
      <c r="G356" s="32">
        <v>0</v>
      </c>
      <c r="H356" s="32">
        <v>0</v>
      </c>
    </row>
    <row r="357" spans="1:8" ht="14.25" customHeight="1">
      <c r="A357" t="s">
        <v>4286</v>
      </c>
      <c r="B357" t="s">
        <v>4101</v>
      </c>
      <c r="C357" t="s">
        <v>4288</v>
      </c>
      <c r="D357" t="s">
        <v>210</v>
      </c>
      <c r="E357" t="s">
        <v>205</v>
      </c>
      <c r="F357" s="32">
        <v>0</v>
      </c>
      <c r="G357" s="32">
        <v>0</v>
      </c>
      <c r="H357" s="32">
        <v>0</v>
      </c>
    </row>
    <row r="358" spans="1:8" ht="14.25" customHeight="1">
      <c r="A358" t="s">
        <v>4290</v>
      </c>
      <c r="B358" t="s">
        <v>4024</v>
      </c>
      <c r="C358" t="s">
        <v>4293</v>
      </c>
      <c r="D358" t="s">
        <v>210</v>
      </c>
      <c r="E358" t="s">
        <v>205</v>
      </c>
      <c r="F358" s="32">
        <v>0</v>
      </c>
      <c r="G358" s="32">
        <v>0</v>
      </c>
      <c r="H358" s="32">
        <v>0</v>
      </c>
    </row>
    <row r="359" spans="1:8" ht="14.25" customHeight="1">
      <c r="A359" t="s">
        <v>4295</v>
      </c>
      <c r="B359" t="s">
        <v>4101</v>
      </c>
      <c r="C359" t="s">
        <v>4296</v>
      </c>
      <c r="D359" t="s">
        <v>210</v>
      </c>
      <c r="E359" t="s">
        <v>205</v>
      </c>
      <c r="F359" s="32">
        <v>0</v>
      </c>
      <c r="G359" s="32">
        <v>0</v>
      </c>
      <c r="H359" s="32">
        <v>0</v>
      </c>
    </row>
    <row r="360" spans="1:8" ht="14.25" customHeight="1">
      <c r="A360" t="s">
        <v>4299</v>
      </c>
      <c r="B360" t="s">
        <v>4078</v>
      </c>
      <c r="C360" t="s">
        <v>4300</v>
      </c>
      <c r="D360" t="s">
        <v>210</v>
      </c>
      <c r="E360" t="s">
        <v>205</v>
      </c>
      <c r="F360" s="6">
        <v>0</v>
      </c>
      <c r="G360" s="6">
        <v>0</v>
      </c>
      <c r="H360" s="6">
        <v>0</v>
      </c>
    </row>
    <row r="361" spans="1:8" ht="14.25" customHeight="1">
      <c r="A361" t="s">
        <v>4304</v>
      </c>
      <c r="B361" t="s">
        <v>4078</v>
      </c>
      <c r="C361" t="s">
        <v>4305</v>
      </c>
      <c r="D361" t="s">
        <v>210</v>
      </c>
      <c r="E361" t="s">
        <v>205</v>
      </c>
      <c r="F361" s="6">
        <v>0</v>
      </c>
      <c r="G361" s="6">
        <v>0</v>
      </c>
      <c r="H361" s="6">
        <v>0</v>
      </c>
    </row>
    <row r="362" spans="1:8" ht="14.25" customHeight="1">
      <c r="A362" t="s">
        <v>4307</v>
      </c>
      <c r="B362" t="s">
        <v>4309</v>
      </c>
      <c r="C362" t="s">
        <v>4310</v>
      </c>
      <c r="D362" t="s">
        <v>19</v>
      </c>
      <c r="E362" t="s">
        <v>205</v>
      </c>
      <c r="F362" s="32">
        <v>0</v>
      </c>
      <c r="G362" s="32">
        <v>0</v>
      </c>
      <c r="H362" s="32">
        <v>0</v>
      </c>
    </row>
    <row r="363" spans="1:8" ht="14.25" customHeight="1">
      <c r="A363" t="s">
        <v>4312</v>
      </c>
      <c r="B363" t="s">
        <v>4078</v>
      </c>
      <c r="C363" t="s">
        <v>4314</v>
      </c>
      <c r="D363" t="s">
        <v>210</v>
      </c>
      <c r="E363" t="s">
        <v>205</v>
      </c>
      <c r="F363" s="32">
        <v>0</v>
      </c>
      <c r="G363" s="32">
        <v>0</v>
      </c>
      <c r="H363" s="32">
        <v>0</v>
      </c>
    </row>
    <row r="364" spans="1:8" ht="14.25" customHeight="1">
      <c r="A364" t="s">
        <v>4316</v>
      </c>
      <c r="B364" t="s">
        <v>4318</v>
      </c>
      <c r="C364" t="s">
        <v>4320</v>
      </c>
      <c r="D364" t="s">
        <v>19</v>
      </c>
      <c r="E364" t="s">
        <v>205</v>
      </c>
      <c r="F364" s="32">
        <v>0</v>
      </c>
      <c r="G364" s="32">
        <v>0</v>
      </c>
      <c r="H364" s="32">
        <v>0</v>
      </c>
    </row>
    <row r="365" spans="1:8" ht="14.25" customHeight="1">
      <c r="A365" t="s">
        <v>4321</v>
      </c>
      <c r="B365" t="s">
        <v>4323</v>
      </c>
      <c r="C365" t="s">
        <v>4324</v>
      </c>
      <c r="D365" t="s">
        <v>19</v>
      </c>
      <c r="E365" t="s">
        <v>205</v>
      </c>
      <c r="F365" s="32">
        <v>0</v>
      </c>
      <c r="G365" s="32">
        <v>0</v>
      </c>
      <c r="H365" s="32">
        <v>0</v>
      </c>
    </row>
    <row r="366" spans="1:8" ht="14.25" customHeight="1">
      <c r="A366" t="s">
        <v>4325</v>
      </c>
      <c r="B366" t="s">
        <v>4160</v>
      </c>
      <c r="C366" t="s">
        <v>4327</v>
      </c>
      <c r="D366" t="s">
        <v>210</v>
      </c>
      <c r="E366" t="s">
        <v>205</v>
      </c>
      <c r="F366" s="32">
        <v>0</v>
      </c>
      <c r="G366" s="32">
        <v>0</v>
      </c>
      <c r="H366" s="32">
        <v>0</v>
      </c>
    </row>
    <row r="367" spans="1:8" ht="14.25" customHeight="1">
      <c r="A367" t="s">
        <v>4330</v>
      </c>
      <c r="B367" t="s">
        <v>4160</v>
      </c>
      <c r="C367" t="s">
        <v>4332</v>
      </c>
      <c r="D367" t="s">
        <v>210</v>
      </c>
      <c r="E367" t="s">
        <v>205</v>
      </c>
      <c r="F367" s="32">
        <v>0</v>
      </c>
      <c r="G367" s="32">
        <v>0</v>
      </c>
      <c r="H367" s="32">
        <v>0</v>
      </c>
    </row>
    <row r="368" spans="1:8" ht="14.25" customHeight="1">
      <c r="A368" t="s">
        <v>4335</v>
      </c>
      <c r="B368" t="s">
        <v>4078</v>
      </c>
      <c r="C368" t="s">
        <v>4336</v>
      </c>
      <c r="D368" t="s">
        <v>210</v>
      </c>
      <c r="E368" t="s">
        <v>205</v>
      </c>
      <c r="F368" s="6">
        <v>0</v>
      </c>
      <c r="G368" s="6">
        <v>0</v>
      </c>
      <c r="H368" s="6">
        <v>0</v>
      </c>
    </row>
    <row r="369" spans="1:8" ht="14.25" customHeight="1">
      <c r="A369" t="s">
        <v>4339</v>
      </c>
      <c r="B369" t="s">
        <v>4341</v>
      </c>
      <c r="C369" t="s">
        <v>4342</v>
      </c>
      <c r="D369" t="s">
        <v>19</v>
      </c>
      <c r="E369" t="s">
        <v>205</v>
      </c>
      <c r="F369" s="6">
        <v>0</v>
      </c>
      <c r="G369" s="6">
        <v>0</v>
      </c>
      <c r="H369" s="6">
        <v>0</v>
      </c>
    </row>
    <row r="370" spans="1:8" ht="14.25" customHeight="1">
      <c r="A370" t="s">
        <v>4345</v>
      </c>
      <c r="B370" t="s">
        <v>4347</v>
      </c>
      <c r="C370" t="s">
        <v>4348</v>
      </c>
      <c r="D370" t="s">
        <v>19</v>
      </c>
      <c r="E370" t="s">
        <v>205</v>
      </c>
      <c r="F370" s="32">
        <v>0</v>
      </c>
      <c r="G370" s="32">
        <v>0</v>
      </c>
      <c r="H370" s="32">
        <v>0</v>
      </c>
    </row>
    <row r="371" spans="1:8" ht="14.25" customHeight="1">
      <c r="A371" t="s">
        <v>4351</v>
      </c>
      <c r="B371" t="s">
        <v>4353</v>
      </c>
      <c r="C371" t="s">
        <v>4354</v>
      </c>
      <c r="D371" t="s">
        <v>736</v>
      </c>
      <c r="E371" t="s">
        <v>205</v>
      </c>
      <c r="F371" s="32">
        <v>0</v>
      </c>
      <c r="G371" s="32">
        <v>0</v>
      </c>
      <c r="H371" s="32">
        <v>0</v>
      </c>
    </row>
    <row r="372" spans="1:8" ht="14.25" customHeight="1">
      <c r="A372" t="s">
        <v>4358</v>
      </c>
      <c r="B372" t="s">
        <v>4359</v>
      </c>
      <c r="C372" t="s">
        <v>4361</v>
      </c>
      <c r="D372" t="s">
        <v>19</v>
      </c>
      <c r="E372" t="s">
        <v>205</v>
      </c>
      <c r="F372" s="32">
        <v>0</v>
      </c>
      <c r="G372" s="32">
        <v>0</v>
      </c>
      <c r="H372" s="32">
        <v>0</v>
      </c>
    </row>
    <row r="373" spans="1:8" ht="14.25" customHeight="1">
      <c r="A373" t="s">
        <v>4364</v>
      </c>
      <c r="B373" t="s">
        <v>4078</v>
      </c>
      <c r="C373" t="s">
        <v>4365</v>
      </c>
      <c r="D373" t="s">
        <v>210</v>
      </c>
      <c r="E373" t="s">
        <v>205</v>
      </c>
      <c r="F373" s="32">
        <v>0</v>
      </c>
      <c r="G373" s="32">
        <v>0</v>
      </c>
      <c r="H373" s="32">
        <v>0</v>
      </c>
    </row>
    <row r="374" spans="1:8" ht="14.25" customHeight="1">
      <c r="A374" t="s">
        <v>4367</v>
      </c>
      <c r="B374" t="s">
        <v>4370</v>
      </c>
      <c r="C374" t="s">
        <v>4371</v>
      </c>
      <c r="D374" t="s">
        <v>19</v>
      </c>
      <c r="E374" t="s">
        <v>205</v>
      </c>
      <c r="F374" s="32">
        <v>0</v>
      </c>
      <c r="G374" s="32">
        <v>0</v>
      </c>
      <c r="H374" s="32">
        <v>0</v>
      </c>
    </row>
    <row r="375" spans="1:8" ht="14.25" customHeight="1">
      <c r="A375" t="s">
        <v>4373</v>
      </c>
      <c r="B375" t="s">
        <v>4078</v>
      </c>
      <c r="C375" t="s">
        <v>4376</v>
      </c>
      <c r="D375" t="s">
        <v>210</v>
      </c>
      <c r="E375" t="s">
        <v>205</v>
      </c>
      <c r="F375" s="32">
        <v>0</v>
      </c>
      <c r="G375" s="32">
        <v>0</v>
      </c>
      <c r="H375" s="32">
        <v>0</v>
      </c>
    </row>
    <row r="376" spans="1:8" ht="14.25" customHeight="1">
      <c r="A376" t="s">
        <v>4378</v>
      </c>
      <c r="B376" t="s">
        <v>4379</v>
      </c>
      <c r="C376" t="s">
        <v>4381</v>
      </c>
      <c r="D376" t="s">
        <v>19</v>
      </c>
      <c r="E376" t="s">
        <v>205</v>
      </c>
      <c r="F376" s="6">
        <v>0</v>
      </c>
      <c r="G376" s="6">
        <v>0</v>
      </c>
      <c r="H376" s="6">
        <v>0</v>
      </c>
    </row>
    <row r="377" spans="1:8" ht="14.25" customHeight="1">
      <c r="A377" t="s">
        <v>4383</v>
      </c>
      <c r="B377" t="s">
        <v>4024</v>
      </c>
      <c r="C377" t="s">
        <v>4385</v>
      </c>
      <c r="D377" t="s">
        <v>210</v>
      </c>
      <c r="E377" t="s">
        <v>205</v>
      </c>
      <c r="F377" s="6">
        <v>0</v>
      </c>
      <c r="G377" s="6">
        <v>0</v>
      </c>
      <c r="H377" s="6">
        <v>0</v>
      </c>
    </row>
    <row r="378" spans="1:8" ht="14.25" customHeight="1">
      <c r="A378" t="s">
        <v>4387</v>
      </c>
      <c r="B378" t="s">
        <v>4078</v>
      </c>
      <c r="C378" t="s">
        <v>4388</v>
      </c>
      <c r="D378" t="s">
        <v>210</v>
      </c>
      <c r="E378" t="s">
        <v>205</v>
      </c>
      <c r="F378" s="32">
        <v>0</v>
      </c>
      <c r="G378" s="32">
        <v>0</v>
      </c>
      <c r="H378" s="32">
        <v>0</v>
      </c>
    </row>
    <row r="379" spans="1:8" ht="14.25" customHeight="1">
      <c r="A379" t="s">
        <v>4389</v>
      </c>
      <c r="B379" t="s">
        <v>4390</v>
      </c>
      <c r="C379" t="s">
        <v>4391</v>
      </c>
      <c r="D379" t="s">
        <v>194</v>
      </c>
      <c r="E379" t="s">
        <v>866</v>
      </c>
      <c r="F379" s="6">
        <v>0</v>
      </c>
      <c r="G379" s="6">
        <v>0</v>
      </c>
      <c r="H379" s="6">
        <v>0</v>
      </c>
    </row>
    <row r="380" spans="1:8" ht="14.25" customHeight="1">
      <c r="A380" t="s">
        <v>4392</v>
      </c>
      <c r="B380" t="s">
        <v>4393</v>
      </c>
      <c r="C380" t="s">
        <v>4394</v>
      </c>
      <c r="D380" t="s">
        <v>210</v>
      </c>
      <c r="E380" t="s">
        <v>866</v>
      </c>
      <c r="F380" s="6">
        <v>0</v>
      </c>
      <c r="G380" s="6">
        <v>0</v>
      </c>
      <c r="H380" s="6">
        <v>0</v>
      </c>
    </row>
    <row r="381" spans="1:8" ht="14.25" customHeight="1">
      <c r="A381" t="s">
        <v>4395</v>
      </c>
      <c r="B381" t="s">
        <v>4397</v>
      </c>
      <c r="C381" t="s">
        <v>4398</v>
      </c>
      <c r="D381" t="s">
        <v>19</v>
      </c>
      <c r="E381" t="s">
        <v>866</v>
      </c>
      <c r="F381" s="6">
        <v>0</v>
      </c>
      <c r="G381" s="6">
        <v>0</v>
      </c>
      <c r="H381" s="6">
        <v>0</v>
      </c>
    </row>
    <row r="382" spans="1:8" ht="14.25" customHeight="1">
      <c r="A382" t="s">
        <v>4401</v>
      </c>
      <c r="B382" t="s">
        <v>4402</v>
      </c>
      <c r="C382" t="s">
        <v>4403</v>
      </c>
      <c r="D382" t="s">
        <v>194</v>
      </c>
      <c r="E382" t="s">
        <v>866</v>
      </c>
      <c r="F382" s="6">
        <v>0</v>
      </c>
      <c r="G382" s="6">
        <v>0</v>
      </c>
      <c r="H382" s="6">
        <v>0</v>
      </c>
    </row>
    <row r="383" spans="1:8" ht="14.25" customHeight="1">
      <c r="A383" t="s">
        <v>4406</v>
      </c>
      <c r="B383" t="s">
        <v>4408</v>
      </c>
      <c r="C383" t="s">
        <v>4409</v>
      </c>
      <c r="D383" t="s">
        <v>210</v>
      </c>
      <c r="E383" t="s">
        <v>866</v>
      </c>
      <c r="F383" s="32">
        <v>0</v>
      </c>
      <c r="G383" s="32">
        <v>0</v>
      </c>
      <c r="H383" s="32">
        <v>0</v>
      </c>
    </row>
    <row r="384" spans="1:8" ht="14.25" customHeight="1">
      <c r="A384" t="s">
        <v>4411</v>
      </c>
      <c r="B384" t="s">
        <v>4413</v>
      </c>
      <c r="C384" t="s">
        <v>4415</v>
      </c>
      <c r="D384" t="s">
        <v>210</v>
      </c>
      <c r="E384" t="s">
        <v>866</v>
      </c>
      <c r="F384" s="32">
        <v>0</v>
      </c>
      <c r="G384" s="32">
        <v>0</v>
      </c>
      <c r="H384" s="32">
        <v>0</v>
      </c>
    </row>
    <row r="385" spans="1:8" ht="14.25" customHeight="1">
      <c r="A385" t="s">
        <v>4416</v>
      </c>
      <c r="B385" t="s">
        <v>4417</v>
      </c>
      <c r="C385" t="s">
        <v>4418</v>
      </c>
      <c r="D385" t="s">
        <v>210</v>
      </c>
      <c r="E385" t="s">
        <v>866</v>
      </c>
      <c r="F385" s="32">
        <v>0</v>
      </c>
      <c r="G385" s="32">
        <v>0</v>
      </c>
      <c r="H385" s="32">
        <v>0</v>
      </c>
    </row>
    <row r="386" spans="1:8" ht="14.25" customHeight="1">
      <c r="A386" t="s">
        <v>4422</v>
      </c>
      <c r="B386" t="s">
        <v>4423</v>
      </c>
      <c r="C386" t="s">
        <v>4424</v>
      </c>
      <c r="D386" t="s">
        <v>19</v>
      </c>
      <c r="E386" t="s">
        <v>866</v>
      </c>
      <c r="F386" s="32">
        <v>0</v>
      </c>
      <c r="G386" s="32">
        <v>0</v>
      </c>
      <c r="H386" s="32">
        <v>0</v>
      </c>
    </row>
    <row r="387" spans="1:8" ht="14.25" customHeight="1">
      <c r="A387" t="s">
        <v>4427</v>
      </c>
      <c r="B387" t="s">
        <v>4428</v>
      </c>
      <c r="C387" t="s">
        <v>4429</v>
      </c>
      <c r="D387" t="s">
        <v>210</v>
      </c>
      <c r="E387" t="s">
        <v>866</v>
      </c>
      <c r="F387" s="32">
        <v>0</v>
      </c>
      <c r="G387" s="32">
        <v>0</v>
      </c>
      <c r="H387" s="32">
        <v>0</v>
      </c>
    </row>
    <row r="388" spans="1:8" ht="14.25" customHeight="1">
      <c r="A388" t="s">
        <v>4434</v>
      </c>
      <c r="B388" t="s">
        <v>4437</v>
      </c>
      <c r="C388" t="s">
        <v>4438</v>
      </c>
      <c r="D388" t="s">
        <v>210</v>
      </c>
      <c r="E388" t="s">
        <v>866</v>
      </c>
      <c r="F388" s="32">
        <v>0</v>
      </c>
      <c r="G388" s="32">
        <v>0</v>
      </c>
      <c r="H388" s="32">
        <v>0</v>
      </c>
    </row>
    <row r="389" spans="1:8" ht="14.25" customHeight="1">
      <c r="A389" t="s">
        <v>4440</v>
      </c>
      <c r="B389" t="s">
        <v>4443</v>
      </c>
      <c r="C389" t="s">
        <v>4444</v>
      </c>
      <c r="D389" t="s">
        <v>210</v>
      </c>
      <c r="E389" t="s">
        <v>866</v>
      </c>
      <c r="F389" s="6">
        <v>0</v>
      </c>
      <c r="G389" s="6">
        <v>0</v>
      </c>
      <c r="H389" s="6">
        <v>0</v>
      </c>
    </row>
    <row r="390" spans="1:8" ht="14.25" customHeight="1">
      <c r="A390" t="s">
        <v>4446</v>
      </c>
      <c r="B390" t="s">
        <v>4448</v>
      </c>
      <c r="C390" t="s">
        <v>4451</v>
      </c>
      <c r="D390" t="s">
        <v>210</v>
      </c>
      <c r="E390" t="s">
        <v>866</v>
      </c>
      <c r="F390" s="6">
        <v>0</v>
      </c>
      <c r="G390" s="6">
        <v>0</v>
      </c>
      <c r="H390" s="6">
        <v>0</v>
      </c>
    </row>
    <row r="391" spans="1:8" ht="14.25" customHeight="1">
      <c r="A391" t="s">
        <v>4455</v>
      </c>
      <c r="B391" t="s">
        <v>4456</v>
      </c>
      <c r="C391" t="s">
        <v>4457</v>
      </c>
      <c r="D391" t="s">
        <v>210</v>
      </c>
      <c r="E391" t="s">
        <v>866</v>
      </c>
      <c r="F391" s="32">
        <v>0</v>
      </c>
      <c r="G391" s="32">
        <v>0</v>
      </c>
      <c r="H391" s="32">
        <v>0</v>
      </c>
    </row>
    <row r="392" spans="1:8" ht="14.25" customHeight="1">
      <c r="A392" t="s">
        <v>4459</v>
      </c>
      <c r="B392" t="s">
        <v>4460</v>
      </c>
      <c r="C392" t="s">
        <v>4462</v>
      </c>
      <c r="D392" t="s">
        <v>210</v>
      </c>
      <c r="E392" t="s">
        <v>866</v>
      </c>
      <c r="F392" s="32">
        <v>0</v>
      </c>
      <c r="G392" s="32">
        <v>0</v>
      </c>
      <c r="H392" s="32">
        <v>0</v>
      </c>
    </row>
    <row r="393" spans="1:8" ht="14.25" customHeight="1">
      <c r="A393" t="s">
        <v>4467</v>
      </c>
      <c r="B393" t="s">
        <v>4469</v>
      </c>
      <c r="C393" t="s">
        <v>4470</v>
      </c>
      <c r="D393" t="s">
        <v>210</v>
      </c>
      <c r="E393" t="s">
        <v>866</v>
      </c>
      <c r="F393" s="32">
        <v>0</v>
      </c>
      <c r="G393" s="32">
        <v>0</v>
      </c>
      <c r="H393" s="32">
        <v>0</v>
      </c>
    </row>
    <row r="394" spans="1:8" ht="14.25" customHeight="1">
      <c r="A394" t="s">
        <v>4475</v>
      </c>
      <c r="B394" t="s">
        <v>4478</v>
      </c>
      <c r="C394" t="s">
        <v>4480</v>
      </c>
      <c r="D394" t="s">
        <v>19</v>
      </c>
      <c r="E394" t="s">
        <v>866</v>
      </c>
      <c r="F394" s="32">
        <v>0</v>
      </c>
      <c r="G394" s="32">
        <v>0</v>
      </c>
      <c r="H394" s="32">
        <v>0</v>
      </c>
    </row>
    <row r="395" spans="1:8" ht="14.25" customHeight="1">
      <c r="A395" t="s">
        <v>4484</v>
      </c>
      <c r="B395" t="s">
        <v>4486</v>
      </c>
      <c r="C395" t="s">
        <v>4489</v>
      </c>
      <c r="D395" t="s">
        <v>210</v>
      </c>
      <c r="E395" t="s">
        <v>866</v>
      </c>
      <c r="F395" s="32">
        <v>0</v>
      </c>
      <c r="G395" s="32">
        <v>0</v>
      </c>
      <c r="H395" s="32">
        <v>0</v>
      </c>
    </row>
    <row r="396" spans="1:8" ht="14.25" customHeight="1">
      <c r="A396" t="s">
        <v>4493</v>
      </c>
      <c r="B396" t="s">
        <v>4494</v>
      </c>
      <c r="C396" t="s">
        <v>4495</v>
      </c>
      <c r="D396" t="s">
        <v>210</v>
      </c>
      <c r="E396" t="s">
        <v>866</v>
      </c>
      <c r="F396" s="32">
        <v>0</v>
      </c>
      <c r="G396" s="32">
        <v>0</v>
      </c>
      <c r="H396" s="32">
        <v>0</v>
      </c>
    </row>
    <row r="397" spans="1:8" ht="14.25" customHeight="1">
      <c r="A397" t="s">
        <v>4501</v>
      </c>
      <c r="B397" t="s">
        <v>3144</v>
      </c>
      <c r="C397" t="s">
        <v>4503</v>
      </c>
      <c r="D397" t="s">
        <v>210</v>
      </c>
      <c r="E397" t="s">
        <v>728</v>
      </c>
      <c r="F397" s="6">
        <v>0</v>
      </c>
      <c r="G397" s="6">
        <v>0</v>
      </c>
      <c r="H397" s="6">
        <v>0</v>
      </c>
    </row>
    <row r="398" spans="1:8" ht="14.25" customHeight="1">
      <c r="A398" t="s">
        <v>4509</v>
      </c>
      <c r="B398" t="s">
        <v>3144</v>
      </c>
      <c r="C398" t="s">
        <v>4510</v>
      </c>
      <c r="D398" t="s">
        <v>210</v>
      </c>
      <c r="E398" t="s">
        <v>728</v>
      </c>
      <c r="F398" s="6">
        <v>0</v>
      </c>
      <c r="G398" s="6">
        <v>0</v>
      </c>
      <c r="H398" s="6">
        <v>0</v>
      </c>
    </row>
    <row r="399" spans="1:8" ht="14.25" customHeight="1">
      <c r="A399" t="s">
        <v>4515</v>
      </c>
      <c r="B399" t="s">
        <v>4519</v>
      </c>
      <c r="C399" t="s">
        <v>4520</v>
      </c>
      <c r="D399" t="s">
        <v>210</v>
      </c>
      <c r="E399" t="s">
        <v>728</v>
      </c>
      <c r="F399" s="32">
        <v>0</v>
      </c>
      <c r="G399" s="32">
        <v>0</v>
      </c>
      <c r="H399" s="32">
        <v>0</v>
      </c>
    </row>
    <row r="400" spans="1:8" ht="14.25" customHeight="1">
      <c r="A400" t="s">
        <v>4526</v>
      </c>
      <c r="B400" t="s">
        <v>3410</v>
      </c>
      <c r="C400" t="s">
        <v>4527</v>
      </c>
      <c r="D400" t="s">
        <v>210</v>
      </c>
      <c r="E400" t="s">
        <v>728</v>
      </c>
      <c r="F400" s="32">
        <v>0</v>
      </c>
      <c r="G400" s="32">
        <v>0</v>
      </c>
      <c r="H400" s="32">
        <v>0</v>
      </c>
    </row>
    <row r="401" spans="1:8" ht="14.25" customHeight="1">
      <c r="A401" t="s">
        <v>4533</v>
      </c>
      <c r="B401" t="s">
        <v>3144</v>
      </c>
      <c r="C401" t="s">
        <v>4535</v>
      </c>
      <c r="D401" t="s">
        <v>210</v>
      </c>
      <c r="E401" t="s">
        <v>728</v>
      </c>
      <c r="F401" s="32">
        <v>0</v>
      </c>
      <c r="G401" s="32">
        <v>0</v>
      </c>
      <c r="H401" s="32">
        <v>0</v>
      </c>
    </row>
    <row r="402" spans="1:8" ht="14.25" customHeight="1">
      <c r="A402" t="s">
        <v>4539</v>
      </c>
      <c r="B402" t="s">
        <v>3410</v>
      </c>
      <c r="C402" t="s">
        <v>4541</v>
      </c>
      <c r="D402" t="s">
        <v>210</v>
      </c>
      <c r="E402" t="s">
        <v>728</v>
      </c>
      <c r="F402" s="32">
        <v>0</v>
      </c>
      <c r="G402" s="32">
        <v>0</v>
      </c>
      <c r="H402" s="32">
        <v>0</v>
      </c>
    </row>
    <row r="403" spans="1:8" ht="14.25" customHeight="1">
      <c r="A403" t="s">
        <v>4544</v>
      </c>
      <c r="B403" t="s">
        <v>3144</v>
      </c>
      <c r="C403" t="s">
        <v>4548</v>
      </c>
      <c r="D403" t="s">
        <v>210</v>
      </c>
      <c r="E403" t="s">
        <v>728</v>
      </c>
      <c r="F403" s="32">
        <v>0</v>
      </c>
      <c r="G403" s="32">
        <v>0</v>
      </c>
      <c r="H403" s="32">
        <v>0</v>
      </c>
    </row>
    <row r="404" spans="1:8" ht="14.25" customHeight="1">
      <c r="A404" t="s">
        <v>4551</v>
      </c>
      <c r="B404" t="s">
        <v>4553</v>
      </c>
      <c r="C404" t="s">
        <v>4556</v>
      </c>
      <c r="D404" t="s">
        <v>210</v>
      </c>
      <c r="E404" t="s">
        <v>965</v>
      </c>
      <c r="F404" s="32">
        <v>0</v>
      </c>
      <c r="G404" s="32">
        <v>0</v>
      </c>
      <c r="H404" s="32">
        <v>0</v>
      </c>
    </row>
    <row r="405" spans="1:8" ht="14.25" customHeight="1">
      <c r="A405" t="s">
        <v>4559</v>
      </c>
      <c r="B405" t="s">
        <v>4568</v>
      </c>
      <c r="C405" t="s">
        <v>4573</v>
      </c>
      <c r="D405" t="s">
        <v>210</v>
      </c>
      <c r="E405" t="s">
        <v>965</v>
      </c>
      <c r="F405" s="6">
        <v>0</v>
      </c>
      <c r="G405" s="6">
        <v>0</v>
      </c>
      <c r="H405" s="6">
        <v>0</v>
      </c>
    </row>
    <row r="406" spans="1:8" ht="14.25" customHeight="1">
      <c r="A406" t="s">
        <v>4579</v>
      </c>
      <c r="B406" t="s">
        <v>4581</v>
      </c>
      <c r="C406" t="s">
        <v>4583</v>
      </c>
      <c r="D406" t="s">
        <v>210</v>
      </c>
      <c r="E406" t="s">
        <v>965</v>
      </c>
      <c r="F406" s="6">
        <v>0</v>
      </c>
      <c r="G406" s="6">
        <v>0</v>
      </c>
      <c r="H406" s="6">
        <v>0</v>
      </c>
    </row>
    <row r="407" spans="1:8" ht="14.25" customHeight="1">
      <c r="A407" t="s">
        <v>4592</v>
      </c>
      <c r="B407" t="s">
        <v>4594</v>
      </c>
      <c r="C407" t="s">
        <v>4595</v>
      </c>
      <c r="D407" t="s">
        <v>210</v>
      </c>
      <c r="E407" t="s">
        <v>965</v>
      </c>
      <c r="F407" s="32">
        <v>0</v>
      </c>
      <c r="G407" s="32">
        <v>0</v>
      </c>
      <c r="H407" s="32">
        <v>0</v>
      </c>
    </row>
    <row r="408" spans="1:8" ht="14.25" customHeight="1">
      <c r="A408" t="s">
        <v>4600</v>
      </c>
      <c r="B408" t="s">
        <v>4603</v>
      </c>
      <c r="C408" t="s">
        <v>4604</v>
      </c>
      <c r="D408" t="s">
        <v>210</v>
      </c>
      <c r="E408" t="s">
        <v>965</v>
      </c>
      <c r="F408" s="6">
        <v>0</v>
      </c>
      <c r="G408" s="6">
        <v>0</v>
      </c>
      <c r="H408" s="6">
        <v>0</v>
      </c>
    </row>
    <row r="409" spans="1:8" ht="14.25" customHeight="1">
      <c r="A409" t="s">
        <v>4610</v>
      </c>
      <c r="B409" t="s">
        <v>4611</v>
      </c>
      <c r="C409" t="s">
        <v>4613</v>
      </c>
      <c r="D409" t="s">
        <v>194</v>
      </c>
      <c r="E409" t="s">
        <v>965</v>
      </c>
      <c r="F409" s="6">
        <v>0</v>
      </c>
      <c r="G409" s="6">
        <v>0</v>
      </c>
      <c r="H409" s="6">
        <v>0</v>
      </c>
    </row>
    <row r="410" spans="1:8" ht="14.25" customHeight="1">
      <c r="A410" t="s">
        <v>4619</v>
      </c>
      <c r="B410" t="s">
        <v>4620</v>
      </c>
      <c r="C410" t="s">
        <v>4622</v>
      </c>
      <c r="D410" t="s">
        <v>210</v>
      </c>
      <c r="E410" t="s">
        <v>965</v>
      </c>
      <c r="F410" s="6">
        <v>0</v>
      </c>
      <c r="G410" s="6">
        <v>0</v>
      </c>
      <c r="H410" s="6">
        <v>0</v>
      </c>
    </row>
    <row r="411" spans="1:8" ht="14.25" customHeight="1">
      <c r="A411" t="s">
        <v>4628</v>
      </c>
      <c r="B411" t="s">
        <v>4629</v>
      </c>
      <c r="C411" t="s">
        <v>4631</v>
      </c>
      <c r="D411" t="s">
        <v>210</v>
      </c>
      <c r="E411" t="s">
        <v>965</v>
      </c>
      <c r="F411" s="6">
        <v>0</v>
      </c>
      <c r="G411" s="6">
        <v>0</v>
      </c>
      <c r="H411" s="6">
        <v>0</v>
      </c>
    </row>
    <row r="412" spans="1:8" ht="14.25" customHeight="1">
      <c r="A412" t="s">
        <v>4637</v>
      </c>
      <c r="B412" t="s">
        <v>4638</v>
      </c>
      <c r="C412" t="s">
        <v>4640</v>
      </c>
      <c r="D412" t="s">
        <v>210</v>
      </c>
      <c r="E412" t="s">
        <v>965</v>
      </c>
      <c r="F412" s="32">
        <v>0</v>
      </c>
      <c r="G412" s="32">
        <v>0</v>
      </c>
      <c r="H412" s="32">
        <v>0</v>
      </c>
    </row>
    <row r="413" spans="1:8" ht="14.25" customHeight="1">
      <c r="A413" t="s">
        <v>4646</v>
      </c>
      <c r="B413" t="s">
        <v>4647</v>
      </c>
      <c r="C413" t="s">
        <v>4648</v>
      </c>
      <c r="D413" t="s">
        <v>210</v>
      </c>
      <c r="E413" t="s">
        <v>965</v>
      </c>
      <c r="F413" s="32">
        <v>0</v>
      </c>
      <c r="G413" s="32">
        <v>0</v>
      </c>
      <c r="H413" s="32">
        <v>0</v>
      </c>
    </row>
    <row r="414" spans="1:8" ht="14.25" customHeight="1">
      <c r="A414" t="s">
        <v>4651</v>
      </c>
      <c r="B414" t="s">
        <v>4653</v>
      </c>
      <c r="C414" t="s">
        <v>4654</v>
      </c>
      <c r="D414" t="s">
        <v>210</v>
      </c>
      <c r="E414" t="s">
        <v>965</v>
      </c>
      <c r="F414" s="32">
        <v>0</v>
      </c>
      <c r="G414" s="32">
        <v>0</v>
      </c>
      <c r="H414" s="32">
        <v>0</v>
      </c>
    </row>
    <row r="415" spans="1:8" ht="14.25" customHeight="1">
      <c r="A415" t="s">
        <v>4656</v>
      </c>
      <c r="B415" t="s">
        <v>4629</v>
      </c>
      <c r="C415" t="s">
        <v>4659</v>
      </c>
      <c r="D415" t="s">
        <v>210</v>
      </c>
      <c r="E415" t="s">
        <v>965</v>
      </c>
      <c r="F415" s="32">
        <v>0</v>
      </c>
      <c r="G415" s="32">
        <v>0</v>
      </c>
      <c r="H415" s="32">
        <v>0</v>
      </c>
    </row>
    <row r="416" spans="1:8" ht="14.25" customHeight="1">
      <c r="A416" t="s">
        <v>4663</v>
      </c>
      <c r="B416" t="s">
        <v>4665</v>
      </c>
      <c r="C416" t="s">
        <v>4667</v>
      </c>
      <c r="D416" t="s">
        <v>210</v>
      </c>
      <c r="E416" t="s">
        <v>965</v>
      </c>
      <c r="F416" s="32">
        <v>0</v>
      </c>
      <c r="G416" s="32">
        <v>0</v>
      </c>
      <c r="H416" s="32">
        <v>0</v>
      </c>
    </row>
    <row r="417" spans="1:8" ht="14.25" customHeight="1">
      <c r="A417" t="s">
        <v>4672</v>
      </c>
      <c r="B417" t="s">
        <v>4673</v>
      </c>
      <c r="C417" t="s">
        <v>4674</v>
      </c>
      <c r="D417" t="s">
        <v>210</v>
      </c>
      <c r="E417" t="s">
        <v>965</v>
      </c>
      <c r="F417" s="32">
        <v>0</v>
      </c>
      <c r="G417" s="32">
        <v>0</v>
      </c>
      <c r="H417" s="32">
        <v>0</v>
      </c>
    </row>
    <row r="418" spans="1:8" ht="14.25" customHeight="1">
      <c r="A418" t="s">
        <v>4681</v>
      </c>
      <c r="B418" t="s">
        <v>4682</v>
      </c>
      <c r="C418" t="s">
        <v>4683</v>
      </c>
      <c r="D418" t="s">
        <v>210</v>
      </c>
      <c r="E418" t="s">
        <v>965</v>
      </c>
      <c r="F418" s="6">
        <v>0</v>
      </c>
      <c r="G418" s="6">
        <v>0</v>
      </c>
      <c r="H418" s="6">
        <v>0</v>
      </c>
    </row>
    <row r="419" spans="1:8" ht="14.25" customHeight="1">
      <c r="A419" t="s">
        <v>4689</v>
      </c>
      <c r="B419" t="s">
        <v>4691</v>
      </c>
      <c r="C419" t="s">
        <v>4692</v>
      </c>
      <c r="D419" t="s">
        <v>210</v>
      </c>
      <c r="E419" t="s">
        <v>965</v>
      </c>
      <c r="F419" s="6">
        <v>0</v>
      </c>
      <c r="G419" s="6">
        <v>0</v>
      </c>
      <c r="H419" s="6">
        <v>0</v>
      </c>
    </row>
    <row r="420" spans="1:8" ht="14.25" customHeight="1">
      <c r="A420" t="s">
        <v>4696</v>
      </c>
      <c r="B420" t="s">
        <v>4699</v>
      </c>
      <c r="C420" t="s">
        <v>4700</v>
      </c>
      <c r="D420" t="s">
        <v>210</v>
      </c>
      <c r="E420" t="s">
        <v>965</v>
      </c>
      <c r="F420" s="32">
        <v>0</v>
      </c>
      <c r="G420" s="32">
        <v>0</v>
      </c>
      <c r="H420" s="32">
        <v>0</v>
      </c>
    </row>
    <row r="421" spans="1:8" ht="14.25" customHeight="1">
      <c r="A421" t="s">
        <v>4705</v>
      </c>
      <c r="B421" t="s">
        <v>4708</v>
      </c>
      <c r="C421" t="s">
        <v>4711</v>
      </c>
      <c r="D421" t="s">
        <v>210</v>
      </c>
      <c r="E421" t="s">
        <v>796</v>
      </c>
      <c r="F421" s="32">
        <v>0</v>
      </c>
      <c r="G421" s="32">
        <v>0</v>
      </c>
      <c r="H421" s="32">
        <v>0</v>
      </c>
    </row>
    <row r="422" spans="1:8" ht="14.25" customHeight="1">
      <c r="A422" t="s">
        <v>4714</v>
      </c>
      <c r="B422" t="s">
        <v>4715</v>
      </c>
      <c r="C422" t="s">
        <v>4716</v>
      </c>
      <c r="D422" t="s">
        <v>210</v>
      </c>
      <c r="E422" t="s">
        <v>796</v>
      </c>
      <c r="F422" s="32">
        <v>0</v>
      </c>
      <c r="G422" s="32">
        <v>0</v>
      </c>
      <c r="H422" s="32">
        <v>0</v>
      </c>
    </row>
    <row r="423" spans="1:8" ht="14.25" customHeight="1">
      <c r="A423" t="s">
        <v>4720</v>
      </c>
      <c r="B423" t="s">
        <v>4724</v>
      </c>
      <c r="C423" t="s">
        <v>4725</v>
      </c>
      <c r="D423" t="s">
        <v>19</v>
      </c>
      <c r="E423" t="s">
        <v>796</v>
      </c>
      <c r="F423" s="32">
        <v>0</v>
      </c>
      <c r="G423" s="32">
        <v>0</v>
      </c>
      <c r="H423" s="32">
        <v>0</v>
      </c>
    </row>
    <row r="424" spans="1:8" ht="14.25" customHeight="1">
      <c r="A424" t="s">
        <v>4728</v>
      </c>
      <c r="B424" t="s">
        <v>4731</v>
      </c>
      <c r="C424" t="s">
        <v>4734</v>
      </c>
      <c r="D424" t="s">
        <v>210</v>
      </c>
      <c r="E424" t="s">
        <v>796</v>
      </c>
      <c r="F424" s="32">
        <v>0</v>
      </c>
      <c r="G424" s="32">
        <v>0</v>
      </c>
      <c r="H424" s="32">
        <v>0</v>
      </c>
    </row>
    <row r="425" spans="1:8" ht="14.25" customHeight="1">
      <c r="A425" t="s">
        <v>4737</v>
      </c>
      <c r="B425" t="s">
        <v>3410</v>
      </c>
      <c r="C425" t="s">
        <v>4741</v>
      </c>
      <c r="D425" t="s">
        <v>210</v>
      </c>
      <c r="E425" t="s">
        <v>728</v>
      </c>
      <c r="F425" s="32">
        <v>0</v>
      </c>
      <c r="G425" s="32">
        <v>0</v>
      </c>
      <c r="H425" s="32">
        <v>0</v>
      </c>
    </row>
    <row r="426" spans="1:8" ht="14.25" customHeight="1">
      <c r="A426" t="s">
        <v>4745</v>
      </c>
      <c r="B426" t="s">
        <v>3410</v>
      </c>
      <c r="C426" t="s">
        <v>4747</v>
      </c>
      <c r="D426" t="s">
        <v>210</v>
      </c>
      <c r="E426" t="s">
        <v>728</v>
      </c>
      <c r="F426" s="6">
        <v>0</v>
      </c>
      <c r="G426" s="6">
        <v>0</v>
      </c>
      <c r="H426" s="6">
        <v>0</v>
      </c>
    </row>
    <row r="427" spans="1:8" ht="14.25" customHeight="1">
      <c r="A427" t="s">
        <v>4753</v>
      </c>
      <c r="B427" t="s">
        <v>3410</v>
      </c>
      <c r="C427" t="s">
        <v>4755</v>
      </c>
      <c r="D427" t="s">
        <v>210</v>
      </c>
      <c r="E427" t="s">
        <v>728</v>
      </c>
      <c r="F427" s="6">
        <v>0</v>
      </c>
      <c r="G427" s="6">
        <v>0</v>
      </c>
      <c r="H427" s="6">
        <v>0</v>
      </c>
    </row>
    <row r="428" spans="1:8" ht="14.25" customHeight="1">
      <c r="A428" t="s">
        <v>4757</v>
      </c>
      <c r="B428" t="s">
        <v>3410</v>
      </c>
      <c r="C428" t="s">
        <v>4759</v>
      </c>
      <c r="D428" t="s">
        <v>210</v>
      </c>
      <c r="E428" t="s">
        <v>728</v>
      </c>
      <c r="F428" s="32">
        <v>0</v>
      </c>
      <c r="G428" s="32">
        <v>0</v>
      </c>
      <c r="H428" s="32">
        <v>0</v>
      </c>
    </row>
    <row r="429" spans="1:8" ht="14.25" customHeight="1">
      <c r="A429" t="s">
        <v>4763</v>
      </c>
      <c r="B429" t="s">
        <v>3410</v>
      </c>
      <c r="C429" t="s">
        <v>4755</v>
      </c>
      <c r="D429" t="s">
        <v>210</v>
      </c>
      <c r="E429" t="s">
        <v>728</v>
      </c>
      <c r="F429" s="32">
        <v>0</v>
      </c>
      <c r="G429" s="32">
        <v>0</v>
      </c>
      <c r="H429" s="32">
        <v>0</v>
      </c>
    </row>
    <row r="430" spans="1:8" ht="14.25" customHeight="1">
      <c r="A430" t="s">
        <v>4773</v>
      </c>
      <c r="B430" t="s">
        <v>3410</v>
      </c>
      <c r="C430" t="s">
        <v>4774</v>
      </c>
      <c r="D430" t="s">
        <v>210</v>
      </c>
      <c r="E430" t="s">
        <v>728</v>
      </c>
      <c r="F430" s="32">
        <v>0</v>
      </c>
      <c r="G430" s="32">
        <v>0</v>
      </c>
      <c r="H430" s="32">
        <v>0</v>
      </c>
    </row>
    <row r="431" spans="1:8" ht="14.25" customHeight="1">
      <c r="A431" t="s">
        <v>4779</v>
      </c>
      <c r="B431" t="s">
        <v>4781</v>
      </c>
      <c r="C431" t="s">
        <v>4783</v>
      </c>
      <c r="D431" t="s">
        <v>210</v>
      </c>
      <c r="E431" t="s">
        <v>728</v>
      </c>
      <c r="F431" s="32">
        <v>0</v>
      </c>
      <c r="G431" s="32">
        <v>0</v>
      </c>
      <c r="H431" s="32">
        <v>0</v>
      </c>
    </row>
    <row r="432" spans="1:8" ht="14.25" customHeight="1">
      <c r="A432" t="s">
        <v>4788</v>
      </c>
      <c r="B432" t="s">
        <v>3144</v>
      </c>
      <c r="C432" t="s">
        <v>4789</v>
      </c>
      <c r="D432" t="s">
        <v>210</v>
      </c>
      <c r="E432" t="s">
        <v>728</v>
      </c>
      <c r="F432" s="32">
        <v>0</v>
      </c>
      <c r="G432" s="32">
        <v>0</v>
      </c>
      <c r="H432" s="32">
        <v>0</v>
      </c>
    </row>
    <row r="433" spans="1:8" ht="14.25" customHeight="1">
      <c r="A433" t="s">
        <v>4794</v>
      </c>
      <c r="B433" t="s">
        <v>3410</v>
      </c>
      <c r="C433" t="s">
        <v>4796</v>
      </c>
      <c r="D433" t="s">
        <v>210</v>
      </c>
      <c r="E433" t="s">
        <v>728</v>
      </c>
      <c r="F433" s="32">
        <v>0</v>
      </c>
      <c r="G433" s="32">
        <v>0</v>
      </c>
      <c r="H433" s="32">
        <v>0</v>
      </c>
    </row>
    <row r="434" spans="1:8" ht="14.25" customHeight="1">
      <c r="A434" t="s">
        <v>4813</v>
      </c>
      <c r="B434" t="s">
        <v>3144</v>
      </c>
      <c r="C434" t="s">
        <v>4816</v>
      </c>
      <c r="D434" t="s">
        <v>210</v>
      </c>
      <c r="E434" t="s">
        <v>728</v>
      </c>
      <c r="F434" s="6">
        <v>0</v>
      </c>
      <c r="G434" s="6">
        <v>0</v>
      </c>
      <c r="H434" s="6">
        <v>0</v>
      </c>
    </row>
    <row r="435" spans="1:8" ht="14.25" customHeight="1">
      <c r="A435" t="s">
        <v>4821</v>
      </c>
      <c r="B435" t="s">
        <v>3144</v>
      </c>
      <c r="C435" t="s">
        <v>4826</v>
      </c>
      <c r="D435" t="s">
        <v>210</v>
      </c>
      <c r="E435" t="s">
        <v>728</v>
      </c>
      <c r="F435" s="6">
        <v>0</v>
      </c>
      <c r="G435" s="6">
        <v>0</v>
      </c>
      <c r="H435" s="6">
        <v>0</v>
      </c>
    </row>
    <row r="436" spans="1:8" ht="14.25" customHeight="1">
      <c r="A436" t="s">
        <v>4829</v>
      </c>
      <c r="B436" t="s">
        <v>3410</v>
      </c>
      <c r="C436" t="s">
        <v>4834</v>
      </c>
      <c r="D436" t="s">
        <v>210</v>
      </c>
      <c r="E436" t="s">
        <v>728</v>
      </c>
      <c r="F436" s="32">
        <v>0</v>
      </c>
      <c r="G436" s="32">
        <v>0</v>
      </c>
      <c r="H436" s="32">
        <v>0</v>
      </c>
    </row>
    <row r="437" spans="1:8" ht="14.25" customHeight="1">
      <c r="A437" t="s">
        <v>4837</v>
      </c>
      <c r="B437" t="s">
        <v>3410</v>
      </c>
      <c r="C437" t="s">
        <v>4841</v>
      </c>
      <c r="D437" t="s">
        <v>210</v>
      </c>
      <c r="E437" t="s">
        <v>728</v>
      </c>
      <c r="F437" s="6">
        <v>0</v>
      </c>
      <c r="G437" s="6">
        <v>0</v>
      </c>
      <c r="H437" s="6">
        <v>0</v>
      </c>
    </row>
    <row r="438" spans="1:8" ht="14.25" customHeight="1">
      <c r="A438" t="s">
        <v>4844</v>
      </c>
      <c r="B438" t="s">
        <v>4846</v>
      </c>
      <c r="C438" t="s">
        <v>4848</v>
      </c>
      <c r="D438" t="s">
        <v>210</v>
      </c>
      <c r="E438" t="s">
        <v>728</v>
      </c>
      <c r="F438" s="6">
        <v>0</v>
      </c>
      <c r="G438" s="6">
        <v>0</v>
      </c>
      <c r="H438" s="6">
        <v>0</v>
      </c>
    </row>
    <row r="439" spans="1:8" ht="14.25" customHeight="1">
      <c r="A439" t="s">
        <v>4852</v>
      </c>
      <c r="B439" t="s">
        <v>4853</v>
      </c>
      <c r="C439" t="s">
        <v>4854</v>
      </c>
      <c r="D439" t="s">
        <v>210</v>
      </c>
      <c r="E439" t="s">
        <v>728</v>
      </c>
      <c r="F439" s="6">
        <v>0</v>
      </c>
      <c r="G439" s="6">
        <v>0</v>
      </c>
      <c r="H439" s="6">
        <v>0</v>
      </c>
    </row>
    <row r="440" spans="1:8" ht="14.25" customHeight="1">
      <c r="A440" t="s">
        <v>4856</v>
      </c>
      <c r="B440" t="s">
        <v>4859</v>
      </c>
      <c r="C440" t="s">
        <v>4860</v>
      </c>
      <c r="D440" t="s">
        <v>210</v>
      </c>
      <c r="E440" t="s">
        <v>728</v>
      </c>
      <c r="F440" s="6">
        <v>0</v>
      </c>
      <c r="G440" s="6">
        <v>0</v>
      </c>
      <c r="H440" s="6">
        <v>0</v>
      </c>
    </row>
    <row r="441" spans="1:8" ht="14.25" customHeight="1">
      <c r="A441" t="s">
        <v>4863</v>
      </c>
      <c r="B441" t="s">
        <v>3410</v>
      </c>
      <c r="C441" t="s">
        <v>4865</v>
      </c>
      <c r="D441" t="s">
        <v>210</v>
      </c>
      <c r="E441" t="s">
        <v>728</v>
      </c>
      <c r="F441" s="32">
        <v>0</v>
      </c>
      <c r="G441" s="32">
        <v>0</v>
      </c>
      <c r="H441" s="32">
        <v>0</v>
      </c>
    </row>
    <row r="442" spans="1:8" ht="14.25" customHeight="1">
      <c r="A442" t="s">
        <v>4868</v>
      </c>
      <c r="B442" t="s">
        <v>4871</v>
      </c>
      <c r="C442" t="s">
        <v>4873</v>
      </c>
      <c r="D442" t="s">
        <v>210</v>
      </c>
      <c r="E442" t="s">
        <v>728</v>
      </c>
      <c r="F442" s="32">
        <v>0</v>
      </c>
      <c r="G442" s="32">
        <v>0</v>
      </c>
      <c r="H442" s="32">
        <v>0</v>
      </c>
    </row>
    <row r="443" spans="1:8" ht="14.25" customHeight="1">
      <c r="A443" t="s">
        <v>4877</v>
      </c>
      <c r="B443" t="s">
        <v>3410</v>
      </c>
      <c r="C443" t="s">
        <v>4880</v>
      </c>
      <c r="D443" t="s">
        <v>210</v>
      </c>
      <c r="E443" t="s">
        <v>728</v>
      </c>
      <c r="F443" s="32">
        <v>0</v>
      </c>
      <c r="G443" s="32">
        <v>0</v>
      </c>
      <c r="H443" s="32">
        <v>0</v>
      </c>
    </row>
    <row r="444" spans="1:8" ht="14.25" customHeight="1">
      <c r="A444" t="s">
        <v>4885</v>
      </c>
      <c r="B444" t="s">
        <v>4888</v>
      </c>
      <c r="C444" t="s">
        <v>4890</v>
      </c>
      <c r="D444" t="s">
        <v>210</v>
      </c>
      <c r="E444" t="s">
        <v>728</v>
      </c>
      <c r="F444" s="32">
        <v>0</v>
      </c>
      <c r="G444" s="32">
        <v>0</v>
      </c>
      <c r="H444" s="32">
        <v>0</v>
      </c>
    </row>
    <row r="445" spans="1:8" ht="14.25" customHeight="1">
      <c r="A445" t="s">
        <v>4893</v>
      </c>
      <c r="B445" t="s">
        <v>3144</v>
      </c>
      <c r="C445" t="s">
        <v>4896</v>
      </c>
      <c r="D445" t="s">
        <v>210</v>
      </c>
      <c r="E445" t="s">
        <v>728</v>
      </c>
      <c r="F445" s="32">
        <v>0</v>
      </c>
      <c r="G445" s="32">
        <v>0</v>
      </c>
      <c r="H445" s="32">
        <v>0</v>
      </c>
    </row>
    <row r="446" spans="1:8" ht="14.25" customHeight="1">
      <c r="A446" t="s">
        <v>4901</v>
      </c>
      <c r="B446" t="s">
        <v>4903</v>
      </c>
      <c r="C446" t="s">
        <v>4904</v>
      </c>
      <c r="D446" t="s">
        <v>210</v>
      </c>
      <c r="E446" t="s">
        <v>728</v>
      </c>
      <c r="F446" s="32">
        <v>0</v>
      </c>
      <c r="G446" s="32">
        <v>0</v>
      </c>
      <c r="H446" s="32">
        <v>0</v>
      </c>
    </row>
    <row r="447" spans="1:8" ht="14.25" customHeight="1">
      <c r="A447" t="s">
        <v>4910</v>
      </c>
      <c r="B447" t="s">
        <v>3410</v>
      </c>
      <c r="C447" t="s">
        <v>4911</v>
      </c>
      <c r="D447" t="s">
        <v>210</v>
      </c>
      <c r="E447" t="s">
        <v>728</v>
      </c>
      <c r="F447" s="6">
        <v>0</v>
      </c>
      <c r="G447" s="6">
        <v>0</v>
      </c>
      <c r="H447" s="6">
        <v>0</v>
      </c>
    </row>
    <row r="448" spans="1:8" ht="14.25" customHeight="1">
      <c r="A448" t="s">
        <v>4917</v>
      </c>
      <c r="B448" t="s">
        <v>3410</v>
      </c>
      <c r="C448" t="s">
        <v>4919</v>
      </c>
      <c r="D448" t="s">
        <v>210</v>
      </c>
      <c r="E448" t="s">
        <v>728</v>
      </c>
      <c r="F448" s="6">
        <v>0</v>
      </c>
      <c r="G448" s="6">
        <v>0</v>
      </c>
      <c r="H448" s="6">
        <v>0</v>
      </c>
    </row>
    <row r="449" spans="1:8" ht="14.25" customHeight="1">
      <c r="A449" t="s">
        <v>4924</v>
      </c>
      <c r="B449" t="s">
        <v>3410</v>
      </c>
      <c r="C449" t="s">
        <v>4926</v>
      </c>
      <c r="D449" t="s">
        <v>210</v>
      </c>
      <c r="E449" t="s">
        <v>728</v>
      </c>
      <c r="F449" s="32">
        <v>0</v>
      </c>
      <c r="G449" s="32">
        <v>0</v>
      </c>
      <c r="H449" s="32">
        <v>0</v>
      </c>
    </row>
    <row r="450" spans="1:8" ht="14.25" customHeight="1">
      <c r="A450" t="s">
        <v>4931</v>
      </c>
      <c r="B450" t="s">
        <v>3410</v>
      </c>
      <c r="C450" t="s">
        <v>4932</v>
      </c>
      <c r="D450" t="s">
        <v>210</v>
      </c>
      <c r="E450" t="s">
        <v>728</v>
      </c>
      <c r="F450" s="32">
        <v>0</v>
      </c>
      <c r="G450" s="32">
        <v>0</v>
      </c>
      <c r="H450" s="32">
        <v>0</v>
      </c>
    </row>
    <row r="451" spans="1:8" ht="14.25" customHeight="1">
      <c r="A451" t="s">
        <v>4934</v>
      </c>
      <c r="B451" t="s">
        <v>4024</v>
      </c>
      <c r="C451" t="s">
        <v>4937</v>
      </c>
      <c r="D451" t="s">
        <v>210</v>
      </c>
      <c r="E451" t="s">
        <v>205</v>
      </c>
      <c r="F451" s="32">
        <v>0</v>
      </c>
      <c r="G451" s="32">
        <v>0</v>
      </c>
      <c r="H451" s="32">
        <v>0</v>
      </c>
    </row>
    <row r="452" spans="1:8" ht="14.25" customHeight="1">
      <c r="A452" t="s">
        <v>4942</v>
      </c>
      <c r="B452" t="s">
        <v>4024</v>
      </c>
      <c r="C452" t="s">
        <v>4945</v>
      </c>
      <c r="D452" t="s">
        <v>210</v>
      </c>
      <c r="E452" t="s">
        <v>205</v>
      </c>
      <c r="F452" s="32">
        <v>0</v>
      </c>
      <c r="G452" s="32">
        <v>0</v>
      </c>
      <c r="H452" s="32">
        <v>0</v>
      </c>
    </row>
    <row r="453" spans="1:8" ht="14.25" customHeight="1">
      <c r="A453" t="s">
        <v>4950</v>
      </c>
      <c r="B453" t="s">
        <v>4951</v>
      </c>
      <c r="C453" t="s">
        <v>4954</v>
      </c>
      <c r="D453" t="s">
        <v>210</v>
      </c>
      <c r="E453" t="s">
        <v>205</v>
      </c>
      <c r="F453" s="32">
        <v>0</v>
      </c>
      <c r="G453" s="32">
        <v>0</v>
      </c>
      <c r="H453" s="32">
        <v>0</v>
      </c>
    </row>
    <row r="454" spans="1:8" ht="14.25" customHeight="1">
      <c r="A454" t="s">
        <v>4957</v>
      </c>
      <c r="B454" t="s">
        <v>4958</v>
      </c>
      <c r="C454" t="s">
        <v>4960</v>
      </c>
      <c r="D454" t="s">
        <v>210</v>
      </c>
      <c r="E454" t="s">
        <v>530</v>
      </c>
      <c r="F454" s="32">
        <v>0</v>
      </c>
      <c r="G454" s="32">
        <v>0</v>
      </c>
      <c r="H454" s="32">
        <v>0</v>
      </c>
    </row>
    <row r="455" spans="1:8" ht="14.25" customHeight="1">
      <c r="A455" t="s">
        <v>4966</v>
      </c>
      <c r="B455" t="s">
        <v>4967</v>
      </c>
      <c r="C455" t="s">
        <v>4969</v>
      </c>
      <c r="D455" t="s">
        <v>194</v>
      </c>
      <c r="E455" t="s">
        <v>530</v>
      </c>
      <c r="F455" s="6">
        <v>0</v>
      </c>
      <c r="G455" s="6">
        <v>0</v>
      </c>
      <c r="H455" s="6">
        <v>0</v>
      </c>
    </row>
    <row r="456" spans="1:8" ht="14.25" customHeight="1">
      <c r="A456" t="s">
        <v>4975</v>
      </c>
      <c r="B456" t="s">
        <v>4976</v>
      </c>
      <c r="C456" t="s">
        <v>4977</v>
      </c>
      <c r="D456" t="s">
        <v>194</v>
      </c>
      <c r="E456" t="s">
        <v>530</v>
      </c>
      <c r="F456" s="6">
        <v>0</v>
      </c>
      <c r="G456" s="6">
        <v>0</v>
      </c>
      <c r="H456" s="6">
        <v>0</v>
      </c>
    </row>
    <row r="457" spans="1:8" ht="14.25" customHeight="1">
      <c r="A457" t="s">
        <v>4983</v>
      </c>
      <c r="B457" t="s">
        <v>4985</v>
      </c>
      <c r="C457" t="s">
        <v>4986</v>
      </c>
      <c r="D457" t="s">
        <v>210</v>
      </c>
      <c r="E457" t="s">
        <v>530</v>
      </c>
      <c r="F457" s="32">
        <v>0</v>
      </c>
      <c r="G457" s="32">
        <v>0</v>
      </c>
      <c r="H457" s="32">
        <v>0</v>
      </c>
    </row>
    <row r="458" spans="1:8" ht="14.25" customHeight="1">
      <c r="A458" t="s">
        <v>4991</v>
      </c>
      <c r="B458" t="s">
        <v>4994</v>
      </c>
      <c r="C458" t="s">
        <v>4995</v>
      </c>
      <c r="D458" t="s">
        <v>194</v>
      </c>
      <c r="E458" t="s">
        <v>530</v>
      </c>
      <c r="F458" s="32">
        <v>0</v>
      </c>
      <c r="G458" s="32">
        <v>0</v>
      </c>
      <c r="H458" s="32">
        <v>0</v>
      </c>
    </row>
    <row r="459" spans="1:8" ht="14.25" customHeight="1">
      <c r="A459" t="s">
        <v>5000</v>
      </c>
      <c r="B459" t="s">
        <v>5003</v>
      </c>
      <c r="C459" t="s">
        <v>5005</v>
      </c>
      <c r="D459" t="s">
        <v>194</v>
      </c>
      <c r="E459" t="s">
        <v>530</v>
      </c>
      <c r="F459" s="32">
        <v>0</v>
      </c>
      <c r="G459" s="32">
        <v>0</v>
      </c>
      <c r="H459" s="32">
        <v>0</v>
      </c>
    </row>
    <row r="460" spans="1:8" ht="14.25" customHeight="1">
      <c r="A460" t="s">
        <v>5009</v>
      </c>
      <c r="B460" t="s">
        <v>5012</v>
      </c>
      <c r="C460" t="s">
        <v>5015</v>
      </c>
      <c r="D460" t="s">
        <v>194</v>
      </c>
      <c r="E460" t="s">
        <v>530</v>
      </c>
      <c r="F460" s="32">
        <v>0</v>
      </c>
      <c r="G460" s="32">
        <v>0</v>
      </c>
      <c r="H460" s="32">
        <v>0</v>
      </c>
    </row>
    <row r="461" spans="1:8" ht="14.25" customHeight="1">
      <c r="A461" t="s">
        <v>5018</v>
      </c>
      <c r="B461" t="s">
        <v>5024</v>
      </c>
      <c r="C461" t="s">
        <v>5025</v>
      </c>
      <c r="D461" t="s">
        <v>210</v>
      </c>
      <c r="E461" t="s">
        <v>530</v>
      </c>
      <c r="F461" s="32">
        <v>0</v>
      </c>
      <c r="G461" s="32">
        <v>0</v>
      </c>
      <c r="H461" s="32">
        <v>0</v>
      </c>
    </row>
    <row r="462" spans="1:8" ht="14.25" customHeight="1">
      <c r="A462" t="s">
        <v>5042</v>
      </c>
      <c r="B462" t="s">
        <v>5044</v>
      </c>
      <c r="C462" t="s">
        <v>5045</v>
      </c>
      <c r="D462" t="s">
        <v>194</v>
      </c>
      <c r="E462" t="s">
        <v>530</v>
      </c>
      <c r="F462" s="32">
        <v>0</v>
      </c>
      <c r="G462" s="32">
        <v>0</v>
      </c>
      <c r="H462" s="32">
        <v>0</v>
      </c>
    </row>
    <row r="463" spans="1:8" ht="14.25" customHeight="1">
      <c r="A463" t="s">
        <v>5047</v>
      </c>
      <c r="B463" t="s">
        <v>5049</v>
      </c>
      <c r="C463" t="s">
        <v>5053</v>
      </c>
      <c r="D463" t="s">
        <v>194</v>
      </c>
      <c r="E463" t="s">
        <v>530</v>
      </c>
      <c r="F463" s="6">
        <v>0</v>
      </c>
      <c r="G463" s="6">
        <v>0</v>
      </c>
      <c r="H463" s="6">
        <v>0</v>
      </c>
    </row>
    <row r="464" spans="1:8" ht="14.25" customHeight="1">
      <c r="A464" t="s">
        <v>5056</v>
      </c>
      <c r="B464" t="s">
        <v>5058</v>
      </c>
      <c r="C464" t="s">
        <v>5061</v>
      </c>
      <c r="D464" t="s">
        <v>210</v>
      </c>
      <c r="E464" t="s">
        <v>530</v>
      </c>
      <c r="F464" s="6">
        <v>0</v>
      </c>
      <c r="G464" s="6">
        <v>0</v>
      </c>
      <c r="H464" s="6">
        <v>0</v>
      </c>
    </row>
    <row r="465" spans="1:9" ht="14.25" customHeight="1">
      <c r="A465" t="s">
        <v>5067</v>
      </c>
      <c r="B465" t="s">
        <v>3695</v>
      </c>
      <c r="C465" t="s">
        <v>5071</v>
      </c>
      <c r="D465" t="s">
        <v>210</v>
      </c>
      <c r="E465" t="s">
        <v>530</v>
      </c>
      <c r="F465" s="32">
        <v>0</v>
      </c>
      <c r="G465" s="32">
        <v>0</v>
      </c>
      <c r="H465" s="32">
        <v>0</v>
      </c>
    </row>
    <row r="466" spans="1:9" ht="14.25" customHeight="1">
      <c r="A466" t="s">
        <v>5075</v>
      </c>
      <c r="B466" t="s">
        <v>5078</v>
      </c>
      <c r="C466" t="s">
        <v>5080</v>
      </c>
      <c r="D466" t="s">
        <v>194</v>
      </c>
      <c r="E466" t="s">
        <v>530</v>
      </c>
      <c r="F466" s="6">
        <v>0</v>
      </c>
      <c r="G466" s="6">
        <v>0</v>
      </c>
      <c r="H466" s="6">
        <v>0</v>
      </c>
    </row>
    <row r="467" spans="1:9" ht="14.25" customHeight="1">
      <c r="A467" t="s">
        <v>5083</v>
      </c>
      <c r="B467" t="s">
        <v>5087</v>
      </c>
      <c r="C467" t="s">
        <v>5089</v>
      </c>
      <c r="D467" t="s">
        <v>194</v>
      </c>
      <c r="E467" t="s">
        <v>530</v>
      </c>
      <c r="F467" s="6">
        <v>0</v>
      </c>
      <c r="G467" s="6">
        <v>0</v>
      </c>
      <c r="H467" s="6">
        <v>0</v>
      </c>
    </row>
    <row r="468" spans="1:9" ht="14.25" customHeight="1">
      <c r="A468" t="s">
        <v>5092</v>
      </c>
      <c r="B468" t="s">
        <v>5096</v>
      </c>
      <c r="C468" t="s">
        <v>5097</v>
      </c>
      <c r="D468" t="s">
        <v>194</v>
      </c>
      <c r="E468" t="s">
        <v>530</v>
      </c>
      <c r="F468" s="6">
        <v>0</v>
      </c>
      <c r="G468" s="6">
        <v>0</v>
      </c>
      <c r="H468" s="6">
        <v>0</v>
      </c>
    </row>
    <row r="469" spans="1:9" ht="14.25" customHeight="1">
      <c r="A469" t="s">
        <v>5101</v>
      </c>
      <c r="B469" t="s">
        <v>5104</v>
      </c>
      <c r="C469" t="s">
        <v>5107</v>
      </c>
      <c r="D469" t="s">
        <v>194</v>
      </c>
      <c r="E469" t="s">
        <v>530</v>
      </c>
      <c r="F469" s="6">
        <v>0</v>
      </c>
      <c r="G469" s="6">
        <v>0</v>
      </c>
      <c r="H469" s="6">
        <v>0</v>
      </c>
    </row>
    <row r="470" spans="1:9" ht="14.25" customHeight="1">
      <c r="A470" t="s">
        <v>5110</v>
      </c>
      <c r="B470" t="s">
        <v>5114</v>
      </c>
      <c r="C470" t="s">
        <v>5116</v>
      </c>
      <c r="D470" t="s">
        <v>194</v>
      </c>
      <c r="E470" t="s">
        <v>530</v>
      </c>
      <c r="F470" s="6">
        <v>1</v>
      </c>
      <c r="G470" s="6">
        <v>1</v>
      </c>
      <c r="H470" s="6">
        <v>89</v>
      </c>
      <c r="I470" s="6"/>
    </row>
    <row r="471" spans="1:9" ht="14.25" customHeight="1">
      <c r="A471" t="s">
        <v>5120</v>
      </c>
      <c r="B471" t="s">
        <v>5123</v>
      </c>
      <c r="C471" t="s">
        <v>5124</v>
      </c>
      <c r="D471" t="s">
        <v>210</v>
      </c>
      <c r="E471" t="s">
        <v>530</v>
      </c>
      <c r="F471" s="32">
        <v>0</v>
      </c>
      <c r="G471" s="32">
        <v>0</v>
      </c>
      <c r="H471" s="32">
        <v>0</v>
      </c>
    </row>
    <row r="472" spans="1:9" ht="14.25" customHeight="1">
      <c r="A472" t="s">
        <v>5133</v>
      </c>
      <c r="B472" t="s">
        <v>5135</v>
      </c>
      <c r="C472" t="s">
        <v>5136</v>
      </c>
      <c r="D472" t="s">
        <v>210</v>
      </c>
      <c r="E472" t="s">
        <v>530</v>
      </c>
      <c r="F472" s="32">
        <v>0</v>
      </c>
      <c r="G472" s="32">
        <v>0</v>
      </c>
      <c r="H472" s="32">
        <v>0</v>
      </c>
    </row>
    <row r="473" spans="1:9" ht="14.25" customHeight="1">
      <c r="A473" t="s">
        <v>5141</v>
      </c>
      <c r="B473" t="s">
        <v>5142</v>
      </c>
      <c r="C473" t="s">
        <v>5144</v>
      </c>
      <c r="D473" t="s">
        <v>194</v>
      </c>
      <c r="E473" t="s">
        <v>530</v>
      </c>
      <c r="F473" s="32">
        <v>0</v>
      </c>
      <c r="G473" s="32">
        <v>0</v>
      </c>
      <c r="H473" s="32">
        <v>0</v>
      </c>
    </row>
    <row r="474" spans="1:9" ht="14.25" customHeight="1">
      <c r="A474" t="s">
        <v>5148</v>
      </c>
      <c r="B474" t="s">
        <v>5149</v>
      </c>
      <c r="C474" t="s">
        <v>5152</v>
      </c>
      <c r="D474" t="s">
        <v>210</v>
      </c>
      <c r="E474" t="s">
        <v>530</v>
      </c>
      <c r="F474" s="32">
        <v>0</v>
      </c>
      <c r="G474" s="32">
        <v>0</v>
      </c>
      <c r="H474" s="32">
        <v>0</v>
      </c>
    </row>
    <row r="475" spans="1:9" ht="14.25" customHeight="1">
      <c r="A475" t="s">
        <v>5159</v>
      </c>
      <c r="B475" t="s">
        <v>5164</v>
      </c>
      <c r="C475" t="s">
        <v>5165</v>
      </c>
      <c r="D475" t="s">
        <v>194</v>
      </c>
      <c r="E475" t="s">
        <v>530</v>
      </c>
      <c r="F475" s="32">
        <v>0</v>
      </c>
      <c r="G475" s="32">
        <v>0</v>
      </c>
      <c r="H475" s="32">
        <v>0</v>
      </c>
    </row>
    <row r="476" spans="1:9" ht="14.25" customHeight="1">
      <c r="A476" t="s">
        <v>5172</v>
      </c>
      <c r="B476" t="s">
        <v>5173</v>
      </c>
      <c r="C476" t="s">
        <v>5175</v>
      </c>
      <c r="D476" t="s">
        <v>194</v>
      </c>
      <c r="E476" t="s">
        <v>530</v>
      </c>
      <c r="F476" s="32">
        <v>0</v>
      </c>
      <c r="G476" s="32">
        <v>0</v>
      </c>
      <c r="H476" s="32">
        <v>0</v>
      </c>
    </row>
    <row r="477" spans="1:9" ht="14.25" customHeight="1">
      <c r="A477" t="s">
        <v>5177</v>
      </c>
      <c r="B477" t="s">
        <v>5178</v>
      </c>
      <c r="C477" t="s">
        <v>5179</v>
      </c>
      <c r="D477" t="s">
        <v>210</v>
      </c>
      <c r="E477" t="s">
        <v>641</v>
      </c>
      <c r="F477" s="6">
        <v>0</v>
      </c>
      <c r="G477" s="6">
        <v>0</v>
      </c>
      <c r="H477" s="6">
        <v>0</v>
      </c>
    </row>
    <row r="478" spans="1:9" ht="14.25" customHeight="1">
      <c r="A478" t="s">
        <v>5180</v>
      </c>
      <c r="B478" t="s">
        <v>5181</v>
      </c>
      <c r="C478" t="s">
        <v>5183</v>
      </c>
      <c r="D478" t="s">
        <v>210</v>
      </c>
      <c r="E478" t="s">
        <v>641</v>
      </c>
      <c r="F478" s="6">
        <v>0</v>
      </c>
      <c r="G478" s="6">
        <v>0</v>
      </c>
      <c r="H478" s="6">
        <v>0</v>
      </c>
    </row>
    <row r="479" spans="1:9" ht="14.25" customHeight="1">
      <c r="A479" t="s">
        <v>5185</v>
      </c>
      <c r="B479" t="s">
        <v>5189</v>
      </c>
      <c r="C479" t="s">
        <v>5191</v>
      </c>
      <c r="D479" t="s">
        <v>19</v>
      </c>
      <c r="E479" t="s">
        <v>641</v>
      </c>
      <c r="F479" s="32">
        <v>0</v>
      </c>
      <c r="G479" s="32">
        <v>0</v>
      </c>
      <c r="H479" s="32">
        <v>0</v>
      </c>
    </row>
    <row r="480" spans="1:9" ht="14.25" customHeight="1">
      <c r="A480" t="s">
        <v>5195</v>
      </c>
      <c r="B480" t="s">
        <v>5198</v>
      </c>
      <c r="C480" t="s">
        <v>5200</v>
      </c>
      <c r="D480" t="s">
        <v>210</v>
      </c>
      <c r="E480" t="s">
        <v>641</v>
      </c>
      <c r="F480" s="32">
        <v>0</v>
      </c>
      <c r="G480" s="32">
        <v>0</v>
      </c>
      <c r="H480" s="32">
        <v>0</v>
      </c>
    </row>
    <row r="481" spans="1:8" ht="14.25" customHeight="1">
      <c r="A481" t="s">
        <v>5204</v>
      </c>
      <c r="B481" t="s">
        <v>5208</v>
      </c>
      <c r="C481" t="s">
        <v>5209</v>
      </c>
      <c r="D481" t="s">
        <v>210</v>
      </c>
      <c r="E481" t="s">
        <v>641</v>
      </c>
      <c r="F481" s="32">
        <v>0</v>
      </c>
      <c r="G481" s="32">
        <v>0</v>
      </c>
      <c r="H481" s="32">
        <v>0</v>
      </c>
    </row>
    <row r="482" spans="1:8" ht="14.25" customHeight="1">
      <c r="A482" t="s">
        <v>5215</v>
      </c>
      <c r="B482" t="s">
        <v>5216</v>
      </c>
      <c r="C482" t="s">
        <v>5217</v>
      </c>
      <c r="D482" t="s">
        <v>194</v>
      </c>
      <c r="E482" t="s">
        <v>641</v>
      </c>
      <c r="F482" s="32">
        <v>0</v>
      </c>
      <c r="G482" s="32">
        <v>0</v>
      </c>
      <c r="H482" s="32">
        <v>0</v>
      </c>
    </row>
    <row r="483" spans="1:8" ht="14.25" customHeight="1">
      <c r="A483" t="s">
        <v>5223</v>
      </c>
      <c r="B483" t="s">
        <v>5225</v>
      </c>
      <c r="C483" t="s">
        <v>5226</v>
      </c>
      <c r="D483" t="s">
        <v>210</v>
      </c>
      <c r="E483" t="s">
        <v>641</v>
      </c>
      <c r="F483" s="32">
        <v>0</v>
      </c>
      <c r="G483" s="32">
        <v>0</v>
      </c>
      <c r="H483" s="32">
        <v>0</v>
      </c>
    </row>
    <row r="484" spans="1:8" ht="14.25" customHeight="1">
      <c r="A484" t="s">
        <v>5229</v>
      </c>
      <c r="B484" t="s">
        <v>5233</v>
      </c>
      <c r="C484" t="s">
        <v>5235</v>
      </c>
      <c r="D484" t="s">
        <v>210</v>
      </c>
      <c r="E484" t="s">
        <v>641</v>
      </c>
      <c r="F484" s="32">
        <v>0</v>
      </c>
      <c r="G484" s="32">
        <v>0</v>
      </c>
      <c r="H484" s="32">
        <v>0</v>
      </c>
    </row>
    <row r="485" spans="1:8" ht="14.25" customHeight="1">
      <c r="A485" t="s">
        <v>5236</v>
      </c>
      <c r="B485" t="s">
        <v>5241</v>
      </c>
      <c r="C485" t="s">
        <v>5242</v>
      </c>
      <c r="D485" t="s">
        <v>19</v>
      </c>
      <c r="E485" t="s">
        <v>641</v>
      </c>
      <c r="F485" s="6">
        <v>0</v>
      </c>
      <c r="G485" s="6">
        <v>0</v>
      </c>
      <c r="H485" s="6">
        <v>0</v>
      </c>
    </row>
    <row r="486" spans="1:8" ht="14.25" customHeight="1">
      <c r="A486" t="s">
        <v>5245</v>
      </c>
      <c r="B486" t="s">
        <v>5248</v>
      </c>
      <c r="C486" t="s">
        <v>5251</v>
      </c>
      <c r="D486" t="s">
        <v>210</v>
      </c>
      <c r="E486" t="s">
        <v>641</v>
      </c>
      <c r="F486" s="6">
        <v>0</v>
      </c>
      <c r="G486" s="6">
        <v>0</v>
      </c>
      <c r="H486" s="6">
        <v>0</v>
      </c>
    </row>
    <row r="487" spans="1:8" ht="14.25" customHeight="1">
      <c r="A487" t="s">
        <v>5254</v>
      </c>
      <c r="B487" t="s">
        <v>5256</v>
      </c>
      <c r="C487" t="s">
        <v>5259</v>
      </c>
      <c r="D487" t="s">
        <v>210</v>
      </c>
      <c r="E487" t="s">
        <v>641</v>
      </c>
      <c r="F487" s="32">
        <v>0</v>
      </c>
      <c r="G487" s="32">
        <v>0</v>
      </c>
      <c r="H487" s="32">
        <v>0</v>
      </c>
    </row>
    <row r="488" spans="1:8" ht="14.25" customHeight="1">
      <c r="A488" t="s">
        <v>5265</v>
      </c>
      <c r="B488" t="s">
        <v>5269</v>
      </c>
      <c r="C488" t="s">
        <v>5271</v>
      </c>
      <c r="D488" t="s">
        <v>210</v>
      </c>
      <c r="E488" t="s">
        <v>641</v>
      </c>
      <c r="F488" s="32">
        <v>0</v>
      </c>
      <c r="G488" s="32">
        <v>0</v>
      </c>
      <c r="H488" s="32">
        <v>0</v>
      </c>
    </row>
    <row r="489" spans="1:8" ht="14.25" customHeight="1">
      <c r="A489" t="s">
        <v>5275</v>
      </c>
      <c r="B489" t="s">
        <v>5277</v>
      </c>
      <c r="C489" t="s">
        <v>5279</v>
      </c>
      <c r="D489" t="s">
        <v>19</v>
      </c>
      <c r="E489" t="s">
        <v>641</v>
      </c>
      <c r="F489" s="32">
        <v>0</v>
      </c>
      <c r="G489" s="32">
        <v>0</v>
      </c>
      <c r="H489" s="32">
        <v>0</v>
      </c>
    </row>
    <row r="490" spans="1:8" ht="14.25" customHeight="1">
      <c r="A490" t="s">
        <v>5284</v>
      </c>
      <c r="B490" t="s">
        <v>5287</v>
      </c>
      <c r="C490" t="s">
        <v>5289</v>
      </c>
      <c r="D490" t="s">
        <v>210</v>
      </c>
      <c r="E490" t="s">
        <v>641</v>
      </c>
      <c r="F490" s="32">
        <v>0</v>
      </c>
      <c r="G490" s="32">
        <v>0</v>
      </c>
      <c r="H490" s="32">
        <v>0</v>
      </c>
    </row>
    <row r="491" spans="1:8" ht="14.25" customHeight="1">
      <c r="A491" t="s">
        <v>5294</v>
      </c>
      <c r="B491" t="s">
        <v>5298</v>
      </c>
      <c r="C491" t="s">
        <v>5299</v>
      </c>
      <c r="D491" t="s">
        <v>19</v>
      </c>
      <c r="E491" t="s">
        <v>641</v>
      </c>
      <c r="F491" s="32">
        <v>0</v>
      </c>
      <c r="G491" s="32">
        <v>0</v>
      </c>
      <c r="H491" s="32">
        <v>0</v>
      </c>
    </row>
    <row r="492" spans="1:8" ht="14.25" customHeight="1">
      <c r="A492" t="s">
        <v>5303</v>
      </c>
      <c r="B492" t="s">
        <v>5307</v>
      </c>
      <c r="C492" t="s">
        <v>5308</v>
      </c>
      <c r="D492" t="s">
        <v>210</v>
      </c>
      <c r="E492" t="s">
        <v>641</v>
      </c>
      <c r="F492" s="32">
        <v>0</v>
      </c>
      <c r="G492" s="32">
        <v>0</v>
      </c>
      <c r="H492" s="32">
        <v>0</v>
      </c>
    </row>
    <row r="493" spans="1:8" ht="14.25" customHeight="1">
      <c r="A493" t="s">
        <v>5312</v>
      </c>
      <c r="B493" t="s">
        <v>5315</v>
      </c>
      <c r="C493" t="s">
        <v>5316</v>
      </c>
      <c r="D493" t="s">
        <v>210</v>
      </c>
      <c r="E493" t="s">
        <v>641</v>
      </c>
      <c r="F493" s="6">
        <v>0</v>
      </c>
      <c r="G493" s="6">
        <v>0</v>
      </c>
      <c r="H493" s="6">
        <v>0</v>
      </c>
    </row>
    <row r="494" spans="1:8" ht="14.25" customHeight="1">
      <c r="A494" t="s">
        <v>5320</v>
      </c>
      <c r="B494" t="s">
        <v>5323</v>
      </c>
      <c r="C494" t="s">
        <v>5325</v>
      </c>
      <c r="D494" t="s">
        <v>210</v>
      </c>
      <c r="E494" t="s">
        <v>641</v>
      </c>
      <c r="F494" s="6">
        <v>0</v>
      </c>
      <c r="G494" s="6">
        <v>0</v>
      </c>
      <c r="H494" s="6">
        <v>0</v>
      </c>
    </row>
    <row r="495" spans="1:8" ht="14.25" customHeight="1">
      <c r="A495" t="s">
        <v>5329</v>
      </c>
      <c r="B495" t="s">
        <v>5332</v>
      </c>
      <c r="C495" t="s">
        <v>5334</v>
      </c>
      <c r="D495" t="s">
        <v>210</v>
      </c>
      <c r="E495" t="s">
        <v>641</v>
      </c>
      <c r="F495" s="32">
        <v>0</v>
      </c>
      <c r="G495" s="32">
        <v>0</v>
      </c>
      <c r="H495" s="32">
        <v>0</v>
      </c>
    </row>
    <row r="496" spans="1:8" ht="14.25" customHeight="1">
      <c r="A496" t="s">
        <v>5340</v>
      </c>
      <c r="B496" t="s">
        <v>5345</v>
      </c>
      <c r="C496" t="s">
        <v>5346</v>
      </c>
      <c r="D496" t="s">
        <v>210</v>
      </c>
      <c r="E496" t="s">
        <v>641</v>
      </c>
      <c r="F496" s="6">
        <v>0</v>
      </c>
      <c r="G496" s="6">
        <v>0</v>
      </c>
      <c r="H496" s="6">
        <v>0</v>
      </c>
    </row>
    <row r="497" spans="1:8" ht="14.25" customHeight="1">
      <c r="A497" t="s">
        <v>5348</v>
      </c>
      <c r="B497" t="s">
        <v>5349</v>
      </c>
      <c r="C497" t="s">
        <v>5351</v>
      </c>
      <c r="D497" t="s">
        <v>19</v>
      </c>
      <c r="E497" t="s">
        <v>641</v>
      </c>
      <c r="F497" s="6">
        <v>0</v>
      </c>
      <c r="G497" s="6">
        <v>0</v>
      </c>
      <c r="H497" s="6">
        <v>0</v>
      </c>
    </row>
    <row r="498" spans="1:8" ht="14.25" customHeight="1">
      <c r="A498" t="s">
        <v>5353</v>
      </c>
      <c r="B498" t="s">
        <v>5354</v>
      </c>
      <c r="C498" t="s">
        <v>5355</v>
      </c>
      <c r="D498" t="s">
        <v>19</v>
      </c>
      <c r="E498" t="s">
        <v>641</v>
      </c>
      <c r="F498" s="6">
        <v>0</v>
      </c>
      <c r="G498" s="6">
        <v>0</v>
      </c>
      <c r="H498" s="6">
        <v>0</v>
      </c>
    </row>
    <row r="499" spans="1:8" ht="14.25" customHeight="1">
      <c r="A499" t="s">
        <v>5357</v>
      </c>
      <c r="B499" t="s">
        <v>5360</v>
      </c>
      <c r="C499" t="s">
        <v>5361</v>
      </c>
      <c r="D499" t="s">
        <v>19</v>
      </c>
      <c r="E499" t="s">
        <v>641</v>
      </c>
      <c r="F499" s="6">
        <v>0</v>
      </c>
      <c r="G499" s="6">
        <v>0</v>
      </c>
      <c r="H499" s="6">
        <v>0</v>
      </c>
    </row>
    <row r="500" spans="1:8" ht="14.25" customHeight="1">
      <c r="A500" t="s">
        <v>5362</v>
      </c>
      <c r="B500" t="s">
        <v>5363</v>
      </c>
      <c r="C500" t="s">
        <v>5364</v>
      </c>
      <c r="D500" t="s">
        <v>19</v>
      </c>
      <c r="E500" t="s">
        <v>641</v>
      </c>
      <c r="F500" s="32">
        <v>0</v>
      </c>
      <c r="G500" s="32">
        <v>0</v>
      </c>
      <c r="H500" s="32">
        <v>0</v>
      </c>
    </row>
    <row r="501" spans="1:8" ht="14.25" customHeight="1">
      <c r="A501" t="s">
        <v>5371</v>
      </c>
      <c r="B501" t="s">
        <v>5372</v>
      </c>
      <c r="C501" t="s">
        <v>5373</v>
      </c>
      <c r="D501" t="s">
        <v>19</v>
      </c>
      <c r="E501" t="s">
        <v>641</v>
      </c>
      <c r="F501" s="32">
        <v>0</v>
      </c>
      <c r="G501" s="32">
        <v>0</v>
      </c>
      <c r="H501" s="32">
        <v>0</v>
      </c>
    </row>
    <row r="502" spans="1:8" ht="14.25" customHeight="1">
      <c r="A502" t="s">
        <v>5377</v>
      </c>
      <c r="B502" t="s">
        <v>5378</v>
      </c>
      <c r="C502" t="s">
        <v>5379</v>
      </c>
      <c r="D502" t="s">
        <v>19</v>
      </c>
      <c r="E502" t="s">
        <v>641</v>
      </c>
      <c r="F502" s="32">
        <v>0</v>
      </c>
      <c r="G502" s="32">
        <v>0</v>
      </c>
      <c r="H502" s="32">
        <v>0</v>
      </c>
    </row>
    <row r="503" spans="1:8" ht="14.25" customHeight="1">
      <c r="A503" t="s">
        <v>5382</v>
      </c>
      <c r="B503" t="s">
        <v>5383</v>
      </c>
      <c r="C503" t="s">
        <v>5385</v>
      </c>
      <c r="D503" t="s">
        <v>19</v>
      </c>
      <c r="E503" t="s">
        <v>641</v>
      </c>
      <c r="F503" s="32">
        <v>0</v>
      </c>
      <c r="G503" s="32">
        <v>0</v>
      </c>
      <c r="H503" s="32">
        <v>0</v>
      </c>
    </row>
    <row r="504" spans="1:8" ht="14.25" customHeight="1">
      <c r="A504" t="s">
        <v>5386</v>
      </c>
      <c r="B504" t="s">
        <v>5389</v>
      </c>
      <c r="C504" t="s">
        <v>5392</v>
      </c>
      <c r="D504" t="s">
        <v>19</v>
      </c>
      <c r="E504" t="s">
        <v>641</v>
      </c>
      <c r="F504" s="32">
        <v>0</v>
      </c>
      <c r="G504" s="32">
        <v>0</v>
      </c>
      <c r="H504" s="32">
        <v>0</v>
      </c>
    </row>
    <row r="505" spans="1:8" ht="14.25" customHeight="1">
      <c r="A505" t="s">
        <v>5395</v>
      </c>
      <c r="B505" t="s">
        <v>5396</v>
      </c>
      <c r="C505" t="s">
        <v>5397</v>
      </c>
      <c r="D505" t="s">
        <v>210</v>
      </c>
      <c r="E505" t="s">
        <v>641</v>
      </c>
      <c r="F505" s="32">
        <v>0</v>
      </c>
      <c r="G505" s="32">
        <v>0</v>
      </c>
      <c r="H505" s="32">
        <v>0</v>
      </c>
    </row>
    <row r="506" spans="1:8" ht="14.25" customHeight="1">
      <c r="A506" t="s">
        <v>5401</v>
      </c>
      <c r="B506" t="s">
        <v>5403</v>
      </c>
      <c r="C506" t="s">
        <v>5404</v>
      </c>
      <c r="D506" t="s">
        <v>19</v>
      </c>
      <c r="E506" t="s">
        <v>641</v>
      </c>
      <c r="F506" s="6">
        <v>0</v>
      </c>
      <c r="G506" s="6">
        <v>0</v>
      </c>
      <c r="H506" s="6">
        <v>0</v>
      </c>
    </row>
    <row r="507" spans="1:8" ht="14.25" customHeight="1">
      <c r="A507" t="s">
        <v>5410</v>
      </c>
      <c r="B507" t="s">
        <v>5411</v>
      </c>
      <c r="C507" t="s">
        <v>5413</v>
      </c>
      <c r="D507" t="s">
        <v>19</v>
      </c>
      <c r="E507" t="s">
        <v>641</v>
      </c>
      <c r="F507" s="6">
        <v>0</v>
      </c>
      <c r="G507" s="6">
        <v>0</v>
      </c>
      <c r="H507" s="6">
        <v>0</v>
      </c>
    </row>
    <row r="508" spans="1:8" ht="14.25" customHeight="1">
      <c r="A508" t="s">
        <v>5419</v>
      </c>
      <c r="B508" t="s">
        <v>5422</v>
      </c>
      <c r="C508" t="s">
        <v>5423</v>
      </c>
      <c r="D508" t="s">
        <v>19</v>
      </c>
      <c r="E508" t="s">
        <v>641</v>
      </c>
      <c r="F508" s="32">
        <v>0</v>
      </c>
      <c r="G508" s="32">
        <v>0</v>
      </c>
      <c r="H508" s="32">
        <v>0</v>
      </c>
    </row>
    <row r="509" spans="1:8" ht="14.25" customHeight="1">
      <c r="A509" t="s">
        <v>5428</v>
      </c>
      <c r="B509" t="s">
        <v>5430</v>
      </c>
      <c r="C509" t="s">
        <v>5431</v>
      </c>
      <c r="D509" t="s">
        <v>19</v>
      </c>
      <c r="E509" t="s">
        <v>641</v>
      </c>
      <c r="F509" s="32">
        <v>0</v>
      </c>
      <c r="G509" s="32">
        <v>0</v>
      </c>
      <c r="H509" s="32">
        <v>0</v>
      </c>
    </row>
    <row r="510" spans="1:8" ht="14.25" customHeight="1">
      <c r="A510" t="s">
        <v>5436</v>
      </c>
      <c r="B510" t="s">
        <v>5437</v>
      </c>
      <c r="C510" t="s">
        <v>5438</v>
      </c>
      <c r="D510" t="s">
        <v>19</v>
      </c>
      <c r="E510" t="s">
        <v>641</v>
      </c>
      <c r="F510" s="32">
        <v>0</v>
      </c>
      <c r="G510" s="32">
        <v>0</v>
      </c>
      <c r="H510" s="32">
        <v>0</v>
      </c>
    </row>
    <row r="511" spans="1:8" ht="14.25" customHeight="1">
      <c r="A511" t="s">
        <v>5445</v>
      </c>
      <c r="B511" t="s">
        <v>5448</v>
      </c>
      <c r="C511" t="s">
        <v>5450</v>
      </c>
      <c r="D511" t="s">
        <v>19</v>
      </c>
      <c r="E511" t="s">
        <v>641</v>
      </c>
      <c r="F511" s="32">
        <v>0</v>
      </c>
      <c r="G511" s="32">
        <v>0</v>
      </c>
      <c r="H511" s="32">
        <v>0</v>
      </c>
    </row>
    <row r="512" spans="1:8" ht="14.25" customHeight="1">
      <c r="F512" s="32"/>
      <c r="G512" s="32"/>
      <c r="H512" s="32"/>
    </row>
    <row r="513" spans="6:8" ht="14.25" customHeight="1">
      <c r="F513" s="32"/>
      <c r="G513" s="32"/>
      <c r="H513" s="32"/>
    </row>
    <row r="514" spans="6:8" ht="14.25" customHeight="1"/>
    <row r="515" spans="6:8" ht="14.25" customHeight="1"/>
    <row r="516" spans="6:8" ht="14.25" customHeight="1">
      <c r="F516" s="32"/>
      <c r="G516" s="32"/>
      <c r="H516" s="32"/>
    </row>
    <row r="517" spans="6:8" ht="14.25" customHeight="1">
      <c r="F517" s="32"/>
      <c r="G517" s="32"/>
      <c r="H517" s="32"/>
    </row>
    <row r="518" spans="6:8" ht="14.25" customHeight="1">
      <c r="F518" s="32"/>
      <c r="G518" s="32"/>
      <c r="H518" s="32"/>
    </row>
    <row r="519" spans="6:8" ht="14.25" customHeight="1">
      <c r="F519" s="32"/>
      <c r="G519" s="32"/>
      <c r="H519" s="32"/>
    </row>
    <row r="520" spans="6:8" ht="14.25" customHeight="1">
      <c r="F520" s="32"/>
      <c r="G520" s="32"/>
      <c r="H520" s="32"/>
    </row>
    <row r="521" spans="6:8" ht="14.25" customHeight="1">
      <c r="F521" s="32"/>
      <c r="G521" s="32"/>
      <c r="H521" s="32"/>
    </row>
    <row r="522" spans="6:8" ht="14.25" customHeight="1"/>
    <row r="523" spans="6:8" ht="14.25" customHeight="1"/>
    <row r="524" spans="6:8" ht="14.25" customHeight="1">
      <c r="F524" s="32"/>
      <c r="G524" s="32"/>
      <c r="H524" s="32"/>
    </row>
    <row r="525" spans="6:8" ht="14.25" customHeight="1"/>
    <row r="526" spans="6:8" ht="14.25" customHeight="1"/>
    <row r="527" spans="6:8" ht="14.25" customHeight="1"/>
    <row r="528" spans="6: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meta</vt:lpstr>
      <vt:lpstr>referencia</vt:lpstr>
      <vt:lpstr>to_db</vt:lpstr>
      <vt:lpstr>Folha2</vt:lpstr>
      <vt:lpstr>id_evento</vt:lpstr>
      <vt:lpstr>sample_1</vt:lpstr>
      <vt:lpstr>sample_2</vt:lpstr>
      <vt:lpstr>sample_3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2022-04-27T14:02:23Z</dcterms:modified>
</cp:coreProperties>
</file>