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xox/Documents/PhD/Papers/SIGIR2019/"/>
    </mc:Choice>
  </mc:AlternateContent>
  <xr:revisionPtr revIDLastSave="0" documentId="13_ncr:1_{C3BFA4B7-A66F-E94C-BFCC-D6C04C84439D}" xr6:coauthVersionLast="36" xr6:coauthVersionMax="36" xr10:uidLastSave="{00000000-0000-0000-0000-000000000000}"/>
  <bookViews>
    <workbookView xWindow="-38400" yWindow="0" windowWidth="38400" windowHeight="216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C2" i="1"/>
  <c r="B2" i="1"/>
</calcChain>
</file>

<file path=xl/sharedStrings.xml><?xml version="1.0" encoding="utf-8"?>
<sst xmlns="http://schemas.openxmlformats.org/spreadsheetml/2006/main" count="48" uniqueCount="5">
  <si>
    <t>FMF</t>
  </si>
  <si>
    <t>FacT</t>
  </si>
  <si>
    <t>Amazon</t>
  </si>
  <si>
    <t>Number of observations</t>
  </si>
  <si>
    <t>yelp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</si>
</sst>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sqref="A1:XFD1"/>
    </sheetView>
  </sheetViews>
  <sheetFormatPr baseColWidth="10" defaultColWidth="8.83203125" defaultRowHeight="15" x14ac:dyDescent="0.2"/>
  <cols>
    <col min="1" max="3" width="22.83203125" customWidth="1"/>
  </cols>
  <sheetData>
    <row r="1" spans="1:13" x14ac:dyDescent="0.2"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 x14ac:dyDescent="0.2">
      <c r="A2">
        <v>0</v>
      </c>
      <c r="B2">
        <f>AVERAGE(D2:H2)</f>
        <v>2.7928000000000001E-2</v>
      </c>
      <c r="C2">
        <f>AVERAGE(E2:I2)</f>
        <v>2.9228000000000004E-2</v>
      </c>
      <c r="D2">
        <v>2.8199999999999999E-2</v>
      </c>
      <c r="E2">
        <v>2.928E-2</v>
      </c>
      <c r="F2">
        <v>2.8199999999999999E-2</v>
      </c>
      <c r="G2">
        <v>2.7400000000000001E-2</v>
      </c>
      <c r="H2">
        <v>2.656E-2</v>
      </c>
      <c r="I2">
        <v>3.4700000000000002E-2</v>
      </c>
      <c r="J2">
        <v>3.3300000000000003E-2</v>
      </c>
      <c r="K2">
        <v>3.2199999999999999E-2</v>
      </c>
      <c r="L2">
        <v>3.1899999999999998E-2</v>
      </c>
      <c r="M2">
        <v>3.44E-2</v>
      </c>
    </row>
    <row r="3" spans="1:13" x14ac:dyDescent="0.2">
      <c r="A3">
        <v>1</v>
      </c>
      <c r="B3">
        <f t="shared" ref="B3:B16" si="0">AVERAGE(D3:H3)</f>
        <v>3.2344000000000005E-2</v>
      </c>
      <c r="C3">
        <f t="shared" ref="C3:C16" si="1">AVERAGE(E3:I3)</f>
        <v>3.4324000000000007E-2</v>
      </c>
      <c r="D3">
        <v>3.2199999999999999E-2</v>
      </c>
      <c r="E3">
        <v>3.4000000000000002E-2</v>
      </c>
      <c r="F3">
        <v>3.1399999999999997E-2</v>
      </c>
      <c r="G3">
        <v>3.3160000000000002E-2</v>
      </c>
      <c r="H3">
        <v>3.0960000000000001E-2</v>
      </c>
      <c r="I3">
        <v>4.2099999999999999E-2</v>
      </c>
      <c r="J3">
        <v>4.3799999999999999E-2</v>
      </c>
      <c r="K3">
        <v>4.1300000000000003E-2</v>
      </c>
      <c r="L3">
        <v>4.3099999999999999E-2</v>
      </c>
      <c r="M3">
        <v>4.02E-2</v>
      </c>
    </row>
    <row r="4" spans="1:13" x14ac:dyDescent="0.2">
      <c r="A4">
        <v>2</v>
      </c>
      <c r="B4">
        <f t="shared" si="0"/>
        <v>3.3492000000000001E-2</v>
      </c>
      <c r="C4">
        <f t="shared" si="1"/>
        <v>3.6551999999999994E-2</v>
      </c>
      <c r="D4">
        <v>3.39E-2</v>
      </c>
      <c r="E4">
        <v>3.2259999999999997E-2</v>
      </c>
      <c r="F4">
        <v>3.49E-2</v>
      </c>
      <c r="G4">
        <v>3.2739999999999998E-2</v>
      </c>
      <c r="H4">
        <v>3.3660000000000002E-2</v>
      </c>
      <c r="I4">
        <v>4.9200000000000001E-2</v>
      </c>
      <c r="J4">
        <v>4.7500000000000001E-2</v>
      </c>
      <c r="K4">
        <v>4.8399999999999999E-2</v>
      </c>
      <c r="L4">
        <v>4.8300000000000003E-2</v>
      </c>
      <c r="M4">
        <v>4.8399999999999999E-2</v>
      </c>
    </row>
    <row r="5" spans="1:13" x14ac:dyDescent="0.2">
      <c r="A5">
        <v>3</v>
      </c>
      <c r="B5">
        <f t="shared" si="0"/>
        <v>3.3259999999999998E-2</v>
      </c>
      <c r="C5">
        <f t="shared" si="1"/>
        <v>3.73E-2</v>
      </c>
      <c r="D5">
        <v>3.4099999999999998E-2</v>
      </c>
      <c r="E5">
        <v>3.3340000000000002E-2</v>
      </c>
      <c r="F5">
        <v>3.2219999999999999E-2</v>
      </c>
      <c r="G5">
        <v>3.3619999999999997E-2</v>
      </c>
      <c r="H5">
        <v>3.3020000000000001E-2</v>
      </c>
      <c r="I5">
        <v>5.4300000000000001E-2</v>
      </c>
      <c r="J5">
        <v>5.4899999999999997E-2</v>
      </c>
      <c r="K5">
        <v>5.5500000000000001E-2</v>
      </c>
      <c r="L5">
        <v>5.57E-2</v>
      </c>
      <c r="M5">
        <v>5.2999999999999999E-2</v>
      </c>
    </row>
    <row r="6" spans="1:13" x14ac:dyDescent="0.2">
      <c r="A6">
        <v>4</v>
      </c>
      <c r="B6">
        <f t="shared" si="0"/>
        <v>3.6624000000000004E-2</v>
      </c>
      <c r="C6">
        <f t="shared" si="1"/>
        <v>4.1363999999999998E-2</v>
      </c>
      <c r="D6">
        <v>3.6200000000000003E-2</v>
      </c>
      <c r="E6">
        <v>3.6600000000000001E-2</v>
      </c>
      <c r="F6">
        <v>3.6760000000000001E-2</v>
      </c>
      <c r="G6">
        <v>3.696E-2</v>
      </c>
      <c r="H6">
        <v>3.6600000000000001E-2</v>
      </c>
      <c r="I6">
        <v>5.9900000000000002E-2</v>
      </c>
      <c r="J6">
        <v>5.9499999999999997E-2</v>
      </c>
      <c r="K6">
        <v>6.0699999999999997E-2</v>
      </c>
      <c r="L6">
        <v>0.06</v>
      </c>
      <c r="M6">
        <v>6.0699999999999997E-2</v>
      </c>
    </row>
    <row r="7" spans="1:13" x14ac:dyDescent="0.2">
      <c r="A7">
        <v>5</v>
      </c>
      <c r="B7">
        <f t="shared" si="0"/>
        <v>3.7051999999999995E-2</v>
      </c>
      <c r="C7">
        <f t="shared" si="1"/>
        <v>4.3292000000000004E-2</v>
      </c>
      <c r="D7">
        <v>3.7100000000000001E-2</v>
      </c>
      <c r="E7">
        <v>3.5459999999999998E-2</v>
      </c>
      <c r="F7">
        <v>3.8780000000000002E-2</v>
      </c>
      <c r="G7">
        <v>3.5180000000000003E-2</v>
      </c>
      <c r="H7">
        <v>3.8739999999999997E-2</v>
      </c>
      <c r="I7">
        <v>6.83E-2</v>
      </c>
      <c r="J7">
        <v>6.6500000000000004E-2</v>
      </c>
      <c r="K7">
        <v>6.9199999999999998E-2</v>
      </c>
      <c r="L7">
        <v>6.9800000000000001E-2</v>
      </c>
      <c r="M7">
        <v>6.7699999999999996E-2</v>
      </c>
    </row>
    <row r="8" spans="1:13" x14ac:dyDescent="0.2">
      <c r="B8" t="e">
        <f t="shared" si="0"/>
        <v>#DIV/0!</v>
      </c>
      <c r="C8" t="e">
        <f t="shared" si="1"/>
        <v>#DIV/0!</v>
      </c>
    </row>
    <row r="9" spans="1:13" x14ac:dyDescent="0.2">
      <c r="A9" t="s">
        <v>4</v>
      </c>
      <c r="B9" t="e">
        <f t="shared" si="0"/>
        <v>#DIV/0!</v>
      </c>
      <c r="C9" t="e">
        <f t="shared" si="1"/>
        <v>#DIV/0!</v>
      </c>
    </row>
    <row r="10" spans="1:13" x14ac:dyDescent="0.2">
      <c r="A10" t="s">
        <v>3</v>
      </c>
      <c r="B10" t="e">
        <f t="shared" si="0"/>
        <v>#DIV/0!</v>
      </c>
      <c r="C10" t="e">
        <f t="shared" si="1"/>
        <v>#DIV/0!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</row>
    <row r="11" spans="1:13" x14ac:dyDescent="0.2">
      <c r="A11">
        <v>0</v>
      </c>
      <c r="B11">
        <f t="shared" si="0"/>
        <v>2.5940000000000001E-2</v>
      </c>
      <c r="C11">
        <f t="shared" si="1"/>
        <v>2.7259999999999996E-2</v>
      </c>
      <c r="D11">
        <v>2.53E-2</v>
      </c>
      <c r="E11">
        <v>2.7220000000000001E-2</v>
      </c>
      <c r="F11">
        <v>2.486E-2</v>
      </c>
      <c r="G11">
        <v>2.538E-2</v>
      </c>
      <c r="H11">
        <v>2.6939999999999999E-2</v>
      </c>
      <c r="I11">
        <v>3.1899999999999998E-2</v>
      </c>
      <c r="J11">
        <v>3.3700000000000001E-2</v>
      </c>
      <c r="K11">
        <v>3.5200000000000002E-2</v>
      </c>
      <c r="L11">
        <v>3.61E-2</v>
      </c>
      <c r="M11">
        <v>3.1899999999999998E-2</v>
      </c>
    </row>
    <row r="12" spans="1:13" x14ac:dyDescent="0.2">
      <c r="A12">
        <v>1</v>
      </c>
      <c r="B12">
        <f t="shared" si="0"/>
        <v>3.1371999999999997E-2</v>
      </c>
      <c r="C12">
        <f t="shared" si="1"/>
        <v>3.4211999999999999E-2</v>
      </c>
      <c r="D12">
        <v>3.1699999999999999E-2</v>
      </c>
      <c r="E12">
        <v>3.2500000000000001E-2</v>
      </c>
      <c r="F12">
        <v>3.006E-2</v>
      </c>
      <c r="G12">
        <v>3.0380000000000001E-2</v>
      </c>
      <c r="H12">
        <v>3.2219999999999999E-2</v>
      </c>
      <c r="I12">
        <v>4.5900000000000003E-2</v>
      </c>
      <c r="J12">
        <v>4.6100000000000002E-2</v>
      </c>
      <c r="K12">
        <v>4.6199999999999998E-2</v>
      </c>
      <c r="L12">
        <v>4.6199999999999998E-2</v>
      </c>
      <c r="M12">
        <v>4.3999999999999997E-2</v>
      </c>
    </row>
    <row r="13" spans="1:13" x14ac:dyDescent="0.2">
      <c r="A13">
        <v>2</v>
      </c>
      <c r="B13">
        <f t="shared" si="0"/>
        <v>3.3003999999999999E-2</v>
      </c>
      <c r="C13">
        <f t="shared" si="1"/>
        <v>3.7243999999999999E-2</v>
      </c>
      <c r="D13">
        <v>3.2500000000000001E-2</v>
      </c>
      <c r="E13">
        <v>3.27E-2</v>
      </c>
      <c r="F13">
        <v>3.1300000000000001E-2</v>
      </c>
      <c r="G13">
        <v>3.4459999999999998E-2</v>
      </c>
      <c r="H13">
        <v>3.406E-2</v>
      </c>
      <c r="I13">
        <v>5.3699999999999998E-2</v>
      </c>
      <c r="J13">
        <v>5.5500000000000001E-2</v>
      </c>
      <c r="K13">
        <v>5.2600000000000001E-2</v>
      </c>
      <c r="L13">
        <v>5.5399999999999998E-2</v>
      </c>
      <c r="M13">
        <v>5.1799999999999999E-2</v>
      </c>
    </row>
    <row r="14" spans="1:13" x14ac:dyDescent="0.2">
      <c r="A14">
        <v>3</v>
      </c>
      <c r="B14">
        <f t="shared" si="0"/>
        <v>3.3791999999999996E-2</v>
      </c>
      <c r="C14">
        <f t="shared" si="1"/>
        <v>3.8332000000000005E-2</v>
      </c>
      <c r="D14">
        <v>3.4200000000000001E-2</v>
      </c>
      <c r="E14">
        <v>3.304E-2</v>
      </c>
      <c r="F14">
        <v>3.4160000000000003E-2</v>
      </c>
      <c r="G14">
        <v>3.2680000000000001E-2</v>
      </c>
      <c r="H14">
        <v>3.4880000000000001E-2</v>
      </c>
      <c r="I14">
        <v>5.6899999999999999E-2</v>
      </c>
      <c r="J14">
        <v>5.8000000000000003E-2</v>
      </c>
      <c r="K14">
        <v>5.8500000000000003E-2</v>
      </c>
      <c r="L14">
        <v>5.5199999999999999E-2</v>
      </c>
      <c r="M14">
        <v>5.5500000000000001E-2</v>
      </c>
    </row>
    <row r="15" spans="1:13" x14ac:dyDescent="0.2">
      <c r="A15">
        <v>4</v>
      </c>
      <c r="B15">
        <f t="shared" si="0"/>
        <v>3.6459999999999999E-2</v>
      </c>
      <c r="C15">
        <f t="shared" si="1"/>
        <v>4.2120000000000005E-2</v>
      </c>
      <c r="D15">
        <v>3.5900000000000001E-2</v>
      </c>
      <c r="E15">
        <v>3.5060000000000001E-2</v>
      </c>
      <c r="F15">
        <v>3.6940000000000001E-2</v>
      </c>
      <c r="G15">
        <v>3.7620000000000001E-2</v>
      </c>
      <c r="H15">
        <v>3.678E-2</v>
      </c>
      <c r="I15">
        <v>6.4199999999999993E-2</v>
      </c>
      <c r="J15">
        <v>6.3200000000000006E-2</v>
      </c>
      <c r="K15">
        <v>6.3799999999999996E-2</v>
      </c>
      <c r="L15">
        <v>6.2300000000000001E-2</v>
      </c>
      <c r="M15">
        <v>6.2600000000000003E-2</v>
      </c>
    </row>
    <row r="16" spans="1:13" x14ac:dyDescent="0.2">
      <c r="A16">
        <v>5</v>
      </c>
      <c r="B16">
        <f t="shared" si="0"/>
        <v>3.6519999999999997E-2</v>
      </c>
      <c r="C16">
        <f t="shared" si="1"/>
        <v>4.3540000000000002E-2</v>
      </c>
      <c r="D16">
        <v>3.6400000000000002E-2</v>
      </c>
      <c r="E16">
        <v>3.8159999999999999E-2</v>
      </c>
      <c r="F16">
        <v>3.456E-2</v>
      </c>
      <c r="G16">
        <v>3.5999999999999997E-2</v>
      </c>
      <c r="H16">
        <v>3.7479999999999999E-2</v>
      </c>
      <c r="I16">
        <v>7.1499999999999994E-2</v>
      </c>
      <c r="J16">
        <v>7.1599999999999997E-2</v>
      </c>
      <c r="K16">
        <v>7.3300000000000004E-2</v>
      </c>
      <c r="L16">
        <v>7.3499999999999996E-2</v>
      </c>
      <c r="M16">
        <v>7.3499999999999996E-2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F26E-FEFD-DC42-947F-BAB84CC3A708}">
  <dimension ref="A1:K17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22.83203125" customWidth="1"/>
  </cols>
  <sheetData>
    <row r="1" spans="1:11" x14ac:dyDescent="0.2">
      <c r="A1" t="s">
        <v>2</v>
      </c>
    </row>
    <row r="2" spans="1:11" x14ac:dyDescent="0.2">
      <c r="A2" t="s">
        <v>3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">
      <c r="A3">
        <v>0</v>
      </c>
      <c r="B3">
        <v>2.8199999999999999E-2</v>
      </c>
      <c r="C3">
        <v>2.928E-2</v>
      </c>
      <c r="D3">
        <v>2.8199999999999999E-2</v>
      </c>
      <c r="E3">
        <v>2.7400000000000001E-2</v>
      </c>
      <c r="F3">
        <v>2.656E-2</v>
      </c>
      <c r="G3">
        <v>3.4700000000000002E-2</v>
      </c>
      <c r="H3">
        <v>3.3300000000000003E-2</v>
      </c>
      <c r="I3">
        <v>3.2199999999999999E-2</v>
      </c>
      <c r="J3">
        <v>3.1899999999999998E-2</v>
      </c>
      <c r="K3">
        <v>3.44E-2</v>
      </c>
    </row>
    <row r="4" spans="1:11" x14ac:dyDescent="0.2">
      <c r="A4">
        <v>1</v>
      </c>
      <c r="B4">
        <v>3.2199999999999999E-2</v>
      </c>
      <c r="C4">
        <v>3.4000000000000002E-2</v>
      </c>
      <c r="D4">
        <v>3.1399999999999997E-2</v>
      </c>
      <c r="E4">
        <v>3.3160000000000002E-2</v>
      </c>
      <c r="F4">
        <v>3.0960000000000001E-2</v>
      </c>
      <c r="G4">
        <v>4.2099999999999999E-2</v>
      </c>
      <c r="H4">
        <v>4.3799999999999999E-2</v>
      </c>
      <c r="I4">
        <v>4.1300000000000003E-2</v>
      </c>
      <c r="J4">
        <v>4.3099999999999999E-2</v>
      </c>
      <c r="K4">
        <v>4.02E-2</v>
      </c>
    </row>
    <row r="5" spans="1:11" x14ac:dyDescent="0.2">
      <c r="A5">
        <v>2</v>
      </c>
      <c r="B5">
        <v>3.39E-2</v>
      </c>
      <c r="C5">
        <v>3.2259999999999997E-2</v>
      </c>
      <c r="D5">
        <v>3.49E-2</v>
      </c>
      <c r="E5">
        <v>3.2739999999999998E-2</v>
      </c>
      <c r="F5">
        <v>3.3660000000000002E-2</v>
      </c>
      <c r="G5">
        <v>4.9200000000000001E-2</v>
      </c>
      <c r="H5">
        <v>4.7500000000000001E-2</v>
      </c>
      <c r="I5">
        <v>4.8399999999999999E-2</v>
      </c>
      <c r="J5">
        <v>4.8300000000000003E-2</v>
      </c>
      <c r="K5">
        <v>4.8399999999999999E-2</v>
      </c>
    </row>
    <row r="6" spans="1:11" x14ac:dyDescent="0.2">
      <c r="A6">
        <v>3</v>
      </c>
      <c r="B6">
        <v>3.4099999999999998E-2</v>
      </c>
      <c r="C6">
        <v>3.3340000000000002E-2</v>
      </c>
      <c r="D6">
        <v>3.2219999999999999E-2</v>
      </c>
      <c r="E6">
        <v>3.3619999999999997E-2</v>
      </c>
      <c r="F6">
        <v>3.3020000000000001E-2</v>
      </c>
      <c r="G6">
        <v>5.4300000000000001E-2</v>
      </c>
      <c r="H6">
        <v>5.4899999999999997E-2</v>
      </c>
      <c r="I6">
        <v>5.5500000000000001E-2</v>
      </c>
      <c r="J6">
        <v>5.57E-2</v>
      </c>
      <c r="K6">
        <v>5.2999999999999999E-2</v>
      </c>
    </row>
    <row r="7" spans="1:11" x14ac:dyDescent="0.2">
      <c r="A7">
        <v>4</v>
      </c>
      <c r="B7">
        <v>3.6200000000000003E-2</v>
      </c>
      <c r="C7">
        <v>3.6600000000000001E-2</v>
      </c>
      <c r="D7">
        <v>3.6760000000000001E-2</v>
      </c>
      <c r="E7">
        <v>3.696E-2</v>
      </c>
      <c r="F7">
        <v>3.6600000000000001E-2</v>
      </c>
      <c r="G7">
        <v>5.9900000000000002E-2</v>
      </c>
      <c r="H7">
        <v>5.9499999999999997E-2</v>
      </c>
      <c r="I7">
        <v>6.0699999999999997E-2</v>
      </c>
      <c r="J7">
        <v>0.06</v>
      </c>
      <c r="K7">
        <v>6.0699999999999997E-2</v>
      </c>
    </row>
    <row r="8" spans="1:11" x14ac:dyDescent="0.2">
      <c r="A8">
        <v>5</v>
      </c>
      <c r="B8">
        <v>3.7100000000000001E-2</v>
      </c>
      <c r="C8">
        <v>3.5459999999999998E-2</v>
      </c>
      <c r="D8">
        <v>3.8780000000000002E-2</v>
      </c>
      <c r="E8">
        <v>3.5180000000000003E-2</v>
      </c>
      <c r="F8">
        <v>3.8739999999999997E-2</v>
      </c>
      <c r="G8">
        <v>6.83E-2</v>
      </c>
      <c r="H8">
        <v>6.6500000000000004E-2</v>
      </c>
      <c r="I8">
        <v>6.9199999999999998E-2</v>
      </c>
      <c r="J8">
        <v>6.9800000000000001E-2</v>
      </c>
      <c r="K8">
        <v>6.7699999999999996E-2</v>
      </c>
    </row>
    <row r="10" spans="1:11" x14ac:dyDescent="0.2">
      <c r="A10" t="s">
        <v>4</v>
      </c>
    </row>
    <row r="11" spans="1:11" x14ac:dyDescent="0.2">
      <c r="A11" t="s">
        <v>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">
      <c r="A12">
        <v>0</v>
      </c>
      <c r="B12">
        <v>2.53E-2</v>
      </c>
      <c r="C12">
        <v>2.7220000000000001E-2</v>
      </c>
      <c r="D12">
        <v>2.486E-2</v>
      </c>
      <c r="E12">
        <v>2.538E-2</v>
      </c>
      <c r="F12">
        <v>2.6939999999999999E-2</v>
      </c>
      <c r="G12">
        <v>3.1899999999999998E-2</v>
      </c>
      <c r="H12">
        <v>3.3700000000000001E-2</v>
      </c>
      <c r="I12">
        <v>3.5200000000000002E-2</v>
      </c>
      <c r="J12">
        <v>3.61E-2</v>
      </c>
      <c r="K12">
        <v>3.1899999999999998E-2</v>
      </c>
    </row>
    <row r="13" spans="1:11" x14ac:dyDescent="0.2">
      <c r="A13">
        <v>1</v>
      </c>
      <c r="B13">
        <v>3.1699999999999999E-2</v>
      </c>
      <c r="C13">
        <v>3.2500000000000001E-2</v>
      </c>
      <c r="D13">
        <v>3.006E-2</v>
      </c>
      <c r="E13">
        <v>3.0380000000000001E-2</v>
      </c>
      <c r="F13">
        <v>3.2219999999999999E-2</v>
      </c>
      <c r="G13">
        <v>4.5900000000000003E-2</v>
      </c>
      <c r="H13">
        <v>4.6100000000000002E-2</v>
      </c>
      <c r="I13">
        <v>4.6199999999999998E-2</v>
      </c>
      <c r="J13">
        <v>4.6199999999999998E-2</v>
      </c>
      <c r="K13">
        <v>4.3999999999999997E-2</v>
      </c>
    </row>
    <row r="14" spans="1:11" x14ac:dyDescent="0.2">
      <c r="A14">
        <v>2</v>
      </c>
      <c r="B14">
        <v>3.2500000000000001E-2</v>
      </c>
      <c r="C14">
        <v>3.27E-2</v>
      </c>
      <c r="D14">
        <v>3.1300000000000001E-2</v>
      </c>
      <c r="E14">
        <v>3.4459999999999998E-2</v>
      </c>
      <c r="F14">
        <v>3.406E-2</v>
      </c>
      <c r="G14">
        <v>5.3699999999999998E-2</v>
      </c>
      <c r="H14">
        <v>5.5500000000000001E-2</v>
      </c>
      <c r="I14">
        <v>5.2600000000000001E-2</v>
      </c>
      <c r="J14">
        <v>5.5399999999999998E-2</v>
      </c>
      <c r="K14">
        <v>5.1799999999999999E-2</v>
      </c>
    </row>
    <row r="15" spans="1:11" x14ac:dyDescent="0.2">
      <c r="A15">
        <v>3</v>
      </c>
      <c r="B15">
        <v>3.4200000000000001E-2</v>
      </c>
      <c r="C15">
        <v>3.304E-2</v>
      </c>
      <c r="D15">
        <v>3.4160000000000003E-2</v>
      </c>
      <c r="E15">
        <v>3.2680000000000001E-2</v>
      </c>
      <c r="F15">
        <v>3.4880000000000001E-2</v>
      </c>
      <c r="G15">
        <v>5.6899999999999999E-2</v>
      </c>
      <c r="H15">
        <v>5.8000000000000003E-2</v>
      </c>
      <c r="I15">
        <v>5.8500000000000003E-2</v>
      </c>
      <c r="J15">
        <v>5.5199999999999999E-2</v>
      </c>
      <c r="K15">
        <v>5.5500000000000001E-2</v>
      </c>
    </row>
    <row r="16" spans="1:11" x14ac:dyDescent="0.2">
      <c r="A16">
        <v>4</v>
      </c>
      <c r="B16">
        <v>3.5900000000000001E-2</v>
      </c>
      <c r="C16">
        <v>3.5060000000000001E-2</v>
      </c>
      <c r="D16">
        <v>3.6940000000000001E-2</v>
      </c>
      <c r="E16">
        <v>3.7620000000000001E-2</v>
      </c>
      <c r="F16">
        <v>3.678E-2</v>
      </c>
      <c r="G16">
        <v>6.4199999999999993E-2</v>
      </c>
      <c r="H16">
        <v>6.3200000000000006E-2</v>
      </c>
      <c r="I16">
        <v>6.3799999999999996E-2</v>
      </c>
      <c r="J16">
        <v>6.2300000000000001E-2</v>
      </c>
      <c r="K16">
        <v>6.2600000000000003E-2</v>
      </c>
    </row>
    <row r="17" spans="1:11" x14ac:dyDescent="0.2">
      <c r="A17">
        <v>5</v>
      </c>
      <c r="B17">
        <v>3.6400000000000002E-2</v>
      </c>
      <c r="C17">
        <v>3.8159999999999999E-2</v>
      </c>
      <c r="D17">
        <v>3.456E-2</v>
      </c>
      <c r="E17">
        <v>3.5999999999999997E-2</v>
      </c>
      <c r="F17">
        <v>3.7479999999999999E-2</v>
      </c>
      <c r="G17">
        <v>7.1499999999999994E-2</v>
      </c>
      <c r="H17">
        <v>7.1599999999999997E-2</v>
      </c>
      <c r="I17">
        <v>7.3300000000000004E-2</v>
      </c>
      <c r="J17">
        <v>7.3499999999999996E-2</v>
      </c>
      <c r="K17">
        <v>7.3499999999999996E-2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Norla</dc:creator>
  <cp:lastModifiedBy>Yiling J</cp:lastModifiedBy>
  <dcterms:created xsi:type="dcterms:W3CDTF">2018-11-03T07:20:31Z</dcterms:created>
  <dcterms:modified xsi:type="dcterms:W3CDTF">2019-01-26T21:50:46Z</dcterms:modified>
</cp:coreProperties>
</file>