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xox/Documents/PhD/Papers/SIGIR2019/"/>
    </mc:Choice>
  </mc:AlternateContent>
  <xr:revisionPtr revIDLastSave="0" documentId="13_ncr:1_{5B188466-C209-7F46-AF73-10EDF9DCDB9E}" xr6:coauthVersionLast="36" xr6:coauthVersionMax="36" xr10:uidLastSave="{00000000-0000-0000-0000-000000000000}"/>
  <bookViews>
    <workbookView xWindow="-38400" yWindow="0" windowWidth="38400" windowHeight="21600" activeTab="1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2" l="1"/>
  <c r="H11" i="2"/>
  <c r="H9" i="2"/>
  <c r="H4" i="2"/>
  <c r="H5" i="2"/>
  <c r="H3" i="2"/>
</calcChain>
</file>

<file path=xl/sharedStrings.xml><?xml version="1.0" encoding="utf-8"?>
<sst xmlns="http://schemas.openxmlformats.org/spreadsheetml/2006/main" count="66" uniqueCount="18">
  <si>
    <t>Maximun depth</t>
  </si>
  <si>
    <t>MTER</t>
  </si>
  <si>
    <t>FMF</t>
  </si>
  <si>
    <t>amazon</t>
    <phoneticPr fontId="1" type="noConversion"/>
  </si>
  <si>
    <t>yelp</t>
    <phoneticPr fontId="1" type="noConversion"/>
  </si>
  <si>
    <t>Depth of tree/NDCG@50</t>
  </si>
  <si>
    <t>Round 1</t>
  </si>
  <si>
    <t>depth of item tree</t>
  </si>
  <si>
    <t>depth of user tree</t>
  </si>
  <si>
    <t>Round 2</t>
  </si>
  <si>
    <t>Round 3</t>
  </si>
  <si>
    <t>Round 4</t>
  </si>
  <si>
    <t>Round 5</t>
  </si>
  <si>
    <t>MFCT amazon</t>
    <phoneticPr fontId="1" type="noConversion"/>
  </si>
  <si>
    <t>MFCT yelp</t>
    <phoneticPr fontId="1" type="noConversion"/>
  </si>
  <si>
    <t>amazon</t>
  </si>
  <si>
    <t>yelp</t>
  </si>
  <si>
    <t>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</si>
</sst>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000000"/>
      <name val="Calibri"/>
      <family val="3"/>
      <charset val="134"/>
      <scheme val="minor"/>
    </font>
    <font>
      <sz val="1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zoomScale="109" workbookViewId="0">
      <selection activeCell="A25" sqref="A25:D34"/>
    </sheetView>
  </sheetViews>
  <sheetFormatPr baseColWidth="10" defaultColWidth="8.83203125" defaultRowHeight="15" x14ac:dyDescent="0.2"/>
  <sheetData>
    <row r="1" spans="1:12" x14ac:dyDescent="0.2">
      <c r="B1" t="s">
        <v>17</v>
      </c>
      <c r="C1" t="s">
        <v>1</v>
      </c>
      <c r="D1" t="s">
        <v>2</v>
      </c>
    </row>
    <row r="2" spans="1:12" x14ac:dyDescent="0.2">
      <c r="A2">
        <v>4</v>
      </c>
      <c r="B2">
        <v>0.22962000000000002</v>
      </c>
      <c r="C2">
        <v>0.2268</v>
      </c>
      <c r="D2">
        <v>0.18939999999999999</v>
      </c>
    </row>
    <row r="3" spans="1:12" x14ac:dyDescent="0.2">
      <c r="A3">
        <v>5</v>
      </c>
      <c r="B3">
        <v>0.23464000000000002</v>
      </c>
      <c r="C3">
        <v>0.2268</v>
      </c>
      <c r="D3">
        <v>0.1953</v>
      </c>
    </row>
    <row r="4" spans="1:12" x14ac:dyDescent="0.2">
      <c r="A4">
        <v>6</v>
      </c>
      <c r="B4">
        <v>0.23674000000000001</v>
      </c>
      <c r="C4">
        <v>0.2268</v>
      </c>
      <c r="D4">
        <v>0.19692000000000004</v>
      </c>
    </row>
    <row r="6" spans="1:12" x14ac:dyDescent="0.2">
      <c r="A6" t="s">
        <v>16</v>
      </c>
    </row>
    <row r="7" spans="1:12" x14ac:dyDescent="0.2">
      <c r="B7" t="s">
        <v>17</v>
      </c>
      <c r="C7" t="s">
        <v>1</v>
      </c>
      <c r="D7" t="s">
        <v>2</v>
      </c>
    </row>
    <row r="8" spans="1:12" x14ac:dyDescent="0.2">
      <c r="A8">
        <v>4</v>
      </c>
      <c r="B8">
        <v>0.24440000000000001</v>
      </c>
      <c r="C8">
        <v>0.2369</v>
      </c>
      <c r="D8">
        <v>0.18235599999999999</v>
      </c>
    </row>
    <row r="9" spans="1:12" x14ac:dyDescent="0.2">
      <c r="A9">
        <v>5</v>
      </c>
      <c r="B9">
        <v>0.24583999999999998</v>
      </c>
      <c r="C9">
        <v>0.2369</v>
      </c>
      <c r="D9">
        <v>0.18634800000000001</v>
      </c>
    </row>
    <row r="10" spans="1:12" x14ac:dyDescent="0.2">
      <c r="A10">
        <v>6</v>
      </c>
      <c r="B10">
        <v>0.24774000000000002</v>
      </c>
      <c r="C10">
        <v>0.2369</v>
      </c>
      <c r="D10">
        <v>0.18753999999999998</v>
      </c>
    </row>
    <row r="12" spans="1:12" x14ac:dyDescent="0.2">
      <c r="A12" t="s">
        <v>15</v>
      </c>
    </row>
    <row r="13" spans="1:12" x14ac:dyDescent="0.2">
      <c r="B13" s="1" t="s">
        <v>17</v>
      </c>
      <c r="C13" s="1" t="s">
        <v>1</v>
      </c>
      <c r="D13" s="1" t="s">
        <v>2</v>
      </c>
      <c r="F13" s="1"/>
      <c r="G13" s="1"/>
      <c r="H13" s="1"/>
      <c r="I13" s="1"/>
      <c r="J13" s="1"/>
      <c r="K13" s="1"/>
      <c r="L13" s="1"/>
    </row>
    <row r="14" spans="1:12" x14ac:dyDescent="0.2">
      <c r="A14">
        <v>4</v>
      </c>
      <c r="B14">
        <v>0.23492000000000002</v>
      </c>
      <c r="C14">
        <v>0.2268</v>
      </c>
      <c r="D14">
        <v>0.19692000000000004</v>
      </c>
      <c r="F14" s="2"/>
      <c r="G14" s="1"/>
      <c r="H14" s="1"/>
    </row>
    <row r="15" spans="1:12" x14ac:dyDescent="0.2">
      <c r="A15">
        <v>5</v>
      </c>
      <c r="B15">
        <v>0.23620000000000002</v>
      </c>
      <c r="C15">
        <v>0.2268</v>
      </c>
      <c r="D15">
        <v>0.19692000000000004</v>
      </c>
      <c r="F15" s="2"/>
      <c r="G15" s="1"/>
      <c r="H15" s="1"/>
    </row>
    <row r="16" spans="1:12" x14ac:dyDescent="0.2">
      <c r="A16">
        <v>6</v>
      </c>
      <c r="B16">
        <v>0.23674000000000001</v>
      </c>
      <c r="C16">
        <v>0.2268</v>
      </c>
      <c r="D16">
        <v>0.19692000000000004</v>
      </c>
      <c r="F16" s="5"/>
      <c r="G16" s="1"/>
      <c r="H16" s="1"/>
    </row>
    <row r="17" spans="1:12" x14ac:dyDescent="0.2">
      <c r="F17" s="5"/>
      <c r="G17" s="1"/>
      <c r="H17" s="1"/>
    </row>
    <row r="18" spans="1:12" x14ac:dyDescent="0.2">
      <c r="F18" s="5"/>
      <c r="G18" s="1"/>
      <c r="H18" s="1"/>
      <c r="I18" s="5"/>
      <c r="J18" s="5"/>
      <c r="K18" s="5"/>
      <c r="L18" s="5"/>
    </row>
    <row r="19" spans="1:12" x14ac:dyDescent="0.2">
      <c r="A19" t="s">
        <v>16</v>
      </c>
      <c r="B19" s="2"/>
      <c r="C19" s="4"/>
      <c r="D19" s="2"/>
      <c r="F19" s="3"/>
      <c r="G19" s="1"/>
      <c r="H19" s="1"/>
      <c r="I19" s="5"/>
      <c r="J19" s="5"/>
      <c r="K19" s="5"/>
      <c r="L19" s="3"/>
    </row>
    <row r="20" spans="1:12" x14ac:dyDescent="0.2">
      <c r="B20" s="1" t="s">
        <v>17</v>
      </c>
      <c r="C20" s="1" t="s">
        <v>1</v>
      </c>
      <c r="D20" s="1" t="s">
        <v>2</v>
      </c>
      <c r="F20" s="2"/>
      <c r="G20" s="1"/>
      <c r="H20" s="1"/>
      <c r="J20" s="5"/>
      <c r="K20" s="5"/>
      <c r="L20" s="2"/>
    </row>
    <row r="21" spans="1:12" x14ac:dyDescent="0.2">
      <c r="A21">
        <v>4</v>
      </c>
      <c r="B21">
        <v>0.24626000000000001</v>
      </c>
      <c r="C21">
        <v>0.2369</v>
      </c>
      <c r="D21">
        <v>0.18753999999999998</v>
      </c>
      <c r="F21" s="2"/>
      <c r="G21" s="1"/>
      <c r="H21" s="1"/>
      <c r="J21" s="5"/>
      <c r="K21" s="5"/>
      <c r="L21" s="5"/>
    </row>
    <row r="22" spans="1:12" x14ac:dyDescent="0.2">
      <c r="A22">
        <v>5</v>
      </c>
      <c r="B22">
        <v>0.24697999999999998</v>
      </c>
      <c r="C22">
        <v>0.2369</v>
      </c>
      <c r="D22">
        <v>0.18753999999999998</v>
      </c>
      <c r="F22" s="5"/>
      <c r="G22" s="1"/>
      <c r="H22" s="1"/>
    </row>
    <row r="23" spans="1:12" x14ac:dyDescent="0.2">
      <c r="A23">
        <v>6</v>
      </c>
      <c r="B23">
        <v>0.24774000000000002</v>
      </c>
      <c r="C23">
        <v>0.2369</v>
      </c>
      <c r="D23">
        <v>0.18753999999999998</v>
      </c>
      <c r="F23" s="2"/>
      <c r="G23" s="1"/>
      <c r="H23" s="1"/>
    </row>
    <row r="24" spans="1:12" x14ac:dyDescent="0.2">
      <c r="F24" s="2"/>
      <c r="G24" s="1"/>
      <c r="H24" s="1"/>
    </row>
    <row r="25" spans="1:12" x14ac:dyDescent="0.2">
      <c r="G25" s="1"/>
      <c r="H25" s="1"/>
      <c r="I25" s="2"/>
      <c r="J25" s="2"/>
      <c r="K25" s="2"/>
      <c r="L25" s="2"/>
    </row>
    <row r="26" spans="1:12" x14ac:dyDescent="0.2">
      <c r="G26" s="1"/>
      <c r="H26" s="1"/>
      <c r="I26" s="5"/>
      <c r="J26" s="5"/>
      <c r="K26" s="2"/>
      <c r="L26" s="2"/>
    </row>
    <row r="27" spans="1:12" x14ac:dyDescent="0.2">
      <c r="G27" s="1"/>
      <c r="H27" s="1"/>
      <c r="I27" s="5"/>
      <c r="J27" s="5"/>
      <c r="K27" s="5"/>
      <c r="L27" s="5"/>
    </row>
    <row r="28" spans="1:12" x14ac:dyDescent="0.2">
      <c r="G28" s="1"/>
      <c r="H28" s="1"/>
      <c r="I28" s="5"/>
      <c r="J28" s="2"/>
      <c r="K28" s="5"/>
      <c r="L28" s="2"/>
    </row>
    <row r="29" spans="1:12" x14ac:dyDescent="0.2">
      <c r="G29" s="1"/>
      <c r="H29" s="1"/>
      <c r="I29" s="5"/>
      <c r="J29" s="5"/>
      <c r="K29" s="5"/>
      <c r="L29" s="5"/>
    </row>
    <row r="30" spans="1:12" x14ac:dyDescent="0.2">
      <c r="G30" s="1"/>
      <c r="H30" s="1"/>
      <c r="I30" s="5"/>
      <c r="J30" s="5"/>
      <c r="K30" s="2"/>
      <c r="L30" s="3"/>
    </row>
    <row r="31" spans="1:12" x14ac:dyDescent="0.2">
      <c r="G31" s="1"/>
      <c r="H31" s="1"/>
      <c r="I31" s="2"/>
      <c r="J31" s="2"/>
      <c r="K31" s="2"/>
      <c r="L31" s="2"/>
    </row>
    <row r="32" spans="1:12" x14ac:dyDescent="0.2">
      <c r="G32" s="1"/>
      <c r="H32" s="1"/>
      <c r="I32" s="5"/>
      <c r="J32" s="5"/>
      <c r="K32" s="2"/>
      <c r="L32" s="2"/>
    </row>
    <row r="33" spans="2:12" x14ac:dyDescent="0.2">
      <c r="F33" s="5"/>
      <c r="G33" s="1"/>
      <c r="H33" s="1"/>
      <c r="I33" s="5"/>
      <c r="J33" s="5"/>
      <c r="K33" s="5"/>
      <c r="L33" s="5"/>
    </row>
    <row r="34" spans="2:12" x14ac:dyDescent="0.2">
      <c r="F34" s="2"/>
      <c r="G34" s="1"/>
      <c r="H34" s="1"/>
      <c r="I34" s="5"/>
      <c r="J34" s="2"/>
      <c r="K34" s="2"/>
      <c r="L34" s="2"/>
    </row>
    <row r="35" spans="2:12" x14ac:dyDescent="0.2">
      <c r="B35" s="2"/>
      <c r="C35" s="5"/>
      <c r="D35" s="5"/>
      <c r="F35" s="2"/>
      <c r="G35" s="1"/>
      <c r="H35" s="1"/>
      <c r="I35" s="5"/>
      <c r="J35" s="5"/>
      <c r="K35" s="2"/>
      <c r="L35" s="2"/>
    </row>
    <row r="36" spans="2:12" x14ac:dyDescent="0.2">
      <c r="B36" s="2"/>
      <c r="C36" s="5"/>
      <c r="D36" s="5"/>
      <c r="F36" s="3"/>
      <c r="G36" s="1"/>
      <c r="H36" s="1"/>
      <c r="I36" s="5"/>
      <c r="J36" s="5"/>
      <c r="K36" s="2"/>
      <c r="L36" s="3"/>
    </row>
    <row r="37" spans="2:12" x14ac:dyDescent="0.2">
      <c r="B37" s="2"/>
      <c r="C37" s="2"/>
      <c r="D37" s="2"/>
      <c r="F37" s="2"/>
      <c r="G37" s="1"/>
      <c r="H37" s="1"/>
      <c r="I37" s="2"/>
      <c r="J37" s="2"/>
      <c r="K37" s="2"/>
      <c r="L37" s="2"/>
    </row>
    <row r="38" spans="2:12" x14ac:dyDescent="0.2">
      <c r="B38" s="2"/>
      <c r="C38" s="5"/>
      <c r="D38" s="5"/>
      <c r="F38" s="2"/>
      <c r="G38" s="1"/>
      <c r="H38" s="1"/>
      <c r="I38" s="5"/>
      <c r="J38" s="5"/>
      <c r="K38" s="2"/>
      <c r="L38" s="2"/>
    </row>
    <row r="39" spans="2:12" x14ac:dyDescent="0.2">
      <c r="B39" s="5"/>
      <c r="C39" s="5"/>
      <c r="D39" s="5"/>
      <c r="F39" s="5"/>
      <c r="G39" s="1"/>
      <c r="H39" s="1"/>
      <c r="I39" s="5"/>
      <c r="J39" s="5"/>
      <c r="K39" s="5"/>
      <c r="L39" s="5"/>
    </row>
    <row r="40" spans="2:12" x14ac:dyDescent="0.2">
      <c r="B40" s="2"/>
      <c r="C40" s="5"/>
      <c r="D40" s="2"/>
      <c r="F40" s="2"/>
      <c r="G40" s="1"/>
      <c r="H40" s="1"/>
      <c r="I40" s="5"/>
      <c r="J40" s="2"/>
      <c r="K40" s="2"/>
      <c r="L40" s="2"/>
    </row>
    <row r="41" spans="2:12" x14ac:dyDescent="0.2">
      <c r="B41" s="2"/>
      <c r="C41" s="5"/>
      <c r="D41" s="5"/>
      <c r="F41" s="2"/>
      <c r="G41" s="1"/>
      <c r="H41" s="1"/>
      <c r="I41" s="5"/>
      <c r="J41" s="5"/>
      <c r="K41" s="2"/>
      <c r="L41" s="2"/>
    </row>
    <row r="42" spans="2:12" x14ac:dyDescent="0.2">
      <c r="B42" s="2"/>
      <c r="C42" s="5"/>
      <c r="D42" s="2"/>
      <c r="F42" s="3"/>
      <c r="G42" s="1"/>
      <c r="H42" s="1"/>
      <c r="I42" s="5"/>
      <c r="J42" s="5"/>
      <c r="K42" s="2"/>
      <c r="L4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619A8-C4A9-FA49-AE1D-B87D5D59FC74}">
  <dimension ref="A1:D9"/>
  <sheetViews>
    <sheetView tabSelected="1" workbookViewId="0">
      <selection sqref="A1:D9"/>
    </sheetView>
  </sheetViews>
  <sheetFormatPr baseColWidth="10" defaultRowHeight="15" x14ac:dyDescent="0.2"/>
  <sheetData>
    <row r="1" spans="1:4" x14ac:dyDescent="0.2">
      <c r="B1">
        <v>4</v>
      </c>
      <c r="C1">
        <v>5</v>
      </c>
      <c r="D1">
        <v>6</v>
      </c>
    </row>
    <row r="2" spans="1:4" x14ac:dyDescent="0.2">
      <c r="A2">
        <v>4</v>
      </c>
      <c r="B2">
        <v>0.22645999999999999</v>
      </c>
      <c r="C2">
        <v>0.22841999999999998</v>
      </c>
      <c r="D2">
        <v>0.22962000000000002</v>
      </c>
    </row>
    <row r="3" spans="1:4" x14ac:dyDescent="0.2">
      <c r="A3">
        <v>5</v>
      </c>
      <c r="B3">
        <v>0.23100000000000001</v>
      </c>
      <c r="C3">
        <v>0.23275999999999999</v>
      </c>
      <c r="D3">
        <v>0.23464000000000002</v>
      </c>
    </row>
    <row r="4" spans="1:4" x14ac:dyDescent="0.2">
      <c r="A4">
        <v>6</v>
      </c>
      <c r="B4">
        <v>0.23492000000000002</v>
      </c>
      <c r="C4">
        <v>0.23620000000000002</v>
      </c>
      <c r="D4">
        <v>0.23674000000000001</v>
      </c>
    </row>
    <row r="5" spans="1:4" x14ac:dyDescent="0.2">
      <c r="A5" t="s">
        <v>16</v>
      </c>
    </row>
    <row r="6" spans="1:4" x14ac:dyDescent="0.2">
      <c r="B6">
        <v>4</v>
      </c>
      <c r="C6">
        <v>5</v>
      </c>
      <c r="D6">
        <v>6</v>
      </c>
    </row>
    <row r="7" spans="1:4" x14ac:dyDescent="0.2">
      <c r="A7">
        <v>4</v>
      </c>
      <c r="B7">
        <v>0.24222000000000002</v>
      </c>
      <c r="C7">
        <v>0.24339999999999998</v>
      </c>
      <c r="D7">
        <v>0.24440000000000001</v>
      </c>
    </row>
    <row r="8" spans="1:4" x14ac:dyDescent="0.2">
      <c r="A8">
        <v>5</v>
      </c>
      <c r="B8">
        <v>0.24438000000000004</v>
      </c>
      <c r="C8">
        <v>0.24510000000000001</v>
      </c>
      <c r="D8">
        <v>0.24583999999999998</v>
      </c>
    </row>
    <row r="9" spans="1:4" x14ac:dyDescent="0.2">
      <c r="A9">
        <v>6</v>
      </c>
      <c r="B9">
        <v>0.24626000000000001</v>
      </c>
      <c r="C9">
        <v>0.24697999999999998</v>
      </c>
      <c r="D9">
        <v>0.24774000000000002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7035B-973F-B24A-8760-2A61C365BB31}">
  <dimension ref="A1:J44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10" x14ac:dyDescent="0.2">
      <c r="A1" t="s">
        <v>3</v>
      </c>
    </row>
    <row r="2" spans="1:10" x14ac:dyDescent="0.2">
      <c r="A2" t="s">
        <v>0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</row>
    <row r="3" spans="1:10" x14ac:dyDescent="0.2">
      <c r="A3">
        <v>4</v>
      </c>
      <c r="B3">
        <v>0.2268</v>
      </c>
      <c r="C3">
        <v>0.18920000000000001</v>
      </c>
      <c r="D3">
        <v>0.18909999999999999</v>
      </c>
      <c r="E3">
        <v>0.18870000000000001</v>
      </c>
      <c r="F3">
        <v>0.19070000000000001</v>
      </c>
      <c r="G3">
        <v>0.1893</v>
      </c>
      <c r="H3">
        <f>AVERAGE(C3:G3)</f>
        <v>0.18939999999999999</v>
      </c>
    </row>
    <row r="4" spans="1:10" x14ac:dyDescent="0.2">
      <c r="A4">
        <v>5</v>
      </c>
      <c r="B4">
        <v>0.2268</v>
      </c>
      <c r="C4">
        <v>0.1953</v>
      </c>
      <c r="D4">
        <v>0.19520000000000001</v>
      </c>
      <c r="E4">
        <v>0.19550000000000001</v>
      </c>
      <c r="F4">
        <v>0.1938</v>
      </c>
      <c r="G4">
        <v>0.19670000000000001</v>
      </c>
      <c r="H4">
        <f t="shared" ref="H4:H5" si="0">AVERAGE(C4:G4)</f>
        <v>0.1953</v>
      </c>
    </row>
    <row r="5" spans="1:10" x14ac:dyDescent="0.2">
      <c r="A5">
        <v>6</v>
      </c>
      <c r="B5">
        <v>0.2268</v>
      </c>
      <c r="C5">
        <v>0.19620000000000001</v>
      </c>
      <c r="D5">
        <v>0.19750000000000001</v>
      </c>
      <c r="E5">
        <v>0.19800000000000001</v>
      </c>
      <c r="F5">
        <v>0.19739999999999999</v>
      </c>
      <c r="G5">
        <v>0.19550000000000001</v>
      </c>
      <c r="H5">
        <f t="shared" si="0"/>
        <v>0.19692000000000004</v>
      </c>
    </row>
    <row r="7" spans="1:10" x14ac:dyDescent="0.2">
      <c r="A7" t="s">
        <v>4</v>
      </c>
    </row>
    <row r="8" spans="1:10" x14ac:dyDescent="0.2">
      <c r="A8" t="s">
        <v>0</v>
      </c>
      <c r="B8" t="s">
        <v>1</v>
      </c>
      <c r="C8" t="s">
        <v>2</v>
      </c>
      <c r="D8" t="s">
        <v>2</v>
      </c>
      <c r="E8" t="s">
        <v>2</v>
      </c>
      <c r="F8" t="s">
        <v>2</v>
      </c>
      <c r="G8" t="s">
        <v>2</v>
      </c>
    </row>
    <row r="9" spans="1:10" x14ac:dyDescent="0.2">
      <c r="A9">
        <v>4</v>
      </c>
      <c r="B9">
        <v>0.2369</v>
      </c>
      <c r="C9">
        <v>0.18229999999999999</v>
      </c>
      <c r="D9">
        <v>0.18278</v>
      </c>
      <c r="E9">
        <v>0.18262</v>
      </c>
      <c r="F9">
        <v>0.18065999999999999</v>
      </c>
      <c r="G9">
        <v>0.18342</v>
      </c>
      <c r="H9">
        <f>AVERAGE(C9:G9)</f>
        <v>0.18235599999999999</v>
      </c>
    </row>
    <row r="10" spans="1:10" x14ac:dyDescent="0.2">
      <c r="A10">
        <v>5</v>
      </c>
      <c r="B10">
        <v>0.2369</v>
      </c>
      <c r="C10">
        <v>0.18590000000000001</v>
      </c>
      <c r="D10">
        <v>0.18406</v>
      </c>
      <c r="E10">
        <v>0.18778</v>
      </c>
      <c r="F10">
        <v>0.1865</v>
      </c>
      <c r="G10">
        <v>0.1875</v>
      </c>
      <c r="H10">
        <f t="shared" ref="H10:H11" si="1">AVERAGE(C10:G10)</f>
        <v>0.18634800000000001</v>
      </c>
    </row>
    <row r="11" spans="1:10" x14ac:dyDescent="0.2">
      <c r="A11">
        <v>6</v>
      </c>
      <c r="B11">
        <v>0.2369</v>
      </c>
      <c r="C11">
        <v>0.18790000000000001</v>
      </c>
      <c r="D11">
        <v>0.18742</v>
      </c>
      <c r="E11">
        <v>0.18673999999999999</v>
      </c>
      <c r="F11">
        <v>0.18970000000000001</v>
      </c>
      <c r="G11">
        <v>0.18593999999999999</v>
      </c>
      <c r="H11">
        <f t="shared" si="1"/>
        <v>0.18753999999999998</v>
      </c>
    </row>
    <row r="14" spans="1:10" x14ac:dyDescent="0.2">
      <c r="A14" s="1" t="s">
        <v>13</v>
      </c>
      <c r="B14" s="1"/>
      <c r="C14" s="1"/>
      <c r="D14" s="1"/>
      <c r="E14" s="1"/>
      <c r="F14" s="1"/>
      <c r="G14" s="1" t="s">
        <v>14</v>
      </c>
      <c r="H14" s="1"/>
      <c r="I14" s="1"/>
      <c r="J14" s="1"/>
    </row>
    <row r="15" spans="1:10" x14ac:dyDescent="0.2">
      <c r="A15" s="4" t="s">
        <v>5</v>
      </c>
      <c r="B15" s="2"/>
      <c r="C15" s="2"/>
      <c r="D15" s="2"/>
      <c r="E15" s="1"/>
      <c r="F15" s="1"/>
      <c r="G15" s="4" t="s">
        <v>5</v>
      </c>
      <c r="H15" s="2"/>
      <c r="I15" s="2"/>
      <c r="J15" s="2"/>
    </row>
    <row r="16" spans="1:10" x14ac:dyDescent="0.2">
      <c r="A16" s="5" t="s">
        <v>6</v>
      </c>
      <c r="B16" s="5" t="s">
        <v>7</v>
      </c>
      <c r="C16" s="2"/>
      <c r="D16" s="2"/>
      <c r="E16" s="1"/>
      <c r="F16" s="1"/>
      <c r="G16" s="5" t="s">
        <v>6</v>
      </c>
      <c r="H16" s="5" t="s">
        <v>7</v>
      </c>
      <c r="I16" s="2"/>
      <c r="J16" s="2"/>
    </row>
    <row r="17" spans="1:10" x14ac:dyDescent="0.2">
      <c r="A17" s="5" t="s">
        <v>8</v>
      </c>
      <c r="B17" s="5">
        <v>4</v>
      </c>
      <c r="C17" s="5">
        <v>5</v>
      </c>
      <c r="D17" s="5">
        <v>6</v>
      </c>
      <c r="E17" s="1"/>
      <c r="F17" s="1"/>
      <c r="G17" s="5" t="s">
        <v>8</v>
      </c>
      <c r="H17" s="5">
        <v>4</v>
      </c>
      <c r="I17" s="5">
        <v>5</v>
      </c>
      <c r="J17" s="5">
        <v>6</v>
      </c>
    </row>
    <row r="18" spans="1:10" x14ac:dyDescent="0.2">
      <c r="A18" s="5">
        <v>4</v>
      </c>
      <c r="B18" s="5">
        <v>0.2268</v>
      </c>
      <c r="C18" s="5">
        <v>0.22789999999999999</v>
      </c>
      <c r="D18" s="5">
        <v>0.22950000000000001</v>
      </c>
      <c r="E18" s="1"/>
      <c r="F18" s="1"/>
      <c r="G18" s="5">
        <v>4</v>
      </c>
      <c r="H18" s="5">
        <v>0.2432</v>
      </c>
      <c r="I18" s="5">
        <v>0.24410000000000001</v>
      </c>
      <c r="J18" s="5">
        <v>0.24490000000000001</v>
      </c>
    </row>
    <row r="19" spans="1:10" x14ac:dyDescent="0.2">
      <c r="A19" s="5">
        <v>5</v>
      </c>
      <c r="B19" s="5">
        <v>0.22989999999999999</v>
      </c>
      <c r="C19" s="5">
        <v>0.2301</v>
      </c>
      <c r="D19" s="5">
        <v>0.23380000000000001</v>
      </c>
      <c r="E19" s="1"/>
      <c r="F19" s="1"/>
      <c r="G19" s="5">
        <v>5</v>
      </c>
      <c r="H19" s="5">
        <v>0.24460000000000001</v>
      </c>
      <c r="I19" s="5">
        <v>0.24529999999999999</v>
      </c>
      <c r="J19" s="5">
        <v>0.24579999999999999</v>
      </c>
    </row>
    <row r="20" spans="1:10" x14ac:dyDescent="0.2">
      <c r="A20" s="5">
        <v>6</v>
      </c>
      <c r="B20" s="5">
        <v>0.23350000000000001</v>
      </c>
      <c r="C20" s="5">
        <v>0.2354</v>
      </c>
      <c r="D20" s="3">
        <v>0.23619999999999999</v>
      </c>
      <c r="E20" s="1"/>
      <c r="F20" s="1"/>
      <c r="G20" s="5">
        <v>6</v>
      </c>
      <c r="H20" s="5">
        <v>0.24579999999999999</v>
      </c>
      <c r="I20" s="5">
        <v>0.24629999999999999</v>
      </c>
      <c r="J20" s="3">
        <v>0.2477</v>
      </c>
    </row>
    <row r="21" spans="1:10" x14ac:dyDescent="0.2">
      <c r="A21" s="2"/>
      <c r="B21" s="2"/>
      <c r="C21" s="2"/>
      <c r="D21" s="2"/>
      <c r="E21" s="1"/>
      <c r="F21" s="1"/>
      <c r="G21" s="2"/>
      <c r="H21" s="2"/>
      <c r="I21" s="2"/>
      <c r="J21" s="2"/>
    </row>
    <row r="22" spans="1:10" x14ac:dyDescent="0.2">
      <c r="A22" s="5" t="s">
        <v>9</v>
      </c>
      <c r="B22" s="5" t="s">
        <v>7</v>
      </c>
      <c r="C22" s="2"/>
      <c r="D22" s="2"/>
      <c r="E22" s="1"/>
      <c r="F22" s="1"/>
      <c r="G22" s="5" t="s">
        <v>9</v>
      </c>
      <c r="H22" s="5" t="s">
        <v>7</v>
      </c>
      <c r="I22" s="2"/>
      <c r="J22" s="2"/>
    </row>
    <row r="23" spans="1:10" x14ac:dyDescent="0.2">
      <c r="A23" s="5" t="s">
        <v>8</v>
      </c>
      <c r="B23" s="5">
        <v>4</v>
      </c>
      <c r="C23" s="5">
        <v>5</v>
      </c>
      <c r="D23" s="5">
        <v>6</v>
      </c>
      <c r="E23" s="1"/>
      <c r="F23" s="1"/>
      <c r="G23" s="5" t="s">
        <v>8</v>
      </c>
      <c r="H23" s="5">
        <v>4</v>
      </c>
      <c r="I23" s="5">
        <v>5</v>
      </c>
      <c r="J23" s="5">
        <v>6</v>
      </c>
    </row>
    <row r="24" spans="1:10" x14ac:dyDescent="0.2">
      <c r="A24" s="5">
        <v>4</v>
      </c>
      <c r="B24" s="2">
        <v>0.22839999999999999</v>
      </c>
      <c r="C24" s="5">
        <v>0.22950000000000001</v>
      </c>
      <c r="D24" s="2">
        <v>0.23019999999999999</v>
      </c>
      <c r="E24" s="1"/>
      <c r="F24" s="1"/>
      <c r="G24" s="5">
        <v>4</v>
      </c>
      <c r="H24" s="5">
        <v>0.24249999999999999</v>
      </c>
      <c r="I24" s="5">
        <v>0.24379999999999999</v>
      </c>
      <c r="J24" s="5">
        <v>0.24490000000000001</v>
      </c>
    </row>
    <row r="25" spans="1:10" x14ac:dyDescent="0.2">
      <c r="A25" s="5">
        <v>5</v>
      </c>
      <c r="B25" s="5">
        <v>0.2339</v>
      </c>
      <c r="C25" s="5">
        <v>0.23430000000000001</v>
      </c>
      <c r="D25" s="2">
        <v>0.2356</v>
      </c>
      <c r="E25" s="1"/>
      <c r="F25" s="1"/>
      <c r="G25" s="5">
        <v>5</v>
      </c>
      <c r="H25" s="5">
        <v>0.24479999999999999</v>
      </c>
      <c r="I25" s="5">
        <v>0.2457</v>
      </c>
      <c r="J25" s="2">
        <v>0.24679999999999999</v>
      </c>
    </row>
    <row r="26" spans="1:10" x14ac:dyDescent="0.2">
      <c r="A26" s="5">
        <v>6</v>
      </c>
      <c r="B26" s="5">
        <v>0.23730000000000001</v>
      </c>
      <c r="C26" s="5">
        <v>0.23769999999999999</v>
      </c>
      <c r="D26" s="3">
        <v>0.2379</v>
      </c>
      <c r="E26" s="1"/>
      <c r="F26" s="1"/>
      <c r="G26" s="5">
        <v>6</v>
      </c>
      <c r="H26" s="5">
        <v>0.24709999999999999</v>
      </c>
      <c r="I26" s="5">
        <v>0.24809999999999999</v>
      </c>
      <c r="J26" s="3">
        <v>0.24890000000000001</v>
      </c>
    </row>
    <row r="27" spans="1:10" x14ac:dyDescent="0.2">
      <c r="A27" s="2"/>
      <c r="B27" s="2"/>
      <c r="C27" s="2"/>
      <c r="D27" s="2"/>
      <c r="E27" s="1"/>
      <c r="F27" s="1"/>
      <c r="G27" s="2"/>
      <c r="H27" s="2"/>
      <c r="I27" s="2"/>
      <c r="J27" s="2"/>
    </row>
    <row r="28" spans="1:10" x14ac:dyDescent="0.2">
      <c r="A28" s="5" t="s">
        <v>10</v>
      </c>
      <c r="B28" s="5" t="s">
        <v>7</v>
      </c>
      <c r="C28" s="2"/>
      <c r="D28" s="2"/>
      <c r="E28" s="1"/>
      <c r="F28" s="1"/>
      <c r="G28" s="5" t="s">
        <v>10</v>
      </c>
      <c r="H28" s="5" t="s">
        <v>7</v>
      </c>
      <c r="I28" s="2"/>
      <c r="J28" s="2"/>
    </row>
    <row r="29" spans="1:10" x14ac:dyDescent="0.2">
      <c r="A29" s="5" t="s">
        <v>8</v>
      </c>
      <c r="B29" s="5">
        <v>4</v>
      </c>
      <c r="C29" s="5">
        <v>5</v>
      </c>
      <c r="D29" s="5">
        <v>6</v>
      </c>
      <c r="E29" s="1"/>
      <c r="F29" s="1"/>
      <c r="G29" s="5" t="s">
        <v>8</v>
      </c>
      <c r="H29" s="5">
        <v>4</v>
      </c>
      <c r="I29" s="5">
        <v>5</v>
      </c>
      <c r="J29" s="5">
        <v>6</v>
      </c>
    </row>
    <row r="30" spans="1:10" x14ac:dyDescent="0.2">
      <c r="A30" s="5">
        <v>4</v>
      </c>
      <c r="B30" s="2">
        <v>0.22520000000000001</v>
      </c>
      <c r="C30" s="5">
        <v>0.2281</v>
      </c>
      <c r="D30" s="2">
        <v>0.2293</v>
      </c>
      <c r="E30" s="1"/>
      <c r="F30" s="1"/>
      <c r="G30" s="5">
        <v>4</v>
      </c>
      <c r="H30" s="2">
        <v>0.24110000000000001</v>
      </c>
      <c r="I30" s="5">
        <v>0.2432</v>
      </c>
      <c r="J30" s="2">
        <v>0.24490000000000001</v>
      </c>
    </row>
    <row r="31" spans="1:10" x14ac:dyDescent="0.2">
      <c r="A31" s="5">
        <v>5</v>
      </c>
      <c r="B31" s="5">
        <v>0.22989999999999999</v>
      </c>
      <c r="C31" s="2">
        <v>0.2329</v>
      </c>
      <c r="D31" s="2">
        <v>0.23480000000000001</v>
      </c>
      <c r="E31" s="1"/>
      <c r="F31" s="1"/>
      <c r="G31" s="5">
        <v>5</v>
      </c>
      <c r="H31" s="5">
        <v>0.24390000000000001</v>
      </c>
      <c r="I31" s="5">
        <v>0.24460000000000001</v>
      </c>
      <c r="J31" s="5">
        <v>0.24579999999999999</v>
      </c>
    </row>
    <row r="32" spans="1:10" x14ac:dyDescent="0.2">
      <c r="A32" s="5">
        <v>6</v>
      </c>
      <c r="B32" s="5">
        <v>0.2346</v>
      </c>
      <c r="C32" s="2">
        <v>0.23569999999999999</v>
      </c>
      <c r="D32" s="3">
        <v>0.23619999999999999</v>
      </c>
      <c r="E32" s="1"/>
      <c r="F32" s="1"/>
      <c r="G32" s="5">
        <v>6</v>
      </c>
      <c r="H32" s="5">
        <v>0.24510000000000001</v>
      </c>
      <c r="I32" s="2">
        <v>0.24590000000000001</v>
      </c>
      <c r="J32" s="3">
        <v>0.24640000000000001</v>
      </c>
    </row>
    <row r="33" spans="1:10" x14ac:dyDescent="0.2">
      <c r="A33" s="2"/>
      <c r="B33" s="2"/>
      <c r="C33" s="2"/>
      <c r="D33" s="2"/>
      <c r="E33" s="1"/>
      <c r="F33" s="1"/>
      <c r="G33" s="2"/>
      <c r="H33" s="2"/>
      <c r="I33" s="2"/>
      <c r="J33" s="2"/>
    </row>
    <row r="34" spans="1:10" x14ac:dyDescent="0.2">
      <c r="A34" s="5" t="s">
        <v>11</v>
      </c>
      <c r="B34" s="5" t="s">
        <v>7</v>
      </c>
      <c r="C34" s="2"/>
      <c r="D34" s="2"/>
      <c r="E34" s="1"/>
      <c r="F34" s="1"/>
      <c r="G34" s="5" t="s">
        <v>11</v>
      </c>
      <c r="H34" s="5" t="s">
        <v>7</v>
      </c>
      <c r="I34" s="2"/>
      <c r="J34" s="2"/>
    </row>
    <row r="35" spans="1:10" x14ac:dyDescent="0.2">
      <c r="A35" s="5" t="s">
        <v>8</v>
      </c>
      <c r="B35" s="5">
        <v>4</v>
      </c>
      <c r="C35" s="5">
        <v>5</v>
      </c>
      <c r="D35" s="5">
        <v>6</v>
      </c>
      <c r="E35" s="1"/>
      <c r="F35" s="1"/>
      <c r="G35" s="5" t="s">
        <v>8</v>
      </c>
      <c r="H35" s="5">
        <v>4</v>
      </c>
      <c r="I35" s="5">
        <v>5</v>
      </c>
      <c r="J35" s="5">
        <v>6</v>
      </c>
    </row>
    <row r="36" spans="1:10" x14ac:dyDescent="0.2">
      <c r="A36" s="5">
        <v>4</v>
      </c>
      <c r="B36" s="2">
        <v>0.22570000000000001</v>
      </c>
      <c r="C36" s="2">
        <v>0.22789999999999999</v>
      </c>
      <c r="D36" s="2">
        <v>0.22869999999999999</v>
      </c>
      <c r="E36" s="1"/>
      <c r="F36" s="1"/>
      <c r="G36" s="5">
        <v>4</v>
      </c>
      <c r="H36" s="2">
        <v>0.24340000000000001</v>
      </c>
      <c r="I36" s="2">
        <v>0.24410000000000001</v>
      </c>
      <c r="J36" s="2">
        <v>0.24479999999999999</v>
      </c>
    </row>
    <row r="37" spans="1:10" x14ac:dyDescent="0.2">
      <c r="A37" s="5">
        <v>5</v>
      </c>
      <c r="B37" s="5">
        <v>0.2291</v>
      </c>
      <c r="C37" s="2">
        <v>0.23200000000000001</v>
      </c>
      <c r="D37" s="2">
        <v>0.2329</v>
      </c>
      <c r="E37" s="1"/>
      <c r="F37" s="1"/>
      <c r="G37" s="5">
        <v>5</v>
      </c>
      <c r="H37" s="5">
        <v>0.2455</v>
      </c>
      <c r="I37" s="2">
        <v>0.24610000000000001</v>
      </c>
      <c r="J37" s="2">
        <v>0.24629999999999999</v>
      </c>
    </row>
    <row r="38" spans="1:10" x14ac:dyDescent="0.2">
      <c r="A38" s="5">
        <v>6</v>
      </c>
      <c r="B38" s="5">
        <v>0.2341</v>
      </c>
      <c r="C38" s="2">
        <v>0.23530000000000001</v>
      </c>
      <c r="D38" s="3">
        <v>0.2359</v>
      </c>
      <c r="E38" s="1"/>
      <c r="F38" s="1"/>
      <c r="G38" s="5">
        <v>6</v>
      </c>
      <c r="H38" s="5">
        <v>0.24729999999999999</v>
      </c>
      <c r="I38" s="2">
        <v>0.24809999999999999</v>
      </c>
      <c r="J38" s="3">
        <v>0.24859999999999999</v>
      </c>
    </row>
    <row r="39" spans="1:10" x14ac:dyDescent="0.2">
      <c r="A39" s="2"/>
      <c r="B39" s="2"/>
      <c r="C39" s="2"/>
      <c r="D39" s="2"/>
      <c r="E39" s="1"/>
      <c r="F39" s="1"/>
      <c r="G39" s="2"/>
      <c r="H39" s="2"/>
      <c r="I39" s="2"/>
      <c r="J39" s="2"/>
    </row>
    <row r="40" spans="1:10" x14ac:dyDescent="0.2">
      <c r="A40" s="5" t="s">
        <v>12</v>
      </c>
      <c r="B40" s="5" t="s">
        <v>7</v>
      </c>
      <c r="C40" s="2"/>
      <c r="D40" s="2"/>
      <c r="E40" s="1"/>
      <c r="F40" s="1"/>
      <c r="G40" s="5" t="s">
        <v>12</v>
      </c>
      <c r="H40" s="5" t="s">
        <v>7</v>
      </c>
      <c r="I40" s="2"/>
      <c r="J40" s="2"/>
    </row>
    <row r="41" spans="1:10" x14ac:dyDescent="0.2">
      <c r="A41" s="5" t="s">
        <v>8</v>
      </c>
      <c r="B41" s="5">
        <v>4</v>
      </c>
      <c r="C41" s="5">
        <v>5</v>
      </c>
      <c r="D41" s="5">
        <v>6</v>
      </c>
      <c r="E41" s="1"/>
      <c r="F41" s="1"/>
      <c r="G41" s="5" t="s">
        <v>8</v>
      </c>
      <c r="H41" s="5">
        <v>4</v>
      </c>
      <c r="I41" s="5">
        <v>5</v>
      </c>
      <c r="J41" s="5">
        <v>6</v>
      </c>
    </row>
    <row r="42" spans="1:10" x14ac:dyDescent="0.2">
      <c r="A42" s="5">
        <v>4</v>
      </c>
      <c r="B42" s="2">
        <v>0.22620000000000001</v>
      </c>
      <c r="C42" s="2">
        <v>0.22869999999999999</v>
      </c>
      <c r="D42" s="2">
        <v>0.23039999999999999</v>
      </c>
      <c r="E42" s="1"/>
      <c r="F42" s="1"/>
      <c r="G42" s="5">
        <v>4</v>
      </c>
      <c r="H42" s="2">
        <v>0.2409</v>
      </c>
      <c r="I42" s="2">
        <v>0.24179999999999999</v>
      </c>
      <c r="J42" s="2">
        <v>0.24249999999999999</v>
      </c>
    </row>
    <row r="43" spans="1:10" x14ac:dyDescent="0.2">
      <c r="A43" s="5">
        <v>5</v>
      </c>
      <c r="B43" s="5">
        <v>0.23219999999999999</v>
      </c>
      <c r="C43" s="2">
        <v>0.23449999999999999</v>
      </c>
      <c r="D43" s="2">
        <v>0.2361</v>
      </c>
      <c r="E43" s="1"/>
      <c r="F43" s="1"/>
      <c r="G43" s="5">
        <v>5</v>
      </c>
      <c r="H43" s="5">
        <v>0.24310000000000001</v>
      </c>
      <c r="I43" s="2">
        <v>0.24379999999999999</v>
      </c>
      <c r="J43" s="2">
        <v>0.2445</v>
      </c>
    </row>
    <row r="44" spans="1:10" x14ac:dyDescent="0.2">
      <c r="A44" s="5">
        <v>6</v>
      </c>
      <c r="B44" s="2">
        <v>0.2351</v>
      </c>
      <c r="C44" s="2">
        <v>0.2369</v>
      </c>
      <c r="D44" s="3">
        <v>0.23749999999999999</v>
      </c>
      <c r="E44" s="1"/>
      <c r="F44" s="1"/>
      <c r="G44" s="5">
        <v>6</v>
      </c>
      <c r="H44" s="5">
        <v>0.246</v>
      </c>
      <c r="I44" s="2">
        <v>0.2465</v>
      </c>
      <c r="J44" s="3">
        <v>0.24709999999999999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Norla</dc:creator>
  <cp:lastModifiedBy>Yiling J</cp:lastModifiedBy>
  <dcterms:created xsi:type="dcterms:W3CDTF">2018-11-02T09:09:15Z</dcterms:created>
  <dcterms:modified xsi:type="dcterms:W3CDTF">2019-01-24T15:21:41Z</dcterms:modified>
</cp:coreProperties>
</file>