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5"/>
  <workbookPr/>
  <mc:AlternateContent xmlns:mc="http://schemas.openxmlformats.org/markup-compatibility/2006">
    <mc:Choice Requires="x15">
      <x15ac:absPath xmlns:x15ac="http://schemas.microsoft.com/office/spreadsheetml/2010/11/ac" url="D:\collegeStuff\digitalScholarship\islam-in-china\data\csv\"/>
    </mc:Choice>
  </mc:AlternateContent>
  <xr:revisionPtr revIDLastSave="0" documentId="13_ncr:1_{E1E8F8C7-2763-45DD-BB44-A5B2C2BD01BC}" xr6:coauthVersionLast="36" xr6:coauthVersionMax="36" xr10:uidLastSave="{00000000-0000-0000-0000-000000000000}"/>
  <bookViews>
    <workbookView xWindow="0" yWindow="0" windowWidth="28800" windowHeight="12105" xr2:uid="{00000000-000D-0000-FFFF-FFFF00000000}"/>
  </bookViews>
  <sheets>
    <sheet name="Sheet1" sheetId="1" r:id="rId1"/>
  </sheets>
  <calcPr calcId="0"/>
  <extLst>
    <ext uri="GoogleSheetsCustomDataVersion1">
      <go:sheetsCustomData xmlns:go="http://customooxmlschemas.google.com/" r:id="rId5" roundtripDataSignature="AMtx7mi1Fk5qyfnBA7exKEv1seUVCkuGaw=="/>
    </ext>
  </extLst>
</workbook>
</file>

<file path=xl/sharedStrings.xml><?xml version="1.0" encoding="utf-8"?>
<sst xmlns="http://schemas.openxmlformats.org/spreadsheetml/2006/main" count="267" uniqueCount="142">
  <si>
    <t>Internal Project Id</t>
  </si>
  <si>
    <t>Title in Arabic/Persian script</t>
  </si>
  <si>
    <t>Transliterated Arabic Title</t>
  </si>
  <si>
    <t>Chinese Title</t>
  </si>
  <si>
    <t>Author</t>
  </si>
  <si>
    <t>Assembler</t>
  </si>
  <si>
    <t>Editor</t>
  </si>
  <si>
    <t>Scrivener</t>
  </si>
  <si>
    <t>Translator</t>
  </si>
  <si>
    <t>Type of Publication</t>
  </si>
  <si>
    <t>Place of Publication</t>
  </si>
  <si>
    <t>Publisher</t>
  </si>
  <si>
    <t>Year of Publication</t>
  </si>
  <si>
    <t>Standardized Year of Publication</t>
  </si>
  <si>
    <t>Language</t>
  </si>
  <si>
    <t>Number of Pages</t>
  </si>
  <si>
    <t>Description</t>
  </si>
  <si>
    <t>Notes</t>
  </si>
  <si>
    <t>text_001</t>
  </si>
  <si>
    <t>مدائح</t>
  </si>
  <si>
    <t>Madā'iḥ</t>
  </si>
  <si>
    <t>曼丹叶合</t>
  </si>
  <si>
    <t>Chen Hui 陈辉</t>
  </si>
  <si>
    <t>Wang Yaocheng 王耀成</t>
  </si>
  <si>
    <t>Ma Jinpeng 马金鹏</t>
  </si>
  <si>
    <t>Book</t>
  </si>
  <si>
    <t>Hong Kong</t>
  </si>
  <si>
    <t>Tianma Publishing House</t>
  </si>
  <si>
    <t>Arabic||Chinese</t>
  </si>
  <si>
    <t>A published edition of Madā'iḥ</t>
  </si>
  <si>
    <t>Scanned and uploaded online for circulation by Wang Decheng 王德诚</t>
  </si>
  <si>
    <t>text_002</t>
  </si>
  <si>
    <t>أساس العلوم مع الشرح الصيني و الحركات و الإعراب</t>
  </si>
  <si>
    <t>Asās al-Ulūm ma'a al-Sharḥ al-Ṣīnī wa al-Ḥarakāt wa al-I'rāb</t>
  </si>
  <si>
    <t>连五本</t>
  </si>
  <si>
    <t>Manuscript</t>
  </si>
  <si>
    <t>Unidentified</t>
  </si>
  <si>
    <t>Circa. 1937</t>
  </si>
  <si>
    <t>Arabic||Persian||Chinese</t>
  </si>
  <si>
    <t>Five books in one volume. Three books can be identified as Ṣarf-e Mīr by 'Ali ibn Muḥammad ibn 'Ali al-Ḥusaynī al-Jurjānī (d.1413); Taṣrīf 'Izzī by 'Izzi al-Din al-Zanjānī (d.1237); and Mi’at 'Āmil by 'Abd al-Qāhir al-Jurjānī (d.1078/1081).</t>
  </si>
  <si>
    <t xml:space="preserve">Popular volume for teaching Arabic grammar among Sino-Muslims. Widely used in the Muslim world. Manuscript is likely of a more recent printing of a text copied circa. 1930s. When the text was initially compiled is unknown. </t>
  </si>
  <si>
    <t>text_003</t>
  </si>
  <si>
    <t>مراح الأوراح مع حواش جيدة</t>
  </si>
  <si>
    <t>Marāḥ al-Arwāḥ ma'a Ḥawāsh Jayyidah</t>
  </si>
  <si>
    <t>Sayyid Muḥammad 'Abu al-'Alīm</t>
  </si>
  <si>
    <t>Dehli</t>
  </si>
  <si>
    <t>Matba'-i Mujtaba'i</t>
  </si>
  <si>
    <t>Circa. 1932</t>
  </si>
  <si>
    <t>Arabic||Persian</t>
  </si>
  <si>
    <t>A commentary on Marāḥ al-Arwāḥ by Aḥmad bn 'Alī bn Mas'ūd Abū al-Faḍā'il Ḥusām al-Dīn (d. circa. 1301)</t>
  </si>
  <si>
    <t xml:space="preserve">Main text is a famous textbook for teaching Arabic grammar. Commentary is a mix of Arabic and Persian, no Chinese marginalia. </t>
  </si>
  <si>
    <t>text_004</t>
  </si>
  <si>
    <t>هذا الكتاب الجهري</t>
  </si>
  <si>
    <t>Hātha al-Kitāb al-Jahrī</t>
  </si>
  <si>
    <t>哲罕耶道统史传</t>
  </si>
  <si>
    <t>Manṣūr Ma Xuezhi 马学智; with a preface by Guo Nanpu 郭南浦</t>
  </si>
  <si>
    <t>Guo Nanpu 郭南浦</t>
  </si>
  <si>
    <t>Tian Daxi 田大璽</t>
  </si>
  <si>
    <t>Ningxia</t>
  </si>
  <si>
    <t>Self-published by followers of Jahriyya</t>
  </si>
  <si>
    <t>A self-published reprint manuscript of China's Sufi Jahriyya hagiography. Hand-written table of content added by unknown Jahriyya disciple. Date of reprint is circa. 2018. Text scanned by an unknown Jahriyya follower. Acquired by Guangtian Ha from Yang Chengbin.</t>
  </si>
  <si>
    <t>From chapter eight onward the text is likely the work of multiple scholars. According to preface, the original manuscript was assembled after the death of the author Ma Xuezhi. This hagiography is the last of the three major Jahriyya hagiographies.</t>
  </si>
  <si>
    <t>text_005</t>
  </si>
  <si>
    <t>جدول القواعد الصرفية</t>
  </si>
  <si>
    <t>Judūl al-Qawā'd al-Ṣarfiyya</t>
  </si>
  <si>
    <t>阿拉伯文简明语法 第二版</t>
  </si>
  <si>
    <t>Ma Xiqing 马希庆</t>
  </si>
  <si>
    <t>Linxia, Gansu</t>
  </si>
  <si>
    <t>Puzi Mosque 堡子清真寺</t>
  </si>
  <si>
    <t>Chinese||Arabic</t>
  </si>
  <si>
    <t>Arabic grammar book.</t>
  </si>
  <si>
    <t xml:space="preserve">The text adapts traditional Arabic curriculum to present needs. Chinese instructions exhibit features of contemporary language usage, likely the work of Ma Xiqing. Arrangment of material still follows the structure of classical Arabic pedagogy historically popular among Sinophone Muslims. First edition was published in 1990, second edition in 1994. Current text is a reprint from the second edition. </t>
  </si>
  <si>
    <t>text_006</t>
  </si>
  <si>
    <t>قواعد النحو و إعراب</t>
  </si>
  <si>
    <t>Qawā'id al-Naḥu wa I'rāb</t>
  </si>
  <si>
    <t>Pamphlet on Arabic grammar.</t>
  </si>
  <si>
    <t xml:space="preserve">Little is known of the text's origin, its author, or its year of publication. The text is an exemplar of xiao'erjing or xiaojing, which refers to the practice of using Arabic script -- with a few additional letters invented to cover sounds in Chinese that have no correlates in Arabic -- to transliterate Chinese. The text preserves much of the oral nature of the instruction and is thus akin to lecture notes. </t>
  </si>
  <si>
    <t>text_007</t>
  </si>
  <si>
    <t>كيمياء الفارسية</t>
  </si>
  <si>
    <t>Kīmiyā' al-Fārsiyya</t>
  </si>
  <si>
    <t>古文仙法</t>
  </si>
  <si>
    <t>Ma Lianyuan 馬聯元</t>
  </si>
  <si>
    <t>Shanghai</t>
  </si>
  <si>
    <t>發售處：穆民經書社 Fashou chu: Mumin jingshushe</t>
  </si>
  <si>
    <t>Book on Persian grammar and lexicography written in Arabic.</t>
  </si>
  <si>
    <t>Numerous editions of the book exist, and reprints abound. The earliest manuscript seems to date to 1895. Kīmiyā' is one of the three major textbooks used by Sino-Muslims in their Persian linguistic training. The text was kindly shared by Professor Masumi Matsomo of Muroran Institute of Technology in Japan. Originally a gift from Ahmad Liu Jian Ya of Fuxin, Liaoning Province, China.</t>
  </si>
  <si>
    <t>#Matsumoto</t>
  </si>
  <si>
    <t>text_008</t>
  </si>
  <si>
    <t>乜帖+汉文注音++ (Nie tie + Hanwen zhuyin ++)</t>
  </si>
  <si>
    <t>Beijing</t>
  </si>
  <si>
    <t>Beijing city Islamic Association</t>
  </si>
  <si>
    <t>Chinese</t>
  </si>
  <si>
    <t>Title is an Arabic transliteration of a word meaning "舉意、心願".</t>
  </si>
  <si>
    <t>text_009</t>
  </si>
  <si>
    <t>回教発展史略 Hui jiao fa zhan shi lüe</t>
  </si>
  <si>
    <t>Yuan Dongyin 袁東寅</t>
  </si>
  <si>
    <t>Nanjing</t>
  </si>
  <si>
    <t>Yuan Dongyin 袁東寅 / Nanjing Hui Jiao Qingnian Xuehui： Nanjing Hui Youth Institute 南京回教青年學會</t>
  </si>
  <si>
    <t xml:space="preserve">Chinese </t>
  </si>
  <si>
    <t>From the summary: The historical turning point of the Hui Religion; The teachings of the Qur'an; Arab culture; Hui Religious world contribution; The Era of the Arabian Nights</t>
  </si>
  <si>
    <t>text_0010</t>
  </si>
  <si>
    <t>穆信瑪提經 Mu xin ma ti jing</t>
  </si>
  <si>
    <t>Ma Yugui 馬毓貴 / Han Qukui 韓去魁</t>
  </si>
  <si>
    <t>Wang Guohua 王國華</t>
  </si>
  <si>
    <t>text_011</t>
  </si>
  <si>
    <t>伊斯蘭教概論 Yisinlanjiao Gailun</t>
  </si>
  <si>
    <t>Ma Linyi 馬鄰翼</t>
  </si>
  <si>
    <t>Wang Yunwu 王雲五</t>
  </si>
  <si>
    <t>商務印書館 The Commercial Press (Beijing)</t>
  </si>
  <si>
    <t>Introduction to Islam；A collection of books. Book 1: 繌則; Book 2: 五功; Book 3: 五典; Book 4: 飲食特殊之點; Book 5: 禮制之異同。</t>
  </si>
  <si>
    <t>text_012</t>
  </si>
  <si>
    <t>教义释疑+伊斯兰的回答 Jiaoyi shiyi-Yisilan de huida</t>
  </si>
  <si>
    <t>Mohammed (Muhanmode 穆罕默德）；Mutaiwanli 穆太万犁；Shenerlawei 什而拉畏</t>
  </si>
  <si>
    <t>Yibulaxin (Abraham) 易卜拉欣；You Shufu尤舒服</t>
  </si>
  <si>
    <t>Religious doctrine dispelling doubt: Islam's response</t>
  </si>
  <si>
    <t>text_013</t>
  </si>
  <si>
    <t>穆聖遺嘱五十五則 Mushengyizhu wushiwu ze</t>
  </si>
  <si>
    <t>Mohammed (?); Mu Haxin 穆哈辛 (Muhaysin?)</t>
  </si>
  <si>
    <t>(Medina) Ha Muzai 哈姆宰; Mohammad 穆罕默德; Sa Liha 撒力哈；An Zaji 安扎吉</t>
  </si>
  <si>
    <t>Compilers listed as Aihamode 哎哈默德 ibn Mohammad;</t>
  </si>
  <si>
    <t>text_014</t>
  </si>
  <si>
    <t>回回有泪不軽弾 Huihui you lei bu pengdan (?)</t>
  </si>
  <si>
    <t>Gansu province; Linxia city</t>
  </si>
  <si>
    <t>Shaanxi and Qinghai provinces; informal jottings</t>
  </si>
  <si>
    <t>text_015</t>
  </si>
  <si>
    <t>伊斯兰礼拝封斎問答 Yisilan libai feng zhai wenda</t>
  </si>
  <si>
    <t>Ritual specifics of Muslims (including diet)</t>
  </si>
  <si>
    <t>text_016</t>
  </si>
  <si>
    <t>伊斯兰教六大信仰总纲 Yisilanjiao liu da xinyang zonggang</t>
  </si>
  <si>
    <t>Islam's Six Articles of Faith</t>
  </si>
  <si>
    <t>text_017</t>
  </si>
  <si>
    <t>《古兰经选》亥帖 "Gulanting xuan" Hai tie</t>
  </si>
  <si>
    <t>Transcribed from the Arabic. Selections from the Qur'an</t>
  </si>
  <si>
    <t>text_018</t>
  </si>
  <si>
    <t>買茲亥布 Ibn+Ibrahim (Mai zi hai bu)</t>
  </si>
  <si>
    <t>Maizihaibu could be madhhab? [school of thought in Islamic jurisprudence with 4 branches]</t>
  </si>
  <si>
    <t>text_019</t>
  </si>
  <si>
    <t>聖訓経 Shengxun jing</t>
  </si>
  <si>
    <t>納/阿/曼素爾</t>
  </si>
  <si>
    <t>Chen Ke Li 陳克禮</t>
  </si>
  <si>
    <t>清真書報社</t>
  </si>
  <si>
    <t>Memorandum of Muhammad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</si>
</sst>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scheme val="minor"/>
    </font>
    <font>
      <b/>
      <sz val="10"/>
      <color theme="1"/>
      <name val="Arial"/>
    </font>
    <font>
      <sz val="10"/>
      <color theme="1"/>
      <name val="Arial"/>
    </font>
    <font>
      <sz val="12"/>
      <color theme="1"/>
      <name val="Arial"/>
    </font>
    <font>
      <sz val="10"/>
      <color rgb="FF000000"/>
      <name val="Roboto"/>
    </font>
    <font>
      <sz val="10"/>
      <color theme="1"/>
      <name val="Arial"/>
      <scheme val="minor"/>
    </font>
    <font>
      <sz val="10"/>
      <color rgb="FF00000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4">
    <xf numFmtId="0" fontId="0" fillId="0" borderId="0" xfId="0" applyFont="1" applyAlignment="1"/>
    <xf numFmtId="0" fontId="1" fillId="0" borderId="0" xfId="0" applyFont="1" applyAlignment="1">
      <alignment horizontal="left" wrapText="1"/>
    </xf>
    <xf numFmtId="0" fontId="1" fillId="0" borderId="0" xfId="0" applyFont="1" applyAlignment="1">
      <alignment horizontal="left" wrapText="1"/>
    </xf>
    <xf numFmtId="0" fontId="2" fillId="0" borderId="0" xfId="0" applyFont="1" applyAlignment="1">
      <alignment horizontal="left"/>
    </xf>
    <xf numFmtId="0" fontId="3" fillId="0" borderId="0" xfId="0" applyFont="1" applyAlignment="1">
      <alignment horizontal="left" wrapText="1"/>
    </xf>
    <xf numFmtId="0" fontId="2" fillId="0" borderId="0" xfId="0" applyFont="1" applyAlignment="1">
      <alignment horizontal="left" wrapText="1"/>
    </xf>
    <xf numFmtId="0" fontId="4" fillId="2" borderId="0" xfId="0" applyFont="1" applyFill="1" applyAlignment="1">
      <alignment horizontal="left"/>
    </xf>
    <xf numFmtId="0" fontId="2" fillId="0" borderId="0" xfId="0" applyFont="1" applyAlignment="1"/>
    <xf numFmtId="0" fontId="2" fillId="0" borderId="0" xfId="0" applyFont="1" applyAlignment="1">
      <alignment wrapText="1"/>
    </xf>
    <xf numFmtId="0" fontId="5" fillId="0" borderId="0" xfId="0" applyFont="1" applyAlignment="1"/>
    <xf numFmtId="0" fontId="2" fillId="0" borderId="0" xfId="0" applyFont="1" applyAlignment="1">
      <alignment wrapText="1"/>
    </xf>
    <xf numFmtId="0" fontId="2" fillId="0" borderId="0" xfId="0" applyFont="1" applyAlignment="1">
      <alignment horizontal="left"/>
    </xf>
    <xf numFmtId="0" fontId="5" fillId="0" borderId="0" xfId="0" applyFont="1" applyAlignment="1">
      <alignment horizontal="left"/>
    </xf>
    <xf numFmtId="0" fontId="5" fillId="0" borderId="0" xfId="0" applyFont="1" applyAlignment="1">
      <alignment wrapText="1"/>
    </xf>
    <xf numFmtId="0" fontId="2" fillId="0" borderId="0" xfId="0" applyFont="1" applyAlignment="1">
      <alignment horizontal="left" wrapText="1"/>
    </xf>
    <xf numFmtId="0" fontId="6" fillId="0" borderId="0" xfId="0" applyFont="1" applyAlignment="1">
      <alignment horizontal="left" wrapText="1"/>
    </xf>
    <xf numFmtId="0" fontId="6" fillId="0" borderId="0" xfId="0" applyFont="1" applyAlignment="1">
      <alignment horizontal="left" wrapText="1"/>
    </xf>
    <xf numFmtId="0" fontId="6" fillId="0" borderId="0" xfId="0" applyFont="1" applyAlignment="1">
      <alignment horizontal="left"/>
    </xf>
    <xf numFmtId="0" fontId="6" fillId="0" borderId="0" xfId="0" applyFont="1" applyAlignment="1">
      <alignment horizontal="left"/>
    </xf>
    <xf numFmtId="0" fontId="6" fillId="0" borderId="0" xfId="0" applyFont="1" applyAlignment="1">
      <alignment horizontal="left"/>
    </xf>
    <xf numFmtId="0" fontId="6" fillId="0" borderId="0" xfId="0" applyFont="1" applyAlignment="1">
      <alignment horizontal="left"/>
    </xf>
    <xf numFmtId="0" fontId="2" fillId="0" borderId="0" xfId="0" applyFont="1"/>
    <xf numFmtId="0" fontId="5" fillId="0" borderId="0" xfId="0" applyFont="1" applyAlignment="1">
      <alignment horizontal="left"/>
    </xf>
    <xf numFmtId="0" fontId="5"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997"/>
  <sheetViews>
    <sheetView tabSelected="1" workbookViewId="0">
      <pane xSplit="4" ySplit="2" topLeftCell="E3" activePane="bottomRight" state="frozen"/>
      <selection pane="topRight" activeCell="E1" sqref="E1"/>
      <selection pane="bottomLeft" activeCell="A3" sqref="A3"/>
      <selection pane="bottomRight" activeCell="E3" sqref="E3"/>
    </sheetView>
  </sheetViews>
  <sheetFormatPr defaultColWidth="12.5703125" defaultRowHeight="15" customHeight="1"/>
  <cols>
    <col min="1" max="1" width="14.42578125" customWidth="1"/>
    <col min="2" max="2" width="45.28515625" customWidth="1"/>
    <col min="3" max="4" width="21.5703125" customWidth="1"/>
    <col min="5" max="5" width="26.140625" customWidth="1"/>
    <col min="6" max="7" width="21.5703125" customWidth="1"/>
    <col min="8" max="8" width="25" customWidth="1"/>
    <col min="9" max="9" width="21.5703125" customWidth="1"/>
    <col min="10" max="10" width="17.28515625" customWidth="1"/>
    <col min="11" max="11" width="17.85546875" customWidth="1"/>
    <col min="12" max="12" width="34.42578125" customWidth="1"/>
    <col min="13" max="13" width="17" customWidth="1"/>
    <col min="14" max="14" width="17.85546875" customWidth="1"/>
    <col min="15" max="15" width="21.7109375" customWidth="1"/>
    <col min="16" max="16" width="10" customWidth="1"/>
    <col min="17" max="18" width="28.7109375" customWidth="1"/>
    <col min="19" max="27" width="14.42578125" customWidth="1"/>
  </cols>
  <sheetData>
    <row r="1" spans="1:19" ht="60.75" customHeight="1">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9" ht="49.5" customHeight="1">
      <c r="A2" s="3" t="s">
        <v>18</v>
      </c>
      <c r="B2" s="4" t="s">
        <v>19</v>
      </c>
      <c r="C2" s="5" t="s">
        <v>20</v>
      </c>
      <c r="D2" s="3" t="s">
        <v>21</v>
      </c>
      <c r="E2" s="5"/>
      <c r="F2" s="3"/>
      <c r="G2" s="3" t="s">
        <v>22</v>
      </c>
      <c r="H2" s="3" t="s">
        <v>23</v>
      </c>
      <c r="I2" s="3" t="s">
        <v>24</v>
      </c>
      <c r="J2" s="3" t="s">
        <v>25</v>
      </c>
      <c r="K2" s="3" t="s">
        <v>26</v>
      </c>
      <c r="L2" s="3" t="s">
        <v>27</v>
      </c>
      <c r="M2" s="3">
        <v>2011</v>
      </c>
      <c r="N2" s="3">
        <v>2011</v>
      </c>
      <c r="O2" s="3" t="s">
        <v>28</v>
      </c>
      <c r="P2" s="3">
        <v>359</v>
      </c>
      <c r="Q2" s="5" t="s">
        <v>29</v>
      </c>
      <c r="R2" s="5" t="s">
        <v>30</v>
      </c>
    </row>
    <row r="3" spans="1:19" ht="51.75" customHeight="1">
      <c r="A3" s="3" t="s">
        <v>31</v>
      </c>
      <c r="B3" s="4" t="s">
        <v>32</v>
      </c>
      <c r="C3" s="5" t="s">
        <v>33</v>
      </c>
      <c r="D3" s="3" t="s">
        <v>34</v>
      </c>
      <c r="E3" s="5"/>
      <c r="F3" s="3"/>
      <c r="G3" s="3"/>
      <c r="H3" s="3"/>
      <c r="I3" s="3"/>
      <c r="J3" s="3" t="s">
        <v>35</v>
      </c>
      <c r="K3" s="3" t="s">
        <v>36</v>
      </c>
      <c r="L3" s="3" t="s">
        <v>36</v>
      </c>
      <c r="M3" s="3" t="s">
        <v>37</v>
      </c>
      <c r="N3" s="3">
        <v>1937</v>
      </c>
      <c r="O3" s="3" t="s">
        <v>38</v>
      </c>
      <c r="P3" s="3">
        <v>195</v>
      </c>
      <c r="Q3" s="5" t="s">
        <v>39</v>
      </c>
      <c r="R3" s="5" t="s">
        <v>40</v>
      </c>
    </row>
    <row r="4" spans="1:19" ht="74.25" customHeight="1">
      <c r="A4" s="3" t="s">
        <v>41</v>
      </c>
      <c r="B4" s="4" t="s">
        <v>42</v>
      </c>
      <c r="C4" s="5" t="s">
        <v>43</v>
      </c>
      <c r="D4" s="3"/>
      <c r="E4" s="5"/>
      <c r="F4" s="3"/>
      <c r="G4" s="5" t="s">
        <v>44</v>
      </c>
      <c r="H4" s="3"/>
      <c r="I4" s="3"/>
      <c r="J4" s="3" t="s">
        <v>25</v>
      </c>
      <c r="K4" s="3" t="s">
        <v>45</v>
      </c>
      <c r="L4" s="6" t="s">
        <v>46</v>
      </c>
      <c r="M4" s="3" t="s">
        <v>47</v>
      </c>
      <c r="N4" s="3">
        <v>1932</v>
      </c>
      <c r="O4" s="3" t="s">
        <v>48</v>
      </c>
      <c r="P4" s="3">
        <v>98</v>
      </c>
      <c r="Q4" s="5" t="s">
        <v>49</v>
      </c>
      <c r="R4" s="5" t="s">
        <v>50</v>
      </c>
    </row>
    <row r="5" spans="1:19" ht="120" customHeight="1">
      <c r="A5" s="3" t="s">
        <v>51</v>
      </c>
      <c r="B5" s="4" t="s">
        <v>52</v>
      </c>
      <c r="C5" s="5" t="s">
        <v>53</v>
      </c>
      <c r="D5" s="3" t="s">
        <v>54</v>
      </c>
      <c r="E5" s="5" t="s">
        <v>55</v>
      </c>
      <c r="F5" s="3" t="s">
        <v>56</v>
      </c>
      <c r="G5" s="3" t="s">
        <v>57</v>
      </c>
      <c r="H5" s="3" t="s">
        <v>57</v>
      </c>
      <c r="I5" s="3"/>
      <c r="J5" s="3" t="s">
        <v>35</v>
      </c>
      <c r="K5" s="3" t="s">
        <v>58</v>
      </c>
      <c r="L5" s="3" t="s">
        <v>59</v>
      </c>
      <c r="M5" s="3">
        <v>1934</v>
      </c>
      <c r="N5" s="3">
        <v>1934</v>
      </c>
      <c r="O5" s="3" t="s">
        <v>38</v>
      </c>
      <c r="P5" s="3">
        <v>437</v>
      </c>
      <c r="Q5" s="5" t="s">
        <v>60</v>
      </c>
      <c r="R5" s="5" t="s">
        <v>61</v>
      </c>
    </row>
    <row r="6" spans="1:19" ht="139.5" customHeight="1">
      <c r="A6" s="7" t="s">
        <v>62</v>
      </c>
      <c r="B6" s="4" t="s">
        <v>63</v>
      </c>
      <c r="C6" s="8" t="s">
        <v>64</v>
      </c>
      <c r="D6" s="9" t="s">
        <v>65</v>
      </c>
      <c r="E6" s="10"/>
      <c r="G6" s="9" t="s">
        <v>66</v>
      </c>
      <c r="I6" s="9" t="s">
        <v>66</v>
      </c>
      <c r="J6" s="7" t="s">
        <v>25</v>
      </c>
      <c r="K6" s="9" t="s">
        <v>67</v>
      </c>
      <c r="L6" s="9" t="s">
        <v>68</v>
      </c>
      <c r="M6" s="11">
        <v>2000</v>
      </c>
      <c r="N6" s="12">
        <v>2000</v>
      </c>
      <c r="O6" s="9" t="s">
        <v>69</v>
      </c>
      <c r="P6" s="12">
        <v>80</v>
      </c>
      <c r="Q6" s="8" t="s">
        <v>70</v>
      </c>
      <c r="R6" s="13" t="s">
        <v>71</v>
      </c>
    </row>
    <row r="7" spans="1:19" ht="152.25" customHeight="1">
      <c r="A7" s="9" t="s">
        <v>72</v>
      </c>
      <c r="B7" s="4" t="s">
        <v>73</v>
      </c>
      <c r="C7" s="8" t="s">
        <v>74</v>
      </c>
      <c r="E7" s="10"/>
      <c r="J7" s="7" t="s">
        <v>35</v>
      </c>
      <c r="M7" s="3"/>
      <c r="O7" s="9" t="s">
        <v>69</v>
      </c>
      <c r="P7" s="12">
        <v>76</v>
      </c>
      <c r="Q7" s="8" t="s">
        <v>75</v>
      </c>
      <c r="R7" s="13" t="s">
        <v>76</v>
      </c>
    </row>
    <row r="8" spans="1:19" ht="143.25" customHeight="1">
      <c r="A8" s="9" t="s">
        <v>77</v>
      </c>
      <c r="B8" s="14" t="s">
        <v>78</v>
      </c>
      <c r="C8" s="8" t="s">
        <v>79</v>
      </c>
      <c r="D8" s="15" t="s">
        <v>80</v>
      </c>
      <c r="E8" s="8" t="s">
        <v>81</v>
      </c>
      <c r="F8" s="9" t="s">
        <v>36</v>
      </c>
      <c r="G8" s="9" t="s">
        <v>36</v>
      </c>
      <c r="H8" s="9" t="s">
        <v>36</v>
      </c>
      <c r="I8" s="9" t="s">
        <v>36</v>
      </c>
      <c r="J8" s="7" t="s">
        <v>25</v>
      </c>
      <c r="K8" s="9" t="s">
        <v>82</v>
      </c>
      <c r="L8" s="9" t="s">
        <v>83</v>
      </c>
      <c r="M8" s="11">
        <v>1954</v>
      </c>
      <c r="N8" s="9">
        <v>1954</v>
      </c>
      <c r="O8" s="9" t="s">
        <v>48</v>
      </c>
      <c r="P8" s="12">
        <v>125</v>
      </c>
      <c r="Q8" s="8" t="s">
        <v>84</v>
      </c>
      <c r="R8" s="13" t="s">
        <v>85</v>
      </c>
      <c r="S8" s="9" t="s">
        <v>86</v>
      </c>
    </row>
    <row r="9" spans="1:19" ht="36.75" customHeight="1">
      <c r="A9" s="9" t="s">
        <v>87</v>
      </c>
      <c r="B9" s="5"/>
      <c r="C9" s="10"/>
      <c r="D9" s="16" t="s">
        <v>88</v>
      </c>
      <c r="E9" s="8" t="s">
        <v>36</v>
      </c>
      <c r="F9" s="9" t="s">
        <v>36</v>
      </c>
      <c r="G9" s="9" t="s">
        <v>36</v>
      </c>
      <c r="H9" s="9" t="s">
        <v>36</v>
      </c>
      <c r="I9" s="9" t="s">
        <v>36</v>
      </c>
      <c r="J9" s="7" t="s">
        <v>25</v>
      </c>
      <c r="K9" s="9" t="s">
        <v>89</v>
      </c>
      <c r="L9" s="9" t="s">
        <v>90</v>
      </c>
      <c r="M9" s="11">
        <v>1982</v>
      </c>
      <c r="N9" s="9">
        <v>1982</v>
      </c>
      <c r="O9" s="9" t="s">
        <v>91</v>
      </c>
      <c r="P9" s="12">
        <v>109</v>
      </c>
      <c r="Q9" s="16" t="s">
        <v>92</v>
      </c>
      <c r="S9" s="9" t="s">
        <v>86</v>
      </c>
    </row>
    <row r="10" spans="1:19" ht="69.75" customHeight="1">
      <c r="A10" s="9" t="s">
        <v>93</v>
      </c>
      <c r="B10" s="5"/>
      <c r="C10" s="10"/>
      <c r="D10" s="15" t="s">
        <v>94</v>
      </c>
      <c r="E10" s="8" t="s">
        <v>36</v>
      </c>
      <c r="F10" s="17" t="s">
        <v>95</v>
      </c>
      <c r="G10" s="9" t="s">
        <v>36</v>
      </c>
      <c r="H10" s="9" t="s">
        <v>36</v>
      </c>
      <c r="I10" s="9" t="s">
        <v>36</v>
      </c>
      <c r="J10" s="7" t="s">
        <v>25</v>
      </c>
      <c r="K10" s="9" t="s">
        <v>96</v>
      </c>
      <c r="L10" s="15" t="s">
        <v>97</v>
      </c>
      <c r="M10" s="11">
        <v>1946</v>
      </c>
      <c r="N10" s="9">
        <v>1946</v>
      </c>
      <c r="O10" s="9" t="s">
        <v>98</v>
      </c>
      <c r="P10" s="12">
        <v>47</v>
      </c>
      <c r="Q10" s="15" t="s">
        <v>99</v>
      </c>
      <c r="S10" s="9" t="s">
        <v>86</v>
      </c>
    </row>
    <row r="11" spans="1:19" ht="51.75" customHeight="1">
      <c r="A11" s="9" t="s">
        <v>100</v>
      </c>
      <c r="B11" s="5"/>
      <c r="C11" s="10"/>
      <c r="D11" s="18" t="s">
        <v>101</v>
      </c>
      <c r="E11" s="15" t="s">
        <v>102</v>
      </c>
      <c r="F11" s="9" t="s">
        <v>36</v>
      </c>
      <c r="G11" s="9" t="s">
        <v>36</v>
      </c>
      <c r="H11" s="9" t="s">
        <v>36</v>
      </c>
      <c r="I11" s="17" t="s">
        <v>103</v>
      </c>
      <c r="J11" s="7" t="s">
        <v>25</v>
      </c>
      <c r="K11" s="9" t="s">
        <v>36</v>
      </c>
      <c r="L11" s="9" t="s">
        <v>36</v>
      </c>
      <c r="M11" s="11">
        <v>1930</v>
      </c>
      <c r="N11" s="9">
        <v>1930</v>
      </c>
      <c r="O11" s="9" t="s">
        <v>91</v>
      </c>
      <c r="P11" s="12">
        <v>27</v>
      </c>
      <c r="Q11" s="10"/>
      <c r="S11" s="9" t="s">
        <v>86</v>
      </c>
    </row>
    <row r="12" spans="1:19" ht="48" customHeight="1">
      <c r="A12" s="9" t="s">
        <v>104</v>
      </c>
      <c r="B12" s="5"/>
      <c r="C12" s="10"/>
      <c r="D12" s="15" t="s">
        <v>105</v>
      </c>
      <c r="E12" s="18" t="s">
        <v>106</v>
      </c>
      <c r="F12" s="9" t="s">
        <v>36</v>
      </c>
      <c r="G12" s="9" t="s">
        <v>107</v>
      </c>
      <c r="H12" s="9" t="s">
        <v>36</v>
      </c>
      <c r="I12" s="9" t="s">
        <v>36</v>
      </c>
      <c r="J12" s="7" t="s">
        <v>25</v>
      </c>
      <c r="K12" s="9" t="s">
        <v>89</v>
      </c>
      <c r="L12" s="9" t="s">
        <v>108</v>
      </c>
      <c r="M12" s="11" t="s">
        <v>36</v>
      </c>
      <c r="N12" s="9" t="s">
        <v>36</v>
      </c>
      <c r="O12" s="9" t="s">
        <v>91</v>
      </c>
      <c r="P12" s="12">
        <v>156</v>
      </c>
      <c r="Q12" s="8" t="s">
        <v>109</v>
      </c>
      <c r="S12" s="9" t="s">
        <v>86</v>
      </c>
    </row>
    <row r="13" spans="1:19" ht="74.25" customHeight="1">
      <c r="A13" s="9" t="s">
        <v>110</v>
      </c>
      <c r="B13" s="5"/>
      <c r="C13" s="10"/>
      <c r="D13" s="15" t="s">
        <v>111</v>
      </c>
      <c r="E13" s="15" t="s">
        <v>112</v>
      </c>
      <c r="F13" s="9" t="s">
        <v>36</v>
      </c>
      <c r="G13" s="9" t="s">
        <v>36</v>
      </c>
      <c r="H13" s="9" t="s">
        <v>36</v>
      </c>
      <c r="I13" s="15" t="s">
        <v>113</v>
      </c>
      <c r="J13" s="7" t="s">
        <v>25</v>
      </c>
      <c r="K13" s="9" t="s">
        <v>36</v>
      </c>
      <c r="L13" s="9" t="s">
        <v>36</v>
      </c>
      <c r="M13" s="11">
        <v>1987</v>
      </c>
      <c r="N13" s="9">
        <v>1987</v>
      </c>
      <c r="O13" s="9" t="s">
        <v>91</v>
      </c>
      <c r="P13" s="12">
        <v>300</v>
      </c>
      <c r="Q13" s="15" t="s">
        <v>114</v>
      </c>
      <c r="S13" s="9" t="s">
        <v>86</v>
      </c>
    </row>
    <row r="14" spans="1:19" ht="49.5" customHeight="1">
      <c r="A14" s="9" t="s">
        <v>115</v>
      </c>
      <c r="B14" s="5"/>
      <c r="C14" s="10"/>
      <c r="D14" s="15" t="s">
        <v>116</v>
      </c>
      <c r="E14" s="15" t="s">
        <v>117</v>
      </c>
      <c r="F14" s="15" t="s">
        <v>118</v>
      </c>
      <c r="G14" s="9" t="s">
        <v>36</v>
      </c>
      <c r="H14" s="9" t="s">
        <v>36</v>
      </c>
      <c r="I14" s="9" t="s">
        <v>36</v>
      </c>
      <c r="J14" s="7" t="s">
        <v>25</v>
      </c>
      <c r="K14" s="9" t="s">
        <v>36</v>
      </c>
      <c r="L14" s="9" t="s">
        <v>36</v>
      </c>
      <c r="M14" s="11" t="s">
        <v>36</v>
      </c>
      <c r="N14" s="9" t="s">
        <v>36</v>
      </c>
      <c r="O14" s="9" t="s">
        <v>91</v>
      </c>
      <c r="P14" s="12">
        <v>119</v>
      </c>
      <c r="Q14" s="15" t="s">
        <v>119</v>
      </c>
      <c r="S14" s="9" t="s">
        <v>86</v>
      </c>
    </row>
    <row r="15" spans="1:19" ht="42.75" customHeight="1">
      <c r="A15" s="9" t="s">
        <v>120</v>
      </c>
      <c r="B15" s="5"/>
      <c r="C15" s="10"/>
      <c r="D15" s="15" t="s">
        <v>121</v>
      </c>
      <c r="E15" s="8" t="s">
        <v>36</v>
      </c>
      <c r="F15" s="9" t="s">
        <v>36</v>
      </c>
      <c r="G15" s="9" t="s">
        <v>36</v>
      </c>
      <c r="H15" s="9" t="s">
        <v>36</v>
      </c>
      <c r="I15" s="9" t="s">
        <v>36</v>
      </c>
      <c r="J15" s="7" t="s">
        <v>25</v>
      </c>
      <c r="K15" s="15" t="s">
        <v>122</v>
      </c>
      <c r="L15" s="9" t="s">
        <v>36</v>
      </c>
      <c r="M15" s="11">
        <v>2001</v>
      </c>
      <c r="N15" s="9">
        <v>2001</v>
      </c>
      <c r="O15" s="9" t="s">
        <v>91</v>
      </c>
      <c r="P15" s="12">
        <v>131</v>
      </c>
      <c r="Q15" s="15" t="s">
        <v>123</v>
      </c>
      <c r="S15" s="9" t="s">
        <v>86</v>
      </c>
    </row>
    <row r="16" spans="1:19" ht="47.25" customHeight="1">
      <c r="A16" s="9" t="s">
        <v>124</v>
      </c>
      <c r="B16" s="5"/>
      <c r="C16" s="10"/>
      <c r="D16" s="15" t="s">
        <v>125</v>
      </c>
      <c r="E16" s="8" t="s">
        <v>36</v>
      </c>
      <c r="F16" s="9" t="s">
        <v>36</v>
      </c>
      <c r="G16" s="9" t="s">
        <v>36</v>
      </c>
      <c r="H16" s="9" t="s">
        <v>36</v>
      </c>
      <c r="I16" s="9" t="s">
        <v>36</v>
      </c>
      <c r="J16" s="7" t="s">
        <v>25</v>
      </c>
      <c r="K16" s="9" t="s">
        <v>36</v>
      </c>
      <c r="L16" s="9" t="s">
        <v>36</v>
      </c>
      <c r="M16" s="11" t="s">
        <v>36</v>
      </c>
      <c r="N16" s="9" t="s">
        <v>36</v>
      </c>
      <c r="O16" s="9" t="s">
        <v>91</v>
      </c>
      <c r="P16" s="12">
        <v>43</v>
      </c>
      <c r="Q16" s="16" t="s">
        <v>126</v>
      </c>
      <c r="S16" s="9" t="s">
        <v>86</v>
      </c>
    </row>
    <row r="17" spans="1:19" ht="45.75" customHeight="1">
      <c r="A17" s="9" t="s">
        <v>127</v>
      </c>
      <c r="B17" s="5"/>
      <c r="C17" s="10"/>
      <c r="D17" s="16" t="s">
        <v>128</v>
      </c>
      <c r="E17" s="8" t="s">
        <v>36</v>
      </c>
      <c r="F17" s="9" t="s">
        <v>36</v>
      </c>
      <c r="G17" s="9" t="s">
        <v>36</v>
      </c>
      <c r="H17" s="9" t="s">
        <v>36</v>
      </c>
      <c r="I17" s="9" t="s">
        <v>36</v>
      </c>
      <c r="J17" s="7" t="s">
        <v>25</v>
      </c>
      <c r="K17" s="9" t="s">
        <v>36</v>
      </c>
      <c r="L17" s="9" t="s">
        <v>36</v>
      </c>
      <c r="M17" s="11" t="s">
        <v>36</v>
      </c>
      <c r="N17" s="9" t="s">
        <v>36</v>
      </c>
      <c r="O17" s="9" t="s">
        <v>91</v>
      </c>
      <c r="P17" s="12">
        <v>100</v>
      </c>
      <c r="Q17" s="19" t="s">
        <v>129</v>
      </c>
      <c r="S17" s="9" t="s">
        <v>86</v>
      </c>
    </row>
    <row r="18" spans="1:19" ht="42.75" customHeight="1">
      <c r="A18" s="9" t="s">
        <v>130</v>
      </c>
      <c r="B18" s="5"/>
      <c r="C18" s="10"/>
      <c r="D18" s="16" t="s">
        <v>131</v>
      </c>
      <c r="E18" s="8" t="s">
        <v>36</v>
      </c>
      <c r="F18" s="9" t="s">
        <v>36</v>
      </c>
      <c r="G18" s="9" t="s">
        <v>36</v>
      </c>
      <c r="H18" s="9" t="s">
        <v>36</v>
      </c>
      <c r="I18" s="9" t="s">
        <v>36</v>
      </c>
      <c r="J18" s="7" t="s">
        <v>25</v>
      </c>
      <c r="K18" s="9" t="s">
        <v>89</v>
      </c>
      <c r="L18" s="20" t="s">
        <v>90</v>
      </c>
      <c r="M18" s="11">
        <v>1982</v>
      </c>
      <c r="N18" s="9">
        <v>1982</v>
      </c>
      <c r="O18" s="9" t="s">
        <v>91</v>
      </c>
      <c r="P18" s="12">
        <v>73</v>
      </c>
      <c r="Q18" s="8" t="s">
        <v>132</v>
      </c>
      <c r="S18" s="9" t="s">
        <v>86</v>
      </c>
    </row>
    <row r="19" spans="1:19" ht="36" customHeight="1">
      <c r="A19" s="9" t="s">
        <v>133</v>
      </c>
      <c r="B19" s="5"/>
      <c r="C19" s="10"/>
      <c r="D19" s="16" t="s">
        <v>134</v>
      </c>
      <c r="E19" s="8" t="s">
        <v>36</v>
      </c>
      <c r="F19" s="9" t="s">
        <v>36</v>
      </c>
      <c r="G19" s="9" t="s">
        <v>36</v>
      </c>
      <c r="H19" s="9" t="s">
        <v>36</v>
      </c>
      <c r="I19" s="9" t="s">
        <v>36</v>
      </c>
      <c r="J19" s="7" t="s">
        <v>25</v>
      </c>
      <c r="K19" s="9" t="s">
        <v>36</v>
      </c>
      <c r="L19" s="9" t="s">
        <v>36</v>
      </c>
      <c r="M19" s="11" t="s">
        <v>36</v>
      </c>
      <c r="N19" s="9" t="s">
        <v>36</v>
      </c>
      <c r="O19" s="9" t="s">
        <v>91</v>
      </c>
      <c r="P19" s="12">
        <v>143</v>
      </c>
      <c r="Q19" s="16" t="s">
        <v>135</v>
      </c>
      <c r="S19" s="9" t="s">
        <v>86</v>
      </c>
    </row>
    <row r="20" spans="1:19" ht="36" customHeight="1">
      <c r="A20" s="9" t="s">
        <v>136</v>
      </c>
      <c r="B20" s="5"/>
      <c r="C20" s="10"/>
      <c r="D20" s="20" t="s">
        <v>137</v>
      </c>
      <c r="E20" s="8" t="s">
        <v>36</v>
      </c>
      <c r="F20" s="20" t="s">
        <v>138</v>
      </c>
      <c r="G20" s="9" t="s">
        <v>36</v>
      </c>
      <c r="H20" s="9" t="s">
        <v>36</v>
      </c>
      <c r="I20" s="20" t="s">
        <v>139</v>
      </c>
      <c r="J20" s="7" t="s">
        <v>25</v>
      </c>
      <c r="K20" s="9" t="s">
        <v>36</v>
      </c>
      <c r="L20" s="20" t="s">
        <v>140</v>
      </c>
      <c r="M20" s="11">
        <v>1954</v>
      </c>
      <c r="N20" s="9">
        <v>1954</v>
      </c>
      <c r="O20" s="9" t="s">
        <v>91</v>
      </c>
      <c r="P20" s="12">
        <v>486</v>
      </c>
      <c r="Q20" s="8" t="s">
        <v>141</v>
      </c>
      <c r="S20" s="9" t="s">
        <v>86</v>
      </c>
    </row>
    <row r="21" spans="1:19" ht="15.75" customHeight="1">
      <c r="B21" s="5"/>
      <c r="C21" s="10"/>
      <c r="E21" s="10"/>
      <c r="J21" s="21"/>
      <c r="M21" s="3"/>
      <c r="P21" s="22"/>
      <c r="Q21" s="10"/>
    </row>
    <row r="22" spans="1:19" ht="15.75" customHeight="1">
      <c r="B22" s="5"/>
      <c r="C22" s="10"/>
      <c r="E22" s="10"/>
      <c r="J22" s="21"/>
      <c r="M22" s="3"/>
      <c r="P22" s="22"/>
      <c r="Q22" s="10"/>
    </row>
    <row r="23" spans="1:19" ht="15.75" customHeight="1">
      <c r="B23" s="5"/>
      <c r="C23" s="10"/>
      <c r="E23" s="10"/>
      <c r="J23" s="21"/>
      <c r="M23" s="3"/>
      <c r="P23" s="22"/>
      <c r="Q23" s="10"/>
    </row>
    <row r="24" spans="1:19" ht="15.75" customHeight="1">
      <c r="B24" s="5"/>
      <c r="C24" s="10"/>
      <c r="E24" s="10"/>
      <c r="J24" s="21"/>
      <c r="M24" s="3"/>
      <c r="P24" s="22"/>
      <c r="Q24" s="10"/>
    </row>
    <row r="25" spans="1:19" ht="15.75" customHeight="1">
      <c r="B25" s="5"/>
      <c r="C25" s="10"/>
      <c r="E25" s="10"/>
      <c r="J25" s="21"/>
      <c r="M25" s="3"/>
      <c r="P25" s="22"/>
      <c r="Q25" s="10"/>
    </row>
    <row r="26" spans="1:19" ht="15.75" customHeight="1">
      <c r="B26" s="5"/>
      <c r="C26" s="10"/>
      <c r="E26" s="10"/>
      <c r="J26" s="21"/>
      <c r="M26" s="3"/>
      <c r="P26" s="22"/>
      <c r="Q26" s="10"/>
    </row>
    <row r="27" spans="1:19" ht="15.75" customHeight="1">
      <c r="B27" s="5"/>
      <c r="C27" s="10"/>
      <c r="E27" s="10"/>
      <c r="J27" s="21"/>
      <c r="M27" s="3"/>
      <c r="P27" s="22"/>
      <c r="Q27" s="10"/>
    </row>
    <row r="28" spans="1:19" ht="15.75" customHeight="1">
      <c r="B28" s="5"/>
      <c r="C28" s="10"/>
      <c r="E28" s="10"/>
      <c r="J28" s="21"/>
      <c r="M28" s="3"/>
      <c r="P28" s="22"/>
      <c r="Q28" s="10"/>
    </row>
    <row r="29" spans="1:19" ht="15.75" customHeight="1">
      <c r="B29" s="5"/>
      <c r="C29" s="10"/>
      <c r="E29" s="10"/>
      <c r="J29" s="21"/>
      <c r="M29" s="3"/>
      <c r="P29" s="22"/>
      <c r="Q29" s="10"/>
    </row>
    <row r="30" spans="1:19" ht="15.75" customHeight="1">
      <c r="B30" s="5"/>
      <c r="C30" s="10"/>
      <c r="E30" s="10"/>
      <c r="J30" s="21"/>
      <c r="M30" s="3"/>
      <c r="P30" s="22"/>
      <c r="Q30" s="10"/>
    </row>
    <row r="31" spans="1:19" ht="15.75" customHeight="1">
      <c r="B31" s="5"/>
      <c r="C31" s="10"/>
      <c r="E31" s="10"/>
      <c r="J31" s="21"/>
      <c r="M31" s="3"/>
      <c r="P31" s="22"/>
      <c r="Q31" s="10"/>
    </row>
    <row r="32" spans="1:19" ht="15.75" customHeight="1">
      <c r="B32" s="5"/>
      <c r="C32" s="10"/>
      <c r="E32" s="10"/>
      <c r="J32" s="21"/>
      <c r="M32" s="3"/>
      <c r="P32" s="22"/>
      <c r="Q32" s="10"/>
    </row>
    <row r="33" spans="2:17" ht="15.75" customHeight="1">
      <c r="B33" s="5"/>
      <c r="C33" s="10"/>
      <c r="E33" s="10"/>
      <c r="J33" s="21"/>
      <c r="M33" s="3"/>
      <c r="P33" s="22"/>
      <c r="Q33" s="10"/>
    </row>
    <row r="34" spans="2:17" ht="15.75" customHeight="1">
      <c r="B34" s="5"/>
      <c r="C34" s="10"/>
      <c r="E34" s="10"/>
      <c r="J34" s="21"/>
      <c r="M34" s="3"/>
      <c r="P34" s="22"/>
      <c r="Q34" s="10"/>
    </row>
    <row r="35" spans="2:17" ht="15.75" customHeight="1">
      <c r="B35" s="5"/>
      <c r="C35" s="10"/>
      <c r="E35" s="10"/>
      <c r="J35" s="21"/>
      <c r="M35" s="3"/>
      <c r="P35" s="22"/>
      <c r="Q35" s="10"/>
    </row>
    <row r="36" spans="2:17" ht="15.75" customHeight="1">
      <c r="B36" s="5"/>
      <c r="C36" s="10"/>
      <c r="E36" s="10"/>
      <c r="J36" s="21"/>
      <c r="M36" s="3"/>
      <c r="P36" s="22"/>
      <c r="Q36" s="10"/>
    </row>
    <row r="37" spans="2:17" ht="15.75" customHeight="1">
      <c r="B37" s="5"/>
      <c r="C37" s="10"/>
      <c r="E37" s="10"/>
      <c r="J37" s="21"/>
      <c r="M37" s="3"/>
      <c r="P37" s="22"/>
      <c r="Q37" s="10"/>
    </row>
    <row r="38" spans="2:17" ht="15.75" customHeight="1">
      <c r="B38" s="5"/>
      <c r="C38" s="10"/>
      <c r="E38" s="10"/>
      <c r="J38" s="21"/>
      <c r="M38" s="3"/>
      <c r="P38" s="22"/>
      <c r="Q38" s="10"/>
    </row>
    <row r="39" spans="2:17" ht="15.75" customHeight="1">
      <c r="B39" s="5"/>
      <c r="C39" s="10"/>
      <c r="E39" s="10"/>
      <c r="J39" s="21"/>
      <c r="M39" s="3"/>
      <c r="P39" s="22"/>
      <c r="Q39" s="10"/>
    </row>
    <row r="40" spans="2:17" ht="15.75" customHeight="1">
      <c r="B40" s="5"/>
      <c r="C40" s="10"/>
      <c r="E40" s="10"/>
      <c r="J40" s="21"/>
      <c r="M40" s="3"/>
      <c r="P40" s="22"/>
      <c r="Q40" s="10"/>
    </row>
    <row r="41" spans="2:17" ht="15.75" customHeight="1">
      <c r="B41" s="5"/>
      <c r="C41" s="10"/>
      <c r="E41" s="10"/>
      <c r="J41" s="21"/>
      <c r="M41" s="3"/>
      <c r="P41" s="22"/>
      <c r="Q41" s="10"/>
    </row>
    <row r="42" spans="2:17" ht="15.75" customHeight="1">
      <c r="B42" s="5"/>
      <c r="C42" s="10"/>
      <c r="E42" s="10"/>
      <c r="J42" s="21"/>
      <c r="M42" s="3"/>
      <c r="P42" s="22"/>
      <c r="Q42" s="10"/>
    </row>
    <row r="43" spans="2:17" ht="15.75" customHeight="1">
      <c r="B43" s="5"/>
      <c r="C43" s="10"/>
      <c r="E43" s="10"/>
      <c r="J43" s="21"/>
      <c r="M43" s="3"/>
      <c r="P43" s="22"/>
      <c r="Q43" s="10"/>
    </row>
    <row r="44" spans="2:17" ht="15.75" customHeight="1">
      <c r="B44" s="5"/>
      <c r="C44" s="10"/>
      <c r="E44" s="10"/>
      <c r="J44" s="21"/>
      <c r="M44" s="3"/>
      <c r="P44" s="22"/>
      <c r="Q44" s="10"/>
    </row>
    <row r="45" spans="2:17" ht="15.75" customHeight="1">
      <c r="B45" s="5"/>
      <c r="C45" s="10"/>
      <c r="E45" s="10"/>
      <c r="J45" s="21"/>
      <c r="M45" s="3"/>
      <c r="P45" s="22"/>
      <c r="Q45" s="10"/>
    </row>
    <row r="46" spans="2:17" ht="15.75" customHeight="1">
      <c r="B46" s="5"/>
      <c r="C46" s="10"/>
      <c r="E46" s="10"/>
      <c r="J46" s="21"/>
      <c r="M46" s="3"/>
      <c r="P46" s="22"/>
      <c r="Q46" s="10"/>
    </row>
    <row r="47" spans="2:17" ht="15.75" customHeight="1">
      <c r="B47" s="5"/>
      <c r="C47" s="10"/>
      <c r="E47" s="10"/>
      <c r="J47" s="21"/>
      <c r="M47" s="3"/>
      <c r="P47" s="22"/>
      <c r="Q47" s="10"/>
    </row>
    <row r="48" spans="2:17" ht="15.75" customHeight="1">
      <c r="B48" s="5"/>
      <c r="C48" s="10"/>
      <c r="E48" s="10"/>
      <c r="J48" s="21"/>
      <c r="M48" s="3"/>
      <c r="P48" s="22"/>
      <c r="Q48" s="10"/>
    </row>
    <row r="49" spans="2:17" ht="15.75" customHeight="1">
      <c r="B49" s="5"/>
      <c r="C49" s="10"/>
      <c r="E49" s="10"/>
      <c r="J49" s="21"/>
      <c r="M49" s="3"/>
      <c r="P49" s="22"/>
      <c r="Q49" s="10"/>
    </row>
    <row r="50" spans="2:17" ht="15.75" customHeight="1">
      <c r="B50" s="5"/>
      <c r="C50" s="10"/>
      <c r="E50" s="10"/>
      <c r="J50" s="21"/>
      <c r="M50" s="3"/>
      <c r="P50" s="22"/>
      <c r="Q50" s="10"/>
    </row>
    <row r="51" spans="2:17" ht="15.75" customHeight="1">
      <c r="B51" s="5"/>
      <c r="C51" s="10"/>
      <c r="E51" s="10"/>
      <c r="J51" s="21"/>
      <c r="M51" s="3"/>
      <c r="P51" s="22"/>
      <c r="Q51" s="10"/>
    </row>
    <row r="52" spans="2:17" ht="15.75" customHeight="1">
      <c r="B52" s="5"/>
      <c r="C52" s="10"/>
      <c r="E52" s="10"/>
      <c r="J52" s="21"/>
      <c r="M52" s="3"/>
      <c r="P52" s="22"/>
      <c r="Q52" s="10"/>
    </row>
    <row r="53" spans="2:17" ht="15.75" customHeight="1">
      <c r="B53" s="5"/>
      <c r="C53" s="10"/>
      <c r="E53" s="10"/>
      <c r="J53" s="21"/>
      <c r="M53" s="3"/>
      <c r="P53" s="22"/>
      <c r="Q53" s="10"/>
    </row>
    <row r="54" spans="2:17" ht="15.75" customHeight="1">
      <c r="B54" s="5"/>
      <c r="C54" s="10"/>
      <c r="E54" s="10"/>
      <c r="J54" s="21"/>
      <c r="M54" s="3"/>
      <c r="P54" s="22"/>
      <c r="Q54" s="10"/>
    </row>
    <row r="55" spans="2:17" ht="15.75" customHeight="1">
      <c r="B55" s="5"/>
      <c r="C55" s="10"/>
      <c r="E55" s="10"/>
      <c r="J55" s="21"/>
      <c r="M55" s="3"/>
      <c r="P55" s="22"/>
      <c r="Q55" s="10"/>
    </row>
    <row r="56" spans="2:17" ht="15.75" customHeight="1">
      <c r="B56" s="5"/>
      <c r="C56" s="10"/>
      <c r="E56" s="10"/>
      <c r="J56" s="21"/>
      <c r="M56" s="3"/>
      <c r="P56" s="22"/>
      <c r="Q56" s="10"/>
    </row>
    <row r="57" spans="2:17" ht="15.75" customHeight="1">
      <c r="B57" s="5"/>
      <c r="C57" s="10"/>
      <c r="E57" s="10"/>
      <c r="J57" s="21"/>
      <c r="M57" s="3"/>
      <c r="P57" s="22"/>
      <c r="Q57" s="10"/>
    </row>
    <row r="58" spans="2:17" ht="15.75" customHeight="1">
      <c r="B58" s="5"/>
      <c r="C58" s="10"/>
      <c r="E58" s="10"/>
      <c r="J58" s="21"/>
      <c r="M58" s="3"/>
      <c r="P58" s="22"/>
      <c r="Q58" s="10"/>
    </row>
    <row r="59" spans="2:17" ht="15.75" customHeight="1">
      <c r="B59" s="5"/>
      <c r="C59" s="10"/>
      <c r="E59" s="10"/>
      <c r="J59" s="21"/>
      <c r="M59" s="3"/>
      <c r="P59" s="22"/>
      <c r="Q59" s="10"/>
    </row>
    <row r="60" spans="2:17" ht="15.75" customHeight="1">
      <c r="B60" s="5"/>
      <c r="C60" s="10"/>
      <c r="E60" s="10"/>
      <c r="J60" s="21"/>
      <c r="M60" s="3"/>
      <c r="P60" s="22"/>
      <c r="Q60" s="10"/>
    </row>
    <row r="61" spans="2:17" ht="15.75" customHeight="1">
      <c r="B61" s="5"/>
      <c r="C61" s="10"/>
      <c r="E61" s="10"/>
      <c r="J61" s="21"/>
      <c r="M61" s="3"/>
      <c r="P61" s="22"/>
      <c r="Q61" s="10"/>
    </row>
    <row r="62" spans="2:17" ht="15.75" customHeight="1">
      <c r="B62" s="5"/>
      <c r="C62" s="10"/>
      <c r="E62" s="10"/>
      <c r="J62" s="21"/>
      <c r="M62" s="3"/>
      <c r="P62" s="22"/>
      <c r="Q62" s="10"/>
    </row>
    <row r="63" spans="2:17" ht="15.75" customHeight="1">
      <c r="B63" s="5"/>
      <c r="C63" s="10"/>
      <c r="E63" s="10"/>
      <c r="J63" s="21"/>
      <c r="M63" s="3"/>
      <c r="P63" s="22"/>
      <c r="Q63" s="10"/>
    </row>
    <row r="64" spans="2:17" ht="15.75" customHeight="1">
      <c r="B64" s="5"/>
      <c r="C64" s="10"/>
      <c r="E64" s="10"/>
      <c r="J64" s="21"/>
      <c r="M64" s="3"/>
      <c r="P64" s="22"/>
      <c r="Q64" s="10"/>
    </row>
    <row r="65" spans="2:17" ht="15.75" customHeight="1">
      <c r="B65" s="5"/>
      <c r="C65" s="10"/>
      <c r="E65" s="10"/>
      <c r="J65" s="21"/>
      <c r="M65" s="3"/>
      <c r="P65" s="22"/>
      <c r="Q65" s="10"/>
    </row>
    <row r="66" spans="2:17" ht="15.75" customHeight="1">
      <c r="B66" s="5"/>
      <c r="C66" s="10"/>
      <c r="E66" s="10"/>
      <c r="J66" s="21"/>
      <c r="M66" s="3"/>
      <c r="P66" s="22"/>
      <c r="Q66" s="10"/>
    </row>
    <row r="67" spans="2:17" ht="15.75" customHeight="1">
      <c r="B67" s="5"/>
      <c r="C67" s="10"/>
      <c r="E67" s="10"/>
      <c r="J67" s="21"/>
      <c r="M67" s="3"/>
      <c r="P67" s="22"/>
      <c r="Q67" s="10"/>
    </row>
    <row r="68" spans="2:17" ht="15.75" customHeight="1">
      <c r="B68" s="5"/>
      <c r="C68" s="10"/>
      <c r="E68" s="10"/>
      <c r="J68" s="21"/>
      <c r="M68" s="3"/>
      <c r="P68" s="22"/>
      <c r="Q68" s="10"/>
    </row>
    <row r="69" spans="2:17" ht="15.75" customHeight="1">
      <c r="B69" s="5"/>
      <c r="C69" s="10"/>
      <c r="E69" s="10"/>
      <c r="J69" s="21"/>
      <c r="M69" s="3"/>
      <c r="P69" s="22"/>
      <c r="Q69" s="10"/>
    </row>
    <row r="70" spans="2:17" ht="15.75" customHeight="1">
      <c r="B70" s="5"/>
      <c r="C70" s="10"/>
      <c r="E70" s="10"/>
      <c r="J70" s="21"/>
      <c r="M70" s="3"/>
      <c r="P70" s="22"/>
      <c r="Q70" s="10"/>
    </row>
    <row r="71" spans="2:17" ht="15.75" customHeight="1">
      <c r="B71" s="5"/>
      <c r="C71" s="10"/>
      <c r="E71" s="10"/>
      <c r="J71" s="21"/>
      <c r="M71" s="3"/>
      <c r="P71" s="22"/>
      <c r="Q71" s="10"/>
    </row>
    <row r="72" spans="2:17" ht="15.75" customHeight="1">
      <c r="B72" s="5"/>
      <c r="C72" s="10"/>
      <c r="E72" s="10"/>
      <c r="J72" s="21"/>
      <c r="M72" s="3"/>
      <c r="P72" s="22"/>
      <c r="Q72" s="10"/>
    </row>
    <row r="73" spans="2:17" ht="15.75" customHeight="1">
      <c r="B73" s="5"/>
      <c r="C73" s="10"/>
      <c r="E73" s="10"/>
      <c r="J73" s="21"/>
      <c r="M73" s="3"/>
      <c r="P73" s="22"/>
      <c r="Q73" s="10"/>
    </row>
    <row r="74" spans="2:17" ht="15.75" customHeight="1">
      <c r="B74" s="5"/>
      <c r="C74" s="10"/>
      <c r="E74" s="10"/>
      <c r="J74" s="21"/>
      <c r="M74" s="3"/>
      <c r="P74" s="22"/>
      <c r="Q74" s="10"/>
    </row>
    <row r="75" spans="2:17" ht="15.75" customHeight="1">
      <c r="B75" s="5"/>
      <c r="C75" s="10"/>
      <c r="E75" s="10"/>
      <c r="J75" s="21"/>
      <c r="M75" s="3"/>
      <c r="P75" s="22"/>
      <c r="Q75" s="10"/>
    </row>
    <row r="76" spans="2:17" ht="15.75" customHeight="1">
      <c r="B76" s="5"/>
      <c r="C76" s="10"/>
      <c r="E76" s="10"/>
      <c r="J76" s="21"/>
      <c r="M76" s="3"/>
      <c r="P76" s="22"/>
      <c r="Q76" s="10"/>
    </row>
    <row r="77" spans="2:17" ht="15.75" customHeight="1">
      <c r="B77" s="5"/>
      <c r="C77" s="10"/>
      <c r="E77" s="10"/>
      <c r="J77" s="21"/>
      <c r="M77" s="3"/>
      <c r="P77" s="22"/>
      <c r="Q77" s="10"/>
    </row>
    <row r="78" spans="2:17" ht="15.75" customHeight="1">
      <c r="B78" s="5"/>
      <c r="C78" s="10"/>
      <c r="E78" s="10"/>
      <c r="J78" s="21"/>
      <c r="M78" s="3"/>
      <c r="P78" s="22"/>
      <c r="Q78" s="10"/>
    </row>
    <row r="79" spans="2:17" ht="15.75" customHeight="1">
      <c r="B79" s="5"/>
      <c r="C79" s="10"/>
      <c r="E79" s="10"/>
      <c r="J79" s="21"/>
      <c r="M79" s="3"/>
      <c r="P79" s="22"/>
      <c r="Q79" s="10"/>
    </row>
    <row r="80" spans="2:17" ht="15.75" customHeight="1">
      <c r="B80" s="5"/>
      <c r="C80" s="10"/>
      <c r="E80" s="10"/>
      <c r="J80" s="21"/>
      <c r="M80" s="3"/>
      <c r="P80" s="22"/>
      <c r="Q80" s="10"/>
    </row>
    <row r="81" spans="2:17" ht="15.75" customHeight="1">
      <c r="B81" s="5"/>
      <c r="C81" s="10"/>
      <c r="E81" s="10"/>
      <c r="J81" s="21"/>
      <c r="M81" s="3"/>
      <c r="P81" s="22"/>
      <c r="Q81" s="10"/>
    </row>
    <row r="82" spans="2:17" ht="15.75" customHeight="1">
      <c r="B82" s="5"/>
      <c r="C82" s="10"/>
      <c r="E82" s="10"/>
      <c r="J82" s="21"/>
      <c r="M82" s="3"/>
      <c r="P82" s="22"/>
      <c r="Q82" s="10"/>
    </row>
    <row r="83" spans="2:17" ht="15.75" customHeight="1">
      <c r="B83" s="5"/>
      <c r="C83" s="10"/>
      <c r="E83" s="10"/>
      <c r="J83" s="21"/>
      <c r="M83" s="3"/>
      <c r="P83" s="22"/>
      <c r="Q83" s="10"/>
    </row>
    <row r="84" spans="2:17" ht="15.75" customHeight="1">
      <c r="B84" s="5"/>
      <c r="C84" s="10"/>
      <c r="E84" s="10"/>
      <c r="J84" s="21"/>
      <c r="M84" s="3"/>
      <c r="P84" s="22"/>
      <c r="Q84" s="10"/>
    </row>
    <row r="85" spans="2:17" ht="15.75" customHeight="1">
      <c r="B85" s="5"/>
      <c r="C85" s="10"/>
      <c r="E85" s="10"/>
      <c r="J85" s="21"/>
      <c r="M85" s="3"/>
      <c r="P85" s="22"/>
      <c r="Q85" s="10"/>
    </row>
    <row r="86" spans="2:17" ht="15.75" customHeight="1">
      <c r="B86" s="5"/>
      <c r="C86" s="10"/>
      <c r="E86" s="10"/>
      <c r="J86" s="21"/>
      <c r="M86" s="3"/>
      <c r="P86" s="22"/>
      <c r="Q86" s="10"/>
    </row>
    <row r="87" spans="2:17" ht="15.75" customHeight="1">
      <c r="B87" s="5"/>
      <c r="C87" s="10"/>
      <c r="E87" s="10"/>
      <c r="J87" s="21"/>
      <c r="M87" s="3"/>
      <c r="P87" s="22"/>
      <c r="Q87" s="10"/>
    </row>
    <row r="88" spans="2:17" ht="15.75" customHeight="1">
      <c r="B88" s="5"/>
      <c r="C88" s="10"/>
      <c r="E88" s="10"/>
      <c r="J88" s="21"/>
      <c r="M88" s="3"/>
      <c r="P88" s="22"/>
      <c r="Q88" s="10"/>
    </row>
    <row r="89" spans="2:17" ht="15.75" customHeight="1">
      <c r="B89" s="5"/>
      <c r="C89" s="10"/>
      <c r="E89" s="10"/>
      <c r="J89" s="21"/>
      <c r="M89" s="3"/>
      <c r="P89" s="22"/>
      <c r="Q89" s="10"/>
    </row>
    <row r="90" spans="2:17" ht="15.75" customHeight="1">
      <c r="B90" s="5"/>
      <c r="C90" s="10"/>
      <c r="E90" s="10"/>
      <c r="J90" s="21"/>
      <c r="M90" s="3"/>
      <c r="P90" s="22"/>
      <c r="Q90" s="10"/>
    </row>
    <row r="91" spans="2:17" ht="15.75" customHeight="1">
      <c r="B91" s="5"/>
      <c r="C91" s="10"/>
      <c r="E91" s="10"/>
      <c r="J91" s="21"/>
      <c r="M91" s="3"/>
      <c r="P91" s="22"/>
      <c r="Q91" s="10"/>
    </row>
    <row r="92" spans="2:17" ht="15.75" customHeight="1">
      <c r="B92" s="5"/>
      <c r="C92" s="10"/>
      <c r="E92" s="10"/>
      <c r="J92" s="21"/>
      <c r="M92" s="3"/>
      <c r="P92" s="22"/>
      <c r="Q92" s="10"/>
    </row>
    <row r="93" spans="2:17" ht="15.75" customHeight="1">
      <c r="B93" s="5"/>
      <c r="C93" s="10"/>
      <c r="E93" s="10"/>
      <c r="J93" s="21"/>
      <c r="M93" s="3"/>
      <c r="P93" s="22"/>
      <c r="Q93" s="10"/>
    </row>
    <row r="94" spans="2:17" ht="15.75" customHeight="1">
      <c r="B94" s="5"/>
      <c r="C94" s="10"/>
      <c r="E94" s="10"/>
      <c r="J94" s="21"/>
      <c r="M94" s="3"/>
      <c r="P94" s="22"/>
      <c r="Q94" s="10"/>
    </row>
    <row r="95" spans="2:17" ht="15.75" customHeight="1">
      <c r="B95" s="5"/>
      <c r="C95" s="10"/>
      <c r="E95" s="10"/>
      <c r="J95" s="21"/>
      <c r="M95" s="3"/>
      <c r="P95" s="22"/>
      <c r="Q95" s="10"/>
    </row>
    <row r="96" spans="2:17" ht="15.75" customHeight="1">
      <c r="B96" s="5"/>
      <c r="C96" s="10"/>
      <c r="E96" s="10"/>
      <c r="J96" s="21"/>
      <c r="M96" s="3"/>
      <c r="P96" s="22"/>
      <c r="Q96" s="10"/>
    </row>
    <row r="97" spans="2:17" ht="15.75" customHeight="1">
      <c r="B97" s="5"/>
      <c r="C97" s="10"/>
      <c r="E97" s="10"/>
      <c r="J97" s="21"/>
      <c r="M97" s="3"/>
      <c r="P97" s="22"/>
      <c r="Q97" s="10"/>
    </row>
    <row r="98" spans="2:17" ht="15.75" customHeight="1">
      <c r="B98" s="5"/>
      <c r="C98" s="10"/>
      <c r="E98" s="10"/>
      <c r="J98" s="21"/>
      <c r="M98" s="3"/>
      <c r="P98" s="22"/>
      <c r="Q98" s="10"/>
    </row>
    <row r="99" spans="2:17" ht="15.75" customHeight="1">
      <c r="B99" s="5"/>
      <c r="C99" s="10"/>
      <c r="E99" s="10"/>
      <c r="J99" s="21"/>
      <c r="M99" s="3"/>
      <c r="P99" s="22"/>
      <c r="Q99" s="10"/>
    </row>
    <row r="100" spans="2:17" ht="15.75" customHeight="1">
      <c r="B100" s="5"/>
      <c r="C100" s="10"/>
      <c r="E100" s="10"/>
      <c r="J100" s="21"/>
      <c r="M100" s="3"/>
      <c r="P100" s="22"/>
      <c r="Q100" s="10"/>
    </row>
    <row r="101" spans="2:17" ht="15.75" customHeight="1">
      <c r="B101" s="5"/>
      <c r="C101" s="10"/>
      <c r="E101" s="10"/>
      <c r="J101" s="21"/>
      <c r="M101" s="3"/>
      <c r="P101" s="22"/>
      <c r="Q101" s="10"/>
    </row>
    <row r="102" spans="2:17" ht="15.75" customHeight="1">
      <c r="B102" s="5"/>
      <c r="C102" s="10"/>
      <c r="E102" s="10"/>
      <c r="J102" s="21"/>
      <c r="M102" s="3"/>
      <c r="P102" s="22"/>
      <c r="Q102" s="10"/>
    </row>
    <row r="103" spans="2:17" ht="15.75" customHeight="1">
      <c r="B103" s="5"/>
      <c r="C103" s="10"/>
      <c r="E103" s="10"/>
      <c r="J103" s="21"/>
      <c r="M103" s="3"/>
      <c r="P103" s="22"/>
      <c r="Q103" s="10"/>
    </row>
    <row r="104" spans="2:17" ht="15.75" customHeight="1">
      <c r="B104" s="5"/>
      <c r="C104" s="10"/>
      <c r="E104" s="10"/>
      <c r="J104" s="21"/>
      <c r="M104" s="3"/>
      <c r="P104" s="22"/>
      <c r="Q104" s="10"/>
    </row>
    <row r="105" spans="2:17" ht="15.75" customHeight="1">
      <c r="B105" s="5"/>
      <c r="C105" s="10"/>
      <c r="E105" s="10"/>
      <c r="J105" s="21"/>
      <c r="M105" s="3"/>
      <c r="P105" s="22"/>
      <c r="Q105" s="10"/>
    </row>
    <row r="106" spans="2:17" ht="15.75" customHeight="1">
      <c r="B106" s="5"/>
      <c r="C106" s="10"/>
      <c r="E106" s="10"/>
      <c r="J106" s="21"/>
      <c r="M106" s="3"/>
      <c r="P106" s="22"/>
      <c r="Q106" s="10"/>
    </row>
    <row r="107" spans="2:17" ht="15.75" customHeight="1">
      <c r="B107" s="5"/>
      <c r="C107" s="10"/>
      <c r="E107" s="10"/>
      <c r="J107" s="21"/>
      <c r="M107" s="3"/>
      <c r="P107" s="22"/>
      <c r="Q107" s="10"/>
    </row>
    <row r="108" spans="2:17" ht="15.75" customHeight="1">
      <c r="B108" s="5"/>
      <c r="C108" s="10"/>
      <c r="E108" s="10"/>
      <c r="J108" s="21"/>
      <c r="M108" s="3"/>
      <c r="P108" s="22"/>
      <c r="Q108" s="10"/>
    </row>
    <row r="109" spans="2:17" ht="15.75" customHeight="1">
      <c r="B109" s="5"/>
      <c r="C109" s="10"/>
      <c r="E109" s="10"/>
      <c r="J109" s="21"/>
      <c r="M109" s="3"/>
      <c r="P109" s="22"/>
      <c r="Q109" s="10"/>
    </row>
    <row r="110" spans="2:17" ht="15.75" customHeight="1">
      <c r="B110" s="5"/>
      <c r="C110" s="10"/>
      <c r="E110" s="10"/>
      <c r="J110" s="21"/>
      <c r="M110" s="3"/>
      <c r="P110" s="22"/>
      <c r="Q110" s="10"/>
    </row>
    <row r="111" spans="2:17" ht="15.75" customHeight="1">
      <c r="B111" s="5"/>
      <c r="C111" s="10"/>
      <c r="E111" s="10"/>
      <c r="J111" s="21"/>
      <c r="M111" s="3"/>
      <c r="P111" s="22"/>
      <c r="Q111" s="10"/>
    </row>
    <row r="112" spans="2:17" ht="15.75" customHeight="1">
      <c r="B112" s="5"/>
      <c r="C112" s="10"/>
      <c r="E112" s="10"/>
      <c r="J112" s="21"/>
      <c r="M112" s="3"/>
      <c r="P112" s="22"/>
      <c r="Q112" s="10"/>
    </row>
    <row r="113" spans="2:17" ht="15.75" customHeight="1">
      <c r="B113" s="5"/>
      <c r="C113" s="10"/>
      <c r="E113" s="10"/>
      <c r="J113" s="21"/>
      <c r="M113" s="3"/>
      <c r="P113" s="22"/>
      <c r="Q113" s="10"/>
    </row>
    <row r="114" spans="2:17" ht="15.75" customHeight="1">
      <c r="B114" s="5"/>
      <c r="C114" s="10"/>
      <c r="E114" s="10"/>
      <c r="J114" s="21"/>
      <c r="M114" s="3"/>
      <c r="P114" s="22"/>
      <c r="Q114" s="10"/>
    </row>
    <row r="115" spans="2:17" ht="15.75" customHeight="1">
      <c r="B115" s="5"/>
      <c r="C115" s="10"/>
      <c r="E115" s="10"/>
      <c r="J115" s="21"/>
      <c r="M115" s="3"/>
      <c r="P115" s="22"/>
      <c r="Q115" s="10"/>
    </row>
    <row r="116" spans="2:17" ht="15.75" customHeight="1">
      <c r="B116" s="5"/>
      <c r="C116" s="10"/>
      <c r="E116" s="10"/>
      <c r="J116" s="21"/>
      <c r="M116" s="3"/>
      <c r="P116" s="22"/>
      <c r="Q116" s="10"/>
    </row>
    <row r="117" spans="2:17" ht="15.75" customHeight="1">
      <c r="B117" s="5"/>
      <c r="C117" s="10"/>
      <c r="E117" s="10"/>
      <c r="J117" s="21"/>
      <c r="M117" s="3"/>
      <c r="P117" s="22"/>
      <c r="Q117" s="10"/>
    </row>
    <row r="118" spans="2:17" ht="15.75" customHeight="1">
      <c r="B118" s="5"/>
      <c r="C118" s="10"/>
      <c r="E118" s="10"/>
      <c r="J118" s="21"/>
      <c r="M118" s="3"/>
      <c r="P118" s="22"/>
      <c r="Q118" s="10"/>
    </row>
    <row r="119" spans="2:17" ht="15.75" customHeight="1">
      <c r="B119" s="5"/>
      <c r="C119" s="10"/>
      <c r="E119" s="10"/>
      <c r="J119" s="21"/>
      <c r="M119" s="3"/>
      <c r="P119" s="22"/>
      <c r="Q119" s="10"/>
    </row>
    <row r="120" spans="2:17" ht="15.75" customHeight="1">
      <c r="B120" s="5"/>
      <c r="C120" s="10"/>
      <c r="E120" s="10"/>
      <c r="J120" s="21"/>
      <c r="M120" s="3"/>
      <c r="P120" s="22"/>
      <c r="Q120" s="10"/>
    </row>
    <row r="121" spans="2:17" ht="15.75" customHeight="1">
      <c r="B121" s="5"/>
      <c r="C121" s="10"/>
      <c r="E121" s="10"/>
      <c r="J121" s="21"/>
      <c r="M121" s="3"/>
      <c r="P121" s="22"/>
      <c r="Q121" s="10"/>
    </row>
    <row r="122" spans="2:17" ht="15.75" customHeight="1">
      <c r="B122" s="5"/>
      <c r="C122" s="10"/>
      <c r="E122" s="10"/>
      <c r="J122" s="21"/>
      <c r="M122" s="3"/>
      <c r="P122" s="22"/>
      <c r="Q122" s="10"/>
    </row>
    <row r="123" spans="2:17" ht="15.75" customHeight="1">
      <c r="B123" s="5"/>
      <c r="C123" s="10"/>
      <c r="E123" s="10"/>
      <c r="J123" s="21"/>
      <c r="M123" s="3"/>
      <c r="P123" s="22"/>
      <c r="Q123" s="10"/>
    </row>
    <row r="124" spans="2:17" ht="15.75" customHeight="1">
      <c r="B124" s="5"/>
      <c r="C124" s="10"/>
      <c r="E124" s="10"/>
      <c r="J124" s="21"/>
      <c r="M124" s="3"/>
      <c r="P124" s="22"/>
      <c r="Q124" s="10"/>
    </row>
    <row r="125" spans="2:17" ht="15.75" customHeight="1">
      <c r="B125" s="5"/>
      <c r="C125" s="10"/>
      <c r="E125" s="10"/>
      <c r="J125" s="21"/>
      <c r="M125" s="3"/>
      <c r="P125" s="22"/>
      <c r="Q125" s="10"/>
    </row>
    <row r="126" spans="2:17" ht="15.75" customHeight="1">
      <c r="B126" s="5"/>
      <c r="C126" s="10"/>
      <c r="E126" s="10"/>
      <c r="J126" s="21"/>
      <c r="M126" s="3"/>
      <c r="P126" s="22"/>
      <c r="Q126" s="10"/>
    </row>
    <row r="127" spans="2:17" ht="15.75" customHeight="1">
      <c r="B127" s="5"/>
      <c r="C127" s="10"/>
      <c r="E127" s="10"/>
      <c r="J127" s="21"/>
      <c r="M127" s="3"/>
      <c r="P127" s="22"/>
      <c r="Q127" s="10"/>
    </row>
    <row r="128" spans="2:17" ht="15.75" customHeight="1">
      <c r="B128" s="5"/>
      <c r="C128" s="10"/>
      <c r="E128" s="10"/>
      <c r="J128" s="21"/>
      <c r="M128" s="3"/>
      <c r="P128" s="22"/>
      <c r="Q128" s="10"/>
    </row>
    <row r="129" spans="2:17" ht="15.75" customHeight="1">
      <c r="B129" s="5"/>
      <c r="C129" s="10"/>
      <c r="E129" s="10"/>
      <c r="J129" s="21"/>
      <c r="M129" s="3"/>
      <c r="P129" s="22"/>
      <c r="Q129" s="10"/>
    </row>
    <row r="130" spans="2:17" ht="15.75" customHeight="1">
      <c r="B130" s="5"/>
      <c r="C130" s="10"/>
      <c r="E130" s="10"/>
      <c r="J130" s="21"/>
      <c r="M130" s="3"/>
      <c r="P130" s="22"/>
      <c r="Q130" s="10"/>
    </row>
    <row r="131" spans="2:17" ht="15.75" customHeight="1">
      <c r="B131" s="5"/>
      <c r="C131" s="10"/>
      <c r="E131" s="10"/>
      <c r="J131" s="21"/>
      <c r="M131" s="3"/>
      <c r="P131" s="22"/>
      <c r="Q131" s="10"/>
    </row>
    <row r="132" spans="2:17" ht="15.75" customHeight="1">
      <c r="B132" s="5"/>
      <c r="C132" s="10"/>
      <c r="E132" s="10"/>
      <c r="J132" s="21"/>
      <c r="M132" s="3"/>
      <c r="P132" s="22"/>
      <c r="Q132" s="10"/>
    </row>
    <row r="133" spans="2:17" ht="15.75" customHeight="1">
      <c r="B133" s="5"/>
      <c r="C133" s="10"/>
      <c r="E133" s="10"/>
      <c r="J133" s="21"/>
      <c r="M133" s="3"/>
      <c r="P133" s="22"/>
      <c r="Q133" s="10"/>
    </row>
    <row r="134" spans="2:17" ht="15.75" customHeight="1">
      <c r="B134" s="5"/>
      <c r="C134" s="10"/>
      <c r="E134" s="10"/>
      <c r="J134" s="21"/>
      <c r="M134" s="3"/>
      <c r="P134" s="22"/>
      <c r="Q134" s="10"/>
    </row>
    <row r="135" spans="2:17" ht="15.75" customHeight="1">
      <c r="B135" s="5"/>
      <c r="C135" s="10"/>
      <c r="E135" s="10"/>
      <c r="J135" s="21"/>
      <c r="M135" s="3"/>
      <c r="P135" s="22"/>
      <c r="Q135" s="10"/>
    </row>
    <row r="136" spans="2:17" ht="15.75" customHeight="1">
      <c r="B136" s="5"/>
      <c r="C136" s="10"/>
      <c r="E136" s="10"/>
      <c r="J136" s="21"/>
      <c r="M136" s="3"/>
      <c r="P136" s="22"/>
      <c r="Q136" s="10"/>
    </row>
    <row r="137" spans="2:17" ht="15.75" customHeight="1">
      <c r="B137" s="5"/>
      <c r="C137" s="10"/>
      <c r="E137" s="10"/>
      <c r="J137" s="21"/>
      <c r="M137" s="3"/>
      <c r="P137" s="22"/>
      <c r="Q137" s="10"/>
    </row>
    <row r="138" spans="2:17" ht="15.75" customHeight="1">
      <c r="B138" s="5"/>
      <c r="C138" s="10"/>
      <c r="E138" s="10"/>
      <c r="J138" s="21"/>
      <c r="M138" s="3"/>
      <c r="P138" s="22"/>
      <c r="Q138" s="10"/>
    </row>
    <row r="139" spans="2:17" ht="15.75" customHeight="1">
      <c r="B139" s="5"/>
      <c r="C139" s="10"/>
      <c r="E139" s="10"/>
      <c r="J139" s="21"/>
      <c r="M139" s="3"/>
      <c r="P139" s="22"/>
      <c r="Q139" s="10"/>
    </row>
    <row r="140" spans="2:17" ht="15.75" customHeight="1">
      <c r="B140" s="5"/>
      <c r="C140" s="10"/>
      <c r="E140" s="10"/>
      <c r="J140" s="21"/>
      <c r="M140" s="3"/>
      <c r="P140" s="22"/>
      <c r="Q140" s="10"/>
    </row>
    <row r="141" spans="2:17" ht="15.75" customHeight="1">
      <c r="B141" s="5"/>
      <c r="C141" s="10"/>
      <c r="E141" s="10"/>
      <c r="J141" s="21"/>
      <c r="M141" s="3"/>
      <c r="P141" s="22"/>
      <c r="Q141" s="10"/>
    </row>
    <row r="142" spans="2:17" ht="15.75" customHeight="1">
      <c r="B142" s="5"/>
      <c r="C142" s="10"/>
      <c r="E142" s="10"/>
      <c r="J142" s="21"/>
      <c r="M142" s="3"/>
      <c r="P142" s="22"/>
      <c r="Q142" s="10"/>
    </row>
    <row r="143" spans="2:17" ht="15.75" customHeight="1">
      <c r="B143" s="5"/>
      <c r="C143" s="10"/>
      <c r="E143" s="10"/>
      <c r="J143" s="21"/>
      <c r="M143" s="3"/>
      <c r="P143" s="22"/>
      <c r="Q143" s="10"/>
    </row>
    <row r="144" spans="2:17" ht="15.75" customHeight="1">
      <c r="B144" s="5"/>
      <c r="C144" s="10"/>
      <c r="E144" s="10"/>
      <c r="J144" s="21"/>
      <c r="M144" s="3"/>
      <c r="P144" s="22"/>
      <c r="Q144" s="10"/>
    </row>
    <row r="145" spans="2:17" ht="15.75" customHeight="1">
      <c r="B145" s="5"/>
      <c r="C145" s="10"/>
      <c r="E145" s="10"/>
      <c r="J145" s="21"/>
      <c r="M145" s="3"/>
      <c r="P145" s="22"/>
      <c r="Q145" s="10"/>
    </row>
    <row r="146" spans="2:17" ht="15.75" customHeight="1">
      <c r="B146" s="5"/>
      <c r="C146" s="10"/>
      <c r="E146" s="10"/>
      <c r="J146" s="21"/>
      <c r="M146" s="3"/>
      <c r="P146" s="22"/>
      <c r="Q146" s="10"/>
    </row>
    <row r="147" spans="2:17" ht="15.75" customHeight="1">
      <c r="B147" s="5"/>
      <c r="C147" s="10"/>
      <c r="E147" s="10"/>
      <c r="J147" s="21"/>
      <c r="M147" s="3"/>
      <c r="P147" s="22"/>
      <c r="Q147" s="10"/>
    </row>
    <row r="148" spans="2:17" ht="15.75" customHeight="1">
      <c r="B148" s="5"/>
      <c r="C148" s="10"/>
      <c r="E148" s="10"/>
      <c r="J148" s="21"/>
      <c r="M148" s="3"/>
      <c r="P148" s="22"/>
      <c r="Q148" s="10"/>
    </row>
    <row r="149" spans="2:17" ht="15.75" customHeight="1">
      <c r="B149" s="5"/>
      <c r="C149" s="10"/>
      <c r="E149" s="10"/>
      <c r="J149" s="21"/>
      <c r="M149" s="3"/>
      <c r="P149" s="22"/>
      <c r="Q149" s="10"/>
    </row>
    <row r="150" spans="2:17" ht="15.75" customHeight="1">
      <c r="B150" s="5"/>
      <c r="C150" s="10"/>
      <c r="E150" s="10"/>
      <c r="J150" s="21"/>
      <c r="M150" s="3"/>
      <c r="P150" s="22"/>
      <c r="Q150" s="10"/>
    </row>
    <row r="151" spans="2:17" ht="15.75" customHeight="1">
      <c r="B151" s="5"/>
      <c r="C151" s="10"/>
      <c r="E151" s="10"/>
      <c r="J151" s="21"/>
      <c r="M151" s="3"/>
      <c r="P151" s="22"/>
      <c r="Q151" s="10"/>
    </row>
    <row r="152" spans="2:17" ht="15.75" customHeight="1">
      <c r="B152" s="5"/>
      <c r="C152" s="10"/>
      <c r="E152" s="10"/>
      <c r="J152" s="21"/>
      <c r="M152" s="3"/>
      <c r="P152" s="22"/>
      <c r="Q152" s="10"/>
    </row>
    <row r="153" spans="2:17" ht="15.75" customHeight="1">
      <c r="B153" s="5"/>
      <c r="C153" s="10"/>
      <c r="E153" s="10"/>
      <c r="J153" s="21"/>
      <c r="M153" s="3"/>
      <c r="P153" s="22"/>
      <c r="Q153" s="10"/>
    </row>
    <row r="154" spans="2:17" ht="15.75" customHeight="1">
      <c r="B154" s="5"/>
      <c r="C154" s="10"/>
      <c r="E154" s="10"/>
      <c r="J154" s="21"/>
      <c r="M154" s="3"/>
      <c r="P154" s="22"/>
      <c r="Q154" s="10"/>
    </row>
    <row r="155" spans="2:17" ht="15.75" customHeight="1">
      <c r="B155" s="5"/>
      <c r="C155" s="10"/>
      <c r="E155" s="10"/>
      <c r="J155" s="21"/>
      <c r="M155" s="3"/>
      <c r="P155" s="22"/>
      <c r="Q155" s="10"/>
    </row>
    <row r="156" spans="2:17" ht="15.75" customHeight="1">
      <c r="B156" s="5"/>
      <c r="C156" s="10"/>
      <c r="E156" s="10"/>
      <c r="J156" s="21"/>
      <c r="M156" s="3"/>
      <c r="P156" s="22"/>
      <c r="Q156" s="10"/>
    </row>
    <row r="157" spans="2:17" ht="15.75" customHeight="1">
      <c r="B157" s="5"/>
      <c r="C157" s="10"/>
      <c r="E157" s="10"/>
      <c r="J157" s="21"/>
      <c r="M157" s="3"/>
      <c r="P157" s="22"/>
      <c r="Q157" s="10"/>
    </row>
    <row r="158" spans="2:17" ht="15.75" customHeight="1">
      <c r="B158" s="5"/>
      <c r="C158" s="10"/>
      <c r="E158" s="10"/>
      <c r="J158" s="21"/>
      <c r="M158" s="3"/>
      <c r="P158" s="22"/>
      <c r="Q158" s="10"/>
    </row>
    <row r="159" spans="2:17" ht="15.75" customHeight="1">
      <c r="B159" s="5"/>
      <c r="C159" s="10"/>
      <c r="E159" s="10"/>
      <c r="J159" s="21"/>
      <c r="M159" s="3"/>
      <c r="P159" s="22"/>
      <c r="Q159" s="10"/>
    </row>
    <row r="160" spans="2:17" ht="15.75" customHeight="1">
      <c r="B160" s="5"/>
      <c r="C160" s="10"/>
      <c r="E160" s="10"/>
      <c r="J160" s="21"/>
      <c r="M160" s="3"/>
      <c r="P160" s="22"/>
      <c r="Q160" s="10"/>
    </row>
    <row r="161" spans="2:17" ht="15.75" customHeight="1">
      <c r="B161" s="5"/>
      <c r="C161" s="10"/>
      <c r="E161" s="10"/>
      <c r="J161" s="21"/>
      <c r="M161" s="3"/>
      <c r="P161" s="22"/>
      <c r="Q161" s="10"/>
    </row>
    <row r="162" spans="2:17" ht="15.75" customHeight="1">
      <c r="B162" s="5"/>
      <c r="C162" s="10"/>
      <c r="E162" s="10"/>
      <c r="J162" s="21"/>
      <c r="M162" s="3"/>
      <c r="P162" s="22"/>
      <c r="Q162" s="10"/>
    </row>
    <row r="163" spans="2:17" ht="15.75" customHeight="1">
      <c r="B163" s="5"/>
      <c r="C163" s="10"/>
      <c r="E163" s="10"/>
      <c r="J163" s="21"/>
      <c r="M163" s="3"/>
      <c r="P163" s="22"/>
      <c r="Q163" s="10"/>
    </row>
    <row r="164" spans="2:17" ht="15.75" customHeight="1">
      <c r="B164" s="5"/>
      <c r="C164" s="10"/>
      <c r="E164" s="10"/>
      <c r="J164" s="21"/>
      <c r="M164" s="3"/>
      <c r="P164" s="22"/>
      <c r="Q164" s="10"/>
    </row>
    <row r="165" spans="2:17" ht="15.75" customHeight="1">
      <c r="B165" s="5"/>
      <c r="C165" s="10"/>
      <c r="E165" s="10"/>
      <c r="J165" s="21"/>
      <c r="M165" s="3"/>
      <c r="P165" s="22"/>
      <c r="Q165" s="10"/>
    </row>
    <row r="166" spans="2:17" ht="15.75" customHeight="1">
      <c r="B166" s="5"/>
      <c r="C166" s="10"/>
      <c r="E166" s="10"/>
      <c r="J166" s="21"/>
      <c r="M166" s="3"/>
      <c r="P166" s="22"/>
      <c r="Q166" s="10"/>
    </row>
    <row r="167" spans="2:17" ht="15.75" customHeight="1">
      <c r="B167" s="5"/>
      <c r="C167" s="10"/>
      <c r="E167" s="10"/>
      <c r="J167" s="21"/>
      <c r="M167" s="3"/>
      <c r="P167" s="22"/>
      <c r="Q167" s="10"/>
    </row>
    <row r="168" spans="2:17" ht="15.75" customHeight="1">
      <c r="B168" s="5"/>
      <c r="C168" s="10"/>
      <c r="E168" s="10"/>
      <c r="J168" s="21"/>
      <c r="M168" s="3"/>
      <c r="P168" s="22"/>
      <c r="Q168" s="10"/>
    </row>
    <row r="169" spans="2:17" ht="15.75" customHeight="1">
      <c r="B169" s="5"/>
      <c r="C169" s="10"/>
      <c r="E169" s="10"/>
      <c r="J169" s="21"/>
      <c r="M169" s="3"/>
      <c r="P169" s="22"/>
      <c r="Q169" s="10"/>
    </row>
    <row r="170" spans="2:17" ht="15.75" customHeight="1">
      <c r="B170" s="5"/>
      <c r="C170" s="10"/>
      <c r="E170" s="10"/>
      <c r="J170" s="21"/>
      <c r="M170" s="3"/>
      <c r="P170" s="22"/>
      <c r="Q170" s="10"/>
    </row>
    <row r="171" spans="2:17" ht="15.75" customHeight="1">
      <c r="B171" s="5"/>
      <c r="C171" s="10"/>
      <c r="E171" s="10"/>
      <c r="J171" s="21"/>
      <c r="M171" s="3"/>
      <c r="P171" s="22"/>
      <c r="Q171" s="10"/>
    </row>
    <row r="172" spans="2:17" ht="15.75" customHeight="1">
      <c r="B172" s="5"/>
      <c r="C172" s="10"/>
      <c r="E172" s="10"/>
      <c r="J172" s="21"/>
      <c r="M172" s="3"/>
      <c r="P172" s="22"/>
      <c r="Q172" s="10"/>
    </row>
    <row r="173" spans="2:17" ht="15.75" customHeight="1">
      <c r="B173" s="5"/>
      <c r="C173" s="10"/>
      <c r="E173" s="10"/>
      <c r="J173" s="21"/>
      <c r="M173" s="3"/>
      <c r="P173" s="22"/>
      <c r="Q173" s="10"/>
    </row>
    <row r="174" spans="2:17" ht="15.75" customHeight="1">
      <c r="B174" s="5"/>
      <c r="C174" s="10"/>
      <c r="E174" s="10"/>
      <c r="J174" s="21"/>
      <c r="M174" s="3"/>
      <c r="P174" s="22"/>
      <c r="Q174" s="10"/>
    </row>
    <row r="175" spans="2:17" ht="15.75" customHeight="1">
      <c r="B175" s="5"/>
      <c r="C175" s="10"/>
      <c r="E175" s="10"/>
      <c r="J175" s="21"/>
      <c r="M175" s="3"/>
      <c r="P175" s="22"/>
      <c r="Q175" s="10"/>
    </row>
    <row r="176" spans="2:17" ht="15.75" customHeight="1">
      <c r="B176" s="5"/>
      <c r="C176" s="10"/>
      <c r="E176" s="10"/>
      <c r="J176" s="21"/>
      <c r="M176" s="3"/>
      <c r="P176" s="22"/>
      <c r="Q176" s="10"/>
    </row>
    <row r="177" spans="2:17" ht="15.75" customHeight="1">
      <c r="B177" s="5"/>
      <c r="C177" s="10"/>
      <c r="E177" s="10"/>
      <c r="J177" s="21"/>
      <c r="M177" s="3"/>
      <c r="P177" s="22"/>
      <c r="Q177" s="10"/>
    </row>
    <row r="178" spans="2:17" ht="15.75" customHeight="1">
      <c r="B178" s="5"/>
      <c r="C178" s="10"/>
      <c r="E178" s="10"/>
      <c r="J178" s="21"/>
      <c r="M178" s="3"/>
      <c r="P178" s="22"/>
      <c r="Q178" s="10"/>
    </row>
    <row r="179" spans="2:17" ht="15.75" customHeight="1">
      <c r="B179" s="5"/>
      <c r="C179" s="10"/>
      <c r="E179" s="10"/>
      <c r="J179" s="21"/>
      <c r="M179" s="3"/>
      <c r="P179" s="22"/>
      <c r="Q179" s="10"/>
    </row>
    <row r="180" spans="2:17" ht="15.75" customHeight="1">
      <c r="B180" s="5"/>
      <c r="C180" s="10"/>
      <c r="E180" s="10"/>
      <c r="J180" s="21"/>
      <c r="M180" s="3"/>
      <c r="P180" s="22"/>
      <c r="Q180" s="10"/>
    </row>
    <row r="181" spans="2:17" ht="15.75" customHeight="1">
      <c r="B181" s="5"/>
      <c r="C181" s="10"/>
      <c r="E181" s="10"/>
      <c r="J181" s="21"/>
      <c r="M181" s="3"/>
      <c r="P181" s="22"/>
      <c r="Q181" s="10"/>
    </row>
    <row r="182" spans="2:17" ht="15.75" customHeight="1">
      <c r="B182" s="5"/>
      <c r="C182" s="10"/>
      <c r="E182" s="10"/>
      <c r="J182" s="21"/>
      <c r="M182" s="3"/>
      <c r="P182" s="22"/>
      <c r="Q182" s="10"/>
    </row>
    <row r="183" spans="2:17" ht="15.75" customHeight="1">
      <c r="B183" s="5"/>
      <c r="C183" s="10"/>
      <c r="E183" s="10"/>
      <c r="J183" s="21"/>
      <c r="M183" s="3"/>
      <c r="P183" s="22"/>
      <c r="Q183" s="10"/>
    </row>
    <row r="184" spans="2:17" ht="15.75" customHeight="1">
      <c r="B184" s="5"/>
      <c r="C184" s="10"/>
      <c r="E184" s="10"/>
      <c r="J184" s="21"/>
      <c r="M184" s="3"/>
      <c r="P184" s="22"/>
      <c r="Q184" s="10"/>
    </row>
    <row r="185" spans="2:17" ht="15.75" customHeight="1">
      <c r="B185" s="5"/>
      <c r="C185" s="10"/>
      <c r="E185" s="10"/>
      <c r="J185" s="21"/>
      <c r="M185" s="3"/>
      <c r="P185" s="22"/>
      <c r="Q185" s="10"/>
    </row>
    <row r="186" spans="2:17" ht="15.75" customHeight="1">
      <c r="B186" s="5"/>
      <c r="C186" s="10"/>
      <c r="E186" s="10"/>
      <c r="J186" s="21"/>
      <c r="M186" s="3"/>
      <c r="P186" s="22"/>
      <c r="Q186" s="10"/>
    </row>
    <row r="187" spans="2:17" ht="15.75" customHeight="1">
      <c r="B187" s="5"/>
      <c r="C187" s="10"/>
      <c r="E187" s="10"/>
      <c r="J187" s="21"/>
      <c r="M187" s="3"/>
      <c r="P187" s="22"/>
      <c r="Q187" s="10"/>
    </row>
    <row r="188" spans="2:17" ht="15.75" customHeight="1">
      <c r="B188" s="5"/>
      <c r="C188" s="10"/>
      <c r="E188" s="10"/>
      <c r="J188" s="21"/>
      <c r="M188" s="3"/>
      <c r="P188" s="22"/>
      <c r="Q188" s="10"/>
    </row>
    <row r="189" spans="2:17" ht="15.75" customHeight="1">
      <c r="B189" s="5"/>
      <c r="C189" s="10"/>
      <c r="E189" s="10"/>
      <c r="J189" s="21"/>
      <c r="M189" s="3"/>
      <c r="P189" s="22"/>
      <c r="Q189" s="10"/>
    </row>
    <row r="190" spans="2:17" ht="15.75" customHeight="1">
      <c r="B190" s="5"/>
      <c r="C190" s="10"/>
      <c r="E190" s="10"/>
      <c r="J190" s="21"/>
      <c r="M190" s="3"/>
      <c r="P190" s="22"/>
      <c r="Q190" s="10"/>
    </row>
    <row r="191" spans="2:17" ht="15.75" customHeight="1">
      <c r="B191" s="5"/>
      <c r="C191" s="10"/>
      <c r="E191" s="10"/>
      <c r="J191" s="21"/>
      <c r="M191" s="3"/>
      <c r="P191" s="22"/>
      <c r="Q191" s="10"/>
    </row>
    <row r="192" spans="2:17" ht="15.75" customHeight="1">
      <c r="B192" s="5"/>
      <c r="C192" s="10"/>
      <c r="E192" s="10"/>
      <c r="J192" s="21"/>
      <c r="M192" s="3"/>
      <c r="P192" s="22"/>
      <c r="Q192" s="10"/>
    </row>
    <row r="193" spans="2:17" ht="15.75" customHeight="1">
      <c r="B193" s="5"/>
      <c r="C193" s="10"/>
      <c r="E193" s="10"/>
      <c r="J193" s="21"/>
      <c r="M193" s="3"/>
      <c r="P193" s="22"/>
      <c r="Q193" s="10"/>
    </row>
    <row r="194" spans="2:17" ht="15.75" customHeight="1">
      <c r="B194" s="5"/>
      <c r="C194" s="10"/>
      <c r="E194" s="10"/>
      <c r="J194" s="21"/>
      <c r="M194" s="3"/>
      <c r="P194" s="22"/>
      <c r="Q194" s="10"/>
    </row>
    <row r="195" spans="2:17" ht="15.75" customHeight="1">
      <c r="B195" s="5"/>
      <c r="C195" s="10"/>
      <c r="E195" s="10"/>
      <c r="J195" s="21"/>
      <c r="M195" s="3"/>
      <c r="P195" s="22"/>
      <c r="Q195" s="10"/>
    </row>
    <row r="196" spans="2:17" ht="15.75" customHeight="1">
      <c r="B196" s="5"/>
      <c r="C196" s="10"/>
      <c r="E196" s="10"/>
      <c r="J196" s="21"/>
      <c r="M196" s="3"/>
      <c r="P196" s="22"/>
      <c r="Q196" s="10"/>
    </row>
    <row r="197" spans="2:17" ht="15.75" customHeight="1">
      <c r="B197" s="5"/>
      <c r="C197" s="10"/>
      <c r="E197" s="10"/>
      <c r="J197" s="21"/>
      <c r="M197" s="3"/>
      <c r="P197" s="22"/>
      <c r="Q197" s="10"/>
    </row>
    <row r="198" spans="2:17" ht="15.75" customHeight="1">
      <c r="B198" s="5"/>
      <c r="C198" s="10"/>
      <c r="E198" s="10"/>
      <c r="J198" s="21"/>
      <c r="M198" s="3"/>
      <c r="P198" s="22"/>
      <c r="Q198" s="10"/>
    </row>
    <row r="199" spans="2:17" ht="15.75" customHeight="1">
      <c r="B199" s="5"/>
      <c r="C199" s="10"/>
      <c r="E199" s="10"/>
      <c r="J199" s="21"/>
      <c r="M199" s="3"/>
      <c r="P199" s="22"/>
      <c r="Q199" s="10"/>
    </row>
    <row r="200" spans="2:17" ht="15.75" customHeight="1">
      <c r="B200" s="5"/>
      <c r="C200" s="10"/>
      <c r="E200" s="10"/>
      <c r="J200" s="21"/>
      <c r="M200" s="3"/>
      <c r="P200" s="22"/>
      <c r="Q200" s="10"/>
    </row>
    <row r="201" spans="2:17" ht="15.75" customHeight="1">
      <c r="B201" s="5"/>
      <c r="C201" s="10"/>
      <c r="E201" s="10"/>
      <c r="J201" s="21"/>
      <c r="M201" s="3"/>
      <c r="P201" s="22"/>
      <c r="Q201" s="10"/>
    </row>
    <row r="202" spans="2:17" ht="15.75" customHeight="1">
      <c r="B202" s="5"/>
      <c r="C202" s="10"/>
      <c r="E202" s="10"/>
      <c r="J202" s="21"/>
      <c r="M202" s="3"/>
      <c r="P202" s="22"/>
      <c r="Q202" s="10"/>
    </row>
    <row r="203" spans="2:17" ht="15.75" customHeight="1">
      <c r="B203" s="5"/>
      <c r="C203" s="10"/>
      <c r="E203" s="10"/>
      <c r="J203" s="21"/>
      <c r="M203" s="3"/>
      <c r="P203" s="22"/>
      <c r="Q203" s="10"/>
    </row>
    <row r="204" spans="2:17" ht="15.75" customHeight="1">
      <c r="B204" s="5"/>
      <c r="C204" s="10"/>
      <c r="E204" s="10"/>
      <c r="J204" s="21"/>
      <c r="M204" s="3"/>
      <c r="P204" s="22"/>
      <c r="Q204" s="10"/>
    </row>
    <row r="205" spans="2:17" ht="15.75" customHeight="1">
      <c r="B205" s="5"/>
      <c r="C205" s="10"/>
      <c r="E205" s="10"/>
      <c r="J205" s="21"/>
      <c r="M205" s="3"/>
      <c r="P205" s="22"/>
      <c r="Q205" s="10"/>
    </row>
    <row r="206" spans="2:17" ht="15.75" customHeight="1">
      <c r="B206" s="5"/>
      <c r="C206" s="10"/>
      <c r="E206" s="10"/>
      <c r="J206" s="21"/>
      <c r="M206" s="3"/>
      <c r="P206" s="22"/>
      <c r="Q206" s="10"/>
    </row>
    <row r="207" spans="2:17" ht="15.75" customHeight="1">
      <c r="B207" s="5"/>
      <c r="C207" s="10"/>
      <c r="E207" s="10"/>
      <c r="J207" s="21"/>
      <c r="M207" s="3"/>
      <c r="P207" s="22"/>
      <c r="Q207" s="10"/>
    </row>
    <row r="208" spans="2:17" ht="15.75" customHeight="1">
      <c r="B208" s="5"/>
      <c r="C208" s="10"/>
      <c r="E208" s="10"/>
      <c r="J208" s="21"/>
      <c r="M208" s="3"/>
      <c r="P208" s="22"/>
      <c r="Q208" s="10"/>
    </row>
    <row r="209" spans="2:17" ht="15.75" customHeight="1">
      <c r="B209" s="5"/>
      <c r="C209" s="10"/>
      <c r="E209" s="10"/>
      <c r="J209" s="21"/>
      <c r="M209" s="3"/>
      <c r="P209" s="22"/>
      <c r="Q209" s="10"/>
    </row>
    <row r="210" spans="2:17" ht="15.75" customHeight="1">
      <c r="B210" s="5"/>
      <c r="C210" s="10"/>
      <c r="E210" s="10"/>
      <c r="J210" s="21"/>
      <c r="M210" s="3"/>
      <c r="P210" s="22"/>
      <c r="Q210" s="10"/>
    </row>
    <row r="211" spans="2:17" ht="15.75" customHeight="1">
      <c r="B211" s="5"/>
      <c r="C211" s="10"/>
      <c r="E211" s="10"/>
      <c r="J211" s="21"/>
      <c r="M211" s="3"/>
      <c r="P211" s="22"/>
      <c r="Q211" s="10"/>
    </row>
    <row r="212" spans="2:17" ht="15.75" customHeight="1">
      <c r="B212" s="5"/>
      <c r="C212" s="10"/>
      <c r="E212" s="10"/>
      <c r="J212" s="21"/>
      <c r="M212" s="3"/>
      <c r="P212" s="22"/>
      <c r="Q212" s="10"/>
    </row>
    <row r="213" spans="2:17" ht="15.75" customHeight="1">
      <c r="B213" s="5"/>
      <c r="C213" s="10"/>
      <c r="E213" s="10"/>
      <c r="J213" s="21"/>
      <c r="M213" s="3"/>
      <c r="P213" s="22"/>
      <c r="Q213" s="10"/>
    </row>
    <row r="214" spans="2:17" ht="15.75" customHeight="1">
      <c r="B214" s="5"/>
      <c r="C214" s="10"/>
      <c r="E214" s="10"/>
      <c r="J214" s="21"/>
      <c r="M214" s="3"/>
      <c r="P214" s="22"/>
      <c r="Q214" s="10"/>
    </row>
    <row r="215" spans="2:17" ht="15.75" customHeight="1">
      <c r="B215" s="5"/>
      <c r="C215" s="10"/>
      <c r="E215" s="10"/>
      <c r="J215" s="21"/>
      <c r="M215" s="3"/>
      <c r="P215" s="22"/>
      <c r="Q215" s="10"/>
    </row>
    <row r="216" spans="2:17" ht="15.75" customHeight="1">
      <c r="B216" s="5"/>
      <c r="C216" s="10"/>
      <c r="E216" s="10"/>
      <c r="J216" s="21"/>
      <c r="M216" s="3"/>
      <c r="P216" s="22"/>
      <c r="Q216" s="10"/>
    </row>
    <row r="217" spans="2:17" ht="15.75" customHeight="1">
      <c r="B217" s="5"/>
      <c r="C217" s="10"/>
      <c r="E217" s="10"/>
      <c r="J217" s="21"/>
      <c r="M217" s="3"/>
      <c r="P217" s="22"/>
      <c r="Q217" s="10"/>
    </row>
    <row r="218" spans="2:17" ht="15.75" customHeight="1">
      <c r="B218" s="22"/>
      <c r="C218" s="23"/>
      <c r="E218" s="10"/>
      <c r="J218" s="21"/>
      <c r="M218" s="3"/>
      <c r="P218" s="22"/>
    </row>
    <row r="219" spans="2:17" ht="15.75" customHeight="1">
      <c r="B219" s="22"/>
      <c r="C219" s="23"/>
      <c r="E219" s="10"/>
      <c r="J219" s="21"/>
      <c r="M219" s="3"/>
      <c r="P219" s="22"/>
    </row>
    <row r="220" spans="2:17" ht="15.75" customHeight="1">
      <c r="B220" s="22"/>
      <c r="C220" s="23"/>
      <c r="E220" s="10"/>
      <c r="J220" s="21"/>
      <c r="M220" s="3"/>
      <c r="P220" s="22"/>
    </row>
    <row r="221" spans="2:17" ht="15.75" customHeight="1">
      <c r="B221" s="22"/>
      <c r="C221" s="23"/>
      <c r="E221" s="10"/>
      <c r="J221" s="21"/>
      <c r="M221" s="3"/>
      <c r="P221" s="22"/>
    </row>
    <row r="222" spans="2:17" ht="15.75" customHeight="1">
      <c r="B222" s="22"/>
      <c r="C222" s="23"/>
      <c r="E222" s="10"/>
      <c r="J222" s="21"/>
      <c r="M222" s="3"/>
      <c r="P222" s="22"/>
    </row>
    <row r="223" spans="2:17" ht="15.75" customHeight="1">
      <c r="B223" s="22"/>
      <c r="C223" s="23"/>
      <c r="E223" s="10"/>
      <c r="J223" s="21"/>
      <c r="M223" s="3"/>
      <c r="P223" s="22"/>
    </row>
    <row r="224" spans="2:17" ht="15.75" customHeight="1">
      <c r="B224" s="22"/>
      <c r="C224" s="23"/>
      <c r="E224" s="10"/>
      <c r="J224" s="21"/>
      <c r="M224" s="3"/>
      <c r="P224" s="22"/>
    </row>
    <row r="225" spans="2:16" ht="15.75" customHeight="1">
      <c r="B225" s="22"/>
      <c r="C225" s="23"/>
      <c r="E225" s="10"/>
      <c r="J225" s="21"/>
      <c r="M225" s="3"/>
      <c r="P225" s="22"/>
    </row>
    <row r="226" spans="2:16" ht="15.75" customHeight="1">
      <c r="B226" s="22"/>
      <c r="C226" s="23"/>
      <c r="E226" s="10"/>
      <c r="J226" s="21"/>
      <c r="M226" s="3"/>
      <c r="P226" s="22"/>
    </row>
    <row r="227" spans="2:16" ht="15.75" customHeight="1">
      <c r="B227" s="22"/>
      <c r="C227" s="23"/>
      <c r="E227" s="10"/>
      <c r="J227" s="21"/>
      <c r="M227" s="3"/>
      <c r="P227" s="22"/>
    </row>
    <row r="228" spans="2:16" ht="15.75" customHeight="1">
      <c r="B228" s="22"/>
      <c r="C228" s="23"/>
      <c r="E228" s="10"/>
      <c r="J228" s="21"/>
      <c r="M228" s="3"/>
      <c r="P228" s="22"/>
    </row>
    <row r="229" spans="2:16" ht="15.75" customHeight="1">
      <c r="B229" s="22"/>
      <c r="C229" s="23"/>
      <c r="E229" s="10"/>
      <c r="J229" s="21"/>
      <c r="M229" s="3"/>
      <c r="P229" s="22"/>
    </row>
    <row r="230" spans="2:16" ht="15.75" customHeight="1">
      <c r="B230" s="22"/>
      <c r="C230" s="23"/>
      <c r="E230" s="10"/>
      <c r="J230" s="21"/>
      <c r="M230" s="3"/>
      <c r="P230" s="22"/>
    </row>
    <row r="231" spans="2:16" ht="15.75" customHeight="1">
      <c r="B231" s="22"/>
      <c r="C231" s="23"/>
      <c r="E231" s="10"/>
      <c r="J231" s="21"/>
      <c r="M231" s="3"/>
      <c r="P231" s="22"/>
    </row>
    <row r="232" spans="2:16" ht="15.75" customHeight="1">
      <c r="B232" s="22"/>
      <c r="C232" s="23"/>
      <c r="E232" s="10"/>
      <c r="J232" s="21"/>
      <c r="M232" s="3"/>
      <c r="P232" s="22"/>
    </row>
    <row r="233" spans="2:16" ht="15.75" customHeight="1">
      <c r="B233" s="22"/>
      <c r="C233" s="23"/>
      <c r="E233" s="10"/>
      <c r="J233" s="21"/>
      <c r="M233" s="3"/>
      <c r="P233" s="22"/>
    </row>
    <row r="234" spans="2:16" ht="15.75" customHeight="1">
      <c r="B234" s="22"/>
      <c r="C234" s="23"/>
      <c r="E234" s="10"/>
      <c r="J234" s="21"/>
      <c r="M234" s="3"/>
      <c r="P234" s="22"/>
    </row>
    <row r="235" spans="2:16" ht="15.75" customHeight="1">
      <c r="B235" s="22"/>
      <c r="C235" s="23"/>
      <c r="E235" s="10"/>
      <c r="J235" s="21"/>
      <c r="M235" s="3"/>
      <c r="P235" s="22"/>
    </row>
    <row r="236" spans="2:16" ht="15.75" customHeight="1">
      <c r="B236" s="22"/>
      <c r="C236" s="23"/>
      <c r="E236" s="10"/>
      <c r="J236" s="21"/>
      <c r="M236" s="3"/>
      <c r="P236" s="22"/>
    </row>
    <row r="237" spans="2:16" ht="15.75" customHeight="1">
      <c r="B237" s="22"/>
      <c r="C237" s="23"/>
      <c r="E237" s="10"/>
      <c r="J237" s="21"/>
      <c r="M237" s="3"/>
      <c r="P237" s="22"/>
    </row>
    <row r="238" spans="2:16" ht="15.75" customHeight="1">
      <c r="B238" s="22"/>
      <c r="C238" s="23"/>
      <c r="E238" s="10"/>
      <c r="J238" s="21"/>
      <c r="M238" s="3"/>
      <c r="P238" s="22"/>
    </row>
    <row r="239" spans="2:16" ht="15.75" customHeight="1">
      <c r="B239" s="22"/>
      <c r="C239" s="23"/>
      <c r="E239" s="10"/>
      <c r="J239" s="21"/>
      <c r="M239" s="3"/>
      <c r="P239" s="22"/>
    </row>
    <row r="240" spans="2:16" ht="15.75" customHeight="1">
      <c r="B240" s="22"/>
      <c r="C240" s="23"/>
      <c r="E240" s="10"/>
      <c r="J240" s="21"/>
      <c r="M240" s="3"/>
      <c r="P240" s="22"/>
    </row>
    <row r="241" spans="2:16" ht="15.75" customHeight="1">
      <c r="B241" s="22"/>
      <c r="C241" s="23"/>
      <c r="E241" s="10"/>
      <c r="J241" s="21"/>
      <c r="M241" s="3"/>
      <c r="P241" s="22"/>
    </row>
    <row r="242" spans="2:16" ht="15.75" customHeight="1">
      <c r="B242" s="22"/>
      <c r="C242" s="23"/>
      <c r="E242" s="10"/>
      <c r="J242" s="21"/>
      <c r="M242" s="3"/>
      <c r="P242" s="22"/>
    </row>
    <row r="243" spans="2:16" ht="15.75" customHeight="1">
      <c r="B243" s="22"/>
      <c r="C243" s="23"/>
      <c r="E243" s="10"/>
      <c r="J243" s="21"/>
      <c r="M243" s="3"/>
      <c r="P243" s="22"/>
    </row>
    <row r="244" spans="2:16" ht="15.75" customHeight="1">
      <c r="B244" s="22"/>
      <c r="C244" s="23"/>
      <c r="E244" s="10"/>
      <c r="J244" s="21"/>
      <c r="M244" s="3"/>
      <c r="P244" s="22"/>
    </row>
    <row r="245" spans="2:16" ht="15.75" customHeight="1">
      <c r="B245" s="22"/>
      <c r="C245" s="23"/>
      <c r="E245" s="10"/>
      <c r="J245" s="21"/>
      <c r="M245" s="3"/>
      <c r="P245" s="22"/>
    </row>
    <row r="246" spans="2:16" ht="15.75" customHeight="1">
      <c r="B246" s="22"/>
      <c r="C246" s="23"/>
      <c r="E246" s="10"/>
      <c r="J246" s="21"/>
      <c r="M246" s="3"/>
      <c r="P246" s="22"/>
    </row>
    <row r="247" spans="2:16" ht="15.75" customHeight="1">
      <c r="B247" s="22"/>
      <c r="C247" s="23"/>
      <c r="E247" s="10"/>
      <c r="J247" s="21"/>
      <c r="M247" s="3"/>
      <c r="P247" s="22"/>
    </row>
    <row r="248" spans="2:16" ht="15.75" customHeight="1">
      <c r="B248" s="22"/>
      <c r="C248" s="23"/>
      <c r="E248" s="10"/>
      <c r="J248" s="21"/>
      <c r="M248" s="3"/>
      <c r="P248" s="22"/>
    </row>
    <row r="249" spans="2:16" ht="15.75" customHeight="1">
      <c r="B249" s="22"/>
      <c r="C249" s="23"/>
      <c r="E249" s="10"/>
      <c r="J249" s="21"/>
      <c r="M249" s="3"/>
      <c r="P249" s="22"/>
    </row>
    <row r="250" spans="2:16" ht="15.75" customHeight="1">
      <c r="B250" s="22"/>
      <c r="C250" s="23"/>
      <c r="E250" s="10"/>
      <c r="J250" s="21"/>
      <c r="M250" s="3"/>
      <c r="P250" s="22"/>
    </row>
    <row r="251" spans="2:16" ht="15.75" customHeight="1">
      <c r="B251" s="22"/>
      <c r="C251" s="23"/>
      <c r="E251" s="10"/>
      <c r="J251" s="21"/>
      <c r="M251" s="3"/>
      <c r="P251" s="22"/>
    </row>
    <row r="252" spans="2:16" ht="15.75" customHeight="1">
      <c r="B252" s="22"/>
      <c r="C252" s="23"/>
      <c r="E252" s="10"/>
      <c r="J252" s="21"/>
      <c r="M252" s="3"/>
      <c r="P252" s="22"/>
    </row>
    <row r="253" spans="2:16" ht="15.75" customHeight="1">
      <c r="B253" s="22"/>
      <c r="C253" s="23"/>
      <c r="E253" s="10"/>
      <c r="J253" s="21"/>
      <c r="M253" s="3"/>
      <c r="P253" s="22"/>
    </row>
    <row r="254" spans="2:16" ht="15.75" customHeight="1">
      <c r="B254" s="22"/>
      <c r="C254" s="23"/>
      <c r="E254" s="10"/>
      <c r="J254" s="21"/>
      <c r="M254" s="3"/>
      <c r="P254" s="22"/>
    </row>
    <row r="255" spans="2:16" ht="15.75" customHeight="1">
      <c r="B255" s="22"/>
      <c r="C255" s="23"/>
      <c r="E255" s="10"/>
      <c r="J255" s="21"/>
      <c r="M255" s="3"/>
      <c r="P255" s="22"/>
    </row>
    <row r="256" spans="2:16" ht="15.75" customHeight="1">
      <c r="B256" s="22"/>
      <c r="C256" s="23"/>
      <c r="E256" s="10"/>
      <c r="J256" s="21"/>
      <c r="M256" s="3"/>
      <c r="P256" s="22"/>
    </row>
    <row r="257" spans="2:16" ht="15.75" customHeight="1">
      <c r="B257" s="22"/>
      <c r="C257" s="23"/>
      <c r="E257" s="10"/>
      <c r="J257" s="21"/>
      <c r="M257" s="3"/>
      <c r="P257" s="22"/>
    </row>
    <row r="258" spans="2:16" ht="15.75" customHeight="1">
      <c r="B258" s="22"/>
      <c r="C258" s="23"/>
      <c r="E258" s="10"/>
      <c r="J258" s="21"/>
      <c r="M258" s="3"/>
      <c r="P258" s="22"/>
    </row>
    <row r="259" spans="2:16" ht="15.75" customHeight="1">
      <c r="B259" s="22"/>
      <c r="C259" s="23"/>
      <c r="E259" s="10"/>
      <c r="J259" s="21"/>
      <c r="M259" s="3"/>
      <c r="P259" s="22"/>
    </row>
    <row r="260" spans="2:16" ht="15.75" customHeight="1">
      <c r="B260" s="22"/>
      <c r="C260" s="23"/>
      <c r="E260" s="10"/>
      <c r="J260" s="21"/>
      <c r="M260" s="3"/>
      <c r="P260" s="22"/>
    </row>
    <row r="261" spans="2:16" ht="15.75" customHeight="1">
      <c r="B261" s="22"/>
      <c r="C261" s="23"/>
      <c r="E261" s="10"/>
      <c r="J261" s="21"/>
      <c r="M261" s="3"/>
      <c r="P261" s="22"/>
    </row>
    <row r="262" spans="2:16" ht="15.75" customHeight="1">
      <c r="B262" s="22"/>
      <c r="C262" s="23"/>
      <c r="E262" s="10"/>
      <c r="J262" s="21"/>
      <c r="M262" s="3"/>
      <c r="P262" s="22"/>
    </row>
    <row r="263" spans="2:16" ht="15.75" customHeight="1">
      <c r="B263" s="22"/>
      <c r="C263" s="23"/>
      <c r="E263" s="10"/>
      <c r="J263" s="21"/>
      <c r="M263" s="3"/>
      <c r="P263" s="22"/>
    </row>
    <row r="264" spans="2:16" ht="15.75" customHeight="1">
      <c r="B264" s="22"/>
      <c r="C264" s="23"/>
      <c r="E264" s="10"/>
      <c r="J264" s="21"/>
      <c r="M264" s="3"/>
      <c r="P264" s="22"/>
    </row>
    <row r="265" spans="2:16" ht="15.75" customHeight="1">
      <c r="B265" s="22"/>
      <c r="C265" s="23"/>
      <c r="E265" s="10"/>
      <c r="J265" s="21"/>
      <c r="M265" s="3"/>
      <c r="P265" s="22"/>
    </row>
    <row r="266" spans="2:16" ht="15.75" customHeight="1">
      <c r="B266" s="22"/>
      <c r="C266" s="23"/>
      <c r="E266" s="10"/>
      <c r="J266" s="21"/>
      <c r="M266" s="3"/>
      <c r="P266" s="22"/>
    </row>
    <row r="267" spans="2:16" ht="15.75" customHeight="1">
      <c r="B267" s="22"/>
      <c r="C267" s="23"/>
      <c r="E267" s="10"/>
      <c r="J267" s="21"/>
      <c r="M267" s="3"/>
      <c r="P267" s="22"/>
    </row>
    <row r="268" spans="2:16" ht="15.75" customHeight="1">
      <c r="B268" s="22"/>
      <c r="C268" s="23"/>
      <c r="E268" s="10"/>
      <c r="J268" s="21"/>
      <c r="M268" s="3"/>
      <c r="P268" s="22"/>
    </row>
    <row r="269" spans="2:16" ht="15.75" customHeight="1">
      <c r="B269" s="22"/>
      <c r="C269" s="23"/>
      <c r="E269" s="10"/>
      <c r="J269" s="21"/>
      <c r="M269" s="3"/>
      <c r="P269" s="22"/>
    </row>
    <row r="270" spans="2:16" ht="15.75" customHeight="1">
      <c r="B270" s="22"/>
      <c r="C270" s="23"/>
      <c r="E270" s="10"/>
      <c r="J270" s="21"/>
      <c r="M270" s="3"/>
      <c r="P270" s="22"/>
    </row>
    <row r="271" spans="2:16" ht="15.75" customHeight="1">
      <c r="B271" s="22"/>
      <c r="C271" s="23"/>
      <c r="E271" s="10"/>
      <c r="J271" s="21"/>
      <c r="M271" s="3"/>
      <c r="P271" s="22"/>
    </row>
    <row r="272" spans="2:16" ht="15.75" customHeight="1">
      <c r="B272" s="22"/>
      <c r="C272" s="23"/>
      <c r="E272" s="10"/>
      <c r="J272" s="21"/>
      <c r="M272" s="3"/>
      <c r="P272" s="22"/>
    </row>
    <row r="273" spans="2:16" ht="15.75" customHeight="1">
      <c r="B273" s="22"/>
      <c r="C273" s="23"/>
      <c r="E273" s="10"/>
      <c r="J273" s="21"/>
      <c r="M273" s="3"/>
      <c r="P273" s="22"/>
    </row>
    <row r="274" spans="2:16" ht="15.75" customHeight="1">
      <c r="B274" s="22"/>
      <c r="C274" s="23"/>
      <c r="E274" s="10"/>
      <c r="J274" s="21"/>
      <c r="M274" s="3"/>
      <c r="P274" s="22"/>
    </row>
    <row r="275" spans="2:16" ht="15.75" customHeight="1">
      <c r="B275" s="22"/>
      <c r="C275" s="23"/>
      <c r="E275" s="10"/>
      <c r="J275" s="21"/>
      <c r="M275" s="3"/>
      <c r="P275" s="22"/>
    </row>
    <row r="276" spans="2:16" ht="15.75" customHeight="1">
      <c r="B276" s="22"/>
      <c r="C276" s="23"/>
      <c r="E276" s="10"/>
      <c r="J276" s="21"/>
      <c r="M276" s="3"/>
      <c r="P276" s="22"/>
    </row>
    <row r="277" spans="2:16" ht="15.75" customHeight="1">
      <c r="B277" s="22"/>
      <c r="C277" s="23"/>
      <c r="E277" s="10"/>
      <c r="J277" s="21"/>
      <c r="M277" s="3"/>
      <c r="P277" s="22"/>
    </row>
    <row r="278" spans="2:16" ht="15.75" customHeight="1">
      <c r="B278" s="22"/>
      <c r="C278" s="23"/>
      <c r="E278" s="10"/>
      <c r="J278" s="21"/>
      <c r="M278" s="3"/>
      <c r="P278" s="22"/>
    </row>
    <row r="279" spans="2:16" ht="15.75" customHeight="1">
      <c r="B279" s="22"/>
      <c r="C279" s="23"/>
      <c r="E279" s="10"/>
      <c r="J279" s="21"/>
      <c r="M279" s="3"/>
      <c r="P279" s="22"/>
    </row>
    <row r="280" spans="2:16" ht="15.75" customHeight="1">
      <c r="B280" s="22"/>
      <c r="C280" s="23"/>
      <c r="E280" s="10"/>
      <c r="J280" s="21"/>
      <c r="M280" s="3"/>
      <c r="P280" s="22"/>
    </row>
    <row r="281" spans="2:16" ht="15.75" customHeight="1">
      <c r="B281" s="22"/>
      <c r="C281" s="23"/>
      <c r="E281" s="10"/>
      <c r="J281" s="21"/>
      <c r="M281" s="3"/>
      <c r="P281" s="22"/>
    </row>
    <row r="282" spans="2:16" ht="15.75" customHeight="1">
      <c r="B282" s="22"/>
      <c r="C282" s="23"/>
      <c r="E282" s="10"/>
      <c r="J282" s="21"/>
      <c r="M282" s="3"/>
      <c r="P282" s="22"/>
    </row>
    <row r="283" spans="2:16" ht="15.75" customHeight="1">
      <c r="B283" s="22"/>
      <c r="C283" s="23"/>
      <c r="E283" s="10"/>
      <c r="J283" s="21"/>
      <c r="M283" s="3"/>
      <c r="P283" s="22"/>
    </row>
    <row r="284" spans="2:16" ht="15.75" customHeight="1">
      <c r="B284" s="22"/>
      <c r="C284" s="23"/>
      <c r="E284" s="10"/>
      <c r="J284" s="21"/>
      <c r="M284" s="3"/>
      <c r="P284" s="22"/>
    </row>
    <row r="285" spans="2:16" ht="15.75" customHeight="1">
      <c r="B285" s="22"/>
      <c r="C285" s="23"/>
      <c r="E285" s="10"/>
      <c r="J285" s="21"/>
      <c r="M285" s="3"/>
      <c r="P285" s="22"/>
    </row>
    <row r="286" spans="2:16" ht="15.75" customHeight="1">
      <c r="B286" s="22"/>
      <c r="C286" s="23"/>
      <c r="E286" s="10"/>
      <c r="J286" s="21"/>
      <c r="M286" s="3"/>
      <c r="P286" s="22"/>
    </row>
    <row r="287" spans="2:16" ht="15.75" customHeight="1">
      <c r="B287" s="22"/>
      <c r="C287" s="23"/>
      <c r="E287" s="10"/>
      <c r="J287" s="21"/>
      <c r="M287" s="3"/>
      <c r="P287" s="22"/>
    </row>
    <row r="288" spans="2:16" ht="15.75" customHeight="1">
      <c r="B288" s="22"/>
      <c r="C288" s="23"/>
      <c r="E288" s="10"/>
      <c r="J288" s="21"/>
      <c r="M288" s="3"/>
      <c r="P288" s="22"/>
    </row>
    <row r="289" spans="2:16" ht="15.75" customHeight="1">
      <c r="B289" s="22"/>
      <c r="C289" s="23"/>
      <c r="E289" s="10"/>
      <c r="J289" s="21"/>
      <c r="M289" s="3"/>
      <c r="P289" s="22"/>
    </row>
    <row r="290" spans="2:16" ht="15.75" customHeight="1">
      <c r="B290" s="22"/>
      <c r="C290" s="23"/>
      <c r="E290" s="10"/>
      <c r="J290" s="21"/>
      <c r="M290" s="3"/>
      <c r="P290" s="22"/>
    </row>
    <row r="291" spans="2:16" ht="15.75" customHeight="1">
      <c r="B291" s="22"/>
      <c r="C291" s="23"/>
      <c r="E291" s="10"/>
      <c r="J291" s="21"/>
      <c r="M291" s="3"/>
      <c r="P291" s="22"/>
    </row>
    <row r="292" spans="2:16" ht="15.75" customHeight="1">
      <c r="B292" s="22"/>
      <c r="C292" s="23"/>
      <c r="E292" s="10"/>
      <c r="J292" s="21"/>
      <c r="M292" s="3"/>
      <c r="P292" s="22"/>
    </row>
    <row r="293" spans="2:16" ht="15.75" customHeight="1">
      <c r="B293" s="22"/>
      <c r="C293" s="23"/>
      <c r="E293" s="10"/>
      <c r="J293" s="21"/>
      <c r="M293" s="3"/>
      <c r="P293" s="22"/>
    </row>
    <row r="294" spans="2:16" ht="15.75" customHeight="1">
      <c r="B294" s="22"/>
      <c r="C294" s="23"/>
      <c r="E294" s="10"/>
      <c r="J294" s="21"/>
      <c r="M294" s="3"/>
      <c r="P294" s="22"/>
    </row>
    <row r="295" spans="2:16" ht="15.75" customHeight="1">
      <c r="B295" s="22"/>
      <c r="C295" s="23"/>
      <c r="E295" s="10"/>
      <c r="J295" s="21"/>
      <c r="M295" s="3"/>
      <c r="P295" s="22"/>
    </row>
    <row r="296" spans="2:16" ht="15.75" customHeight="1">
      <c r="B296" s="22"/>
      <c r="C296" s="23"/>
      <c r="E296" s="10"/>
      <c r="J296" s="21"/>
      <c r="M296" s="3"/>
      <c r="P296" s="22"/>
    </row>
    <row r="297" spans="2:16" ht="15.75" customHeight="1">
      <c r="B297" s="22"/>
      <c r="C297" s="23"/>
      <c r="E297" s="10"/>
      <c r="J297" s="21"/>
      <c r="M297" s="3"/>
      <c r="P297" s="22"/>
    </row>
    <row r="298" spans="2:16" ht="15.75" customHeight="1">
      <c r="B298" s="22"/>
      <c r="C298" s="23"/>
      <c r="E298" s="10"/>
      <c r="J298" s="21"/>
      <c r="M298" s="3"/>
      <c r="P298" s="22"/>
    </row>
    <row r="299" spans="2:16" ht="15.75" customHeight="1">
      <c r="B299" s="22"/>
      <c r="C299" s="23"/>
      <c r="E299" s="10"/>
      <c r="J299" s="21"/>
      <c r="M299" s="3"/>
      <c r="P299" s="22"/>
    </row>
    <row r="300" spans="2:16" ht="15.75" customHeight="1">
      <c r="B300" s="22"/>
      <c r="C300" s="23"/>
      <c r="E300" s="10"/>
      <c r="J300" s="21"/>
      <c r="M300" s="3"/>
      <c r="P300" s="22"/>
    </row>
    <row r="301" spans="2:16" ht="15.75" customHeight="1">
      <c r="B301" s="22"/>
      <c r="C301" s="23"/>
      <c r="E301" s="10"/>
      <c r="J301" s="21"/>
      <c r="M301" s="3"/>
      <c r="P301" s="22"/>
    </row>
    <row r="302" spans="2:16" ht="15.75" customHeight="1">
      <c r="B302" s="22"/>
      <c r="C302" s="23"/>
      <c r="E302" s="10"/>
      <c r="J302" s="21"/>
      <c r="M302" s="3"/>
      <c r="P302" s="22"/>
    </row>
    <row r="303" spans="2:16" ht="15.75" customHeight="1">
      <c r="B303" s="22"/>
      <c r="C303" s="23"/>
      <c r="E303" s="10"/>
      <c r="J303" s="21"/>
      <c r="M303" s="3"/>
      <c r="P303" s="22"/>
    </row>
    <row r="304" spans="2:16" ht="15.75" customHeight="1">
      <c r="B304" s="22"/>
      <c r="C304" s="23"/>
      <c r="E304" s="10"/>
      <c r="J304" s="21"/>
      <c r="M304" s="3"/>
      <c r="P304" s="22"/>
    </row>
    <row r="305" spans="2:16" ht="15.75" customHeight="1">
      <c r="B305" s="22"/>
      <c r="C305" s="23"/>
      <c r="E305" s="10"/>
      <c r="J305" s="21"/>
      <c r="M305" s="3"/>
      <c r="P305" s="22"/>
    </row>
    <row r="306" spans="2:16" ht="15.75" customHeight="1">
      <c r="B306" s="22"/>
      <c r="C306" s="23"/>
      <c r="E306" s="10"/>
      <c r="J306" s="21"/>
      <c r="M306" s="3"/>
      <c r="P306" s="22"/>
    </row>
    <row r="307" spans="2:16" ht="15.75" customHeight="1">
      <c r="B307" s="22"/>
      <c r="C307" s="23"/>
      <c r="E307" s="10"/>
      <c r="J307" s="21"/>
      <c r="M307" s="3"/>
      <c r="P307" s="22"/>
    </row>
    <row r="308" spans="2:16" ht="15.75" customHeight="1">
      <c r="B308" s="22"/>
      <c r="C308" s="23"/>
      <c r="E308" s="10"/>
      <c r="J308" s="21"/>
      <c r="M308" s="3"/>
      <c r="P308" s="22"/>
    </row>
    <row r="309" spans="2:16" ht="15.75" customHeight="1">
      <c r="B309" s="22"/>
      <c r="C309" s="23"/>
      <c r="E309" s="10"/>
      <c r="J309" s="21"/>
      <c r="M309" s="3"/>
      <c r="P309" s="22"/>
    </row>
    <row r="310" spans="2:16" ht="15.75" customHeight="1">
      <c r="B310" s="22"/>
      <c r="C310" s="23"/>
      <c r="E310" s="10"/>
      <c r="J310" s="21"/>
      <c r="M310" s="3"/>
      <c r="P310" s="22"/>
    </row>
    <row r="311" spans="2:16" ht="15.75" customHeight="1">
      <c r="B311" s="22"/>
      <c r="C311" s="23"/>
      <c r="E311" s="10"/>
      <c r="J311" s="21"/>
      <c r="M311" s="3"/>
      <c r="P311" s="22"/>
    </row>
    <row r="312" spans="2:16" ht="15.75" customHeight="1">
      <c r="B312" s="22"/>
      <c r="C312" s="23"/>
      <c r="E312" s="10"/>
      <c r="J312" s="21"/>
      <c r="M312" s="3"/>
      <c r="P312" s="22"/>
    </row>
    <row r="313" spans="2:16" ht="15.75" customHeight="1">
      <c r="B313" s="22"/>
      <c r="C313" s="23"/>
      <c r="E313" s="10"/>
      <c r="J313" s="21"/>
      <c r="M313" s="3"/>
      <c r="P313" s="22"/>
    </row>
    <row r="314" spans="2:16" ht="15.75" customHeight="1">
      <c r="B314" s="22"/>
      <c r="C314" s="23"/>
      <c r="E314" s="10"/>
      <c r="J314" s="21"/>
      <c r="M314" s="3"/>
      <c r="P314" s="22"/>
    </row>
    <row r="315" spans="2:16" ht="15.75" customHeight="1">
      <c r="B315" s="22"/>
      <c r="C315" s="23"/>
      <c r="E315" s="10"/>
      <c r="J315" s="21"/>
      <c r="M315" s="3"/>
      <c r="P315" s="22"/>
    </row>
    <row r="316" spans="2:16" ht="15.75" customHeight="1">
      <c r="B316" s="22"/>
      <c r="C316" s="23"/>
      <c r="E316" s="10"/>
      <c r="J316" s="21"/>
      <c r="M316" s="3"/>
      <c r="P316" s="22"/>
    </row>
    <row r="317" spans="2:16" ht="15.75" customHeight="1">
      <c r="B317" s="22"/>
      <c r="C317" s="23"/>
      <c r="E317" s="10"/>
      <c r="J317" s="21"/>
      <c r="M317" s="3"/>
      <c r="P317" s="22"/>
    </row>
    <row r="318" spans="2:16" ht="15.75" customHeight="1">
      <c r="B318" s="22"/>
      <c r="C318" s="23"/>
      <c r="E318" s="10"/>
      <c r="J318" s="21"/>
      <c r="M318" s="3"/>
      <c r="P318" s="22"/>
    </row>
    <row r="319" spans="2:16" ht="15.75" customHeight="1">
      <c r="B319" s="22"/>
      <c r="C319" s="23"/>
      <c r="E319" s="10"/>
      <c r="J319" s="21"/>
      <c r="M319" s="3"/>
      <c r="P319" s="22"/>
    </row>
    <row r="320" spans="2:16" ht="15.75" customHeight="1">
      <c r="B320" s="22"/>
      <c r="C320" s="23"/>
      <c r="E320" s="10"/>
      <c r="J320" s="21"/>
      <c r="M320" s="3"/>
      <c r="P320" s="22"/>
    </row>
    <row r="321" spans="2:16" ht="15.75" customHeight="1">
      <c r="B321" s="22"/>
      <c r="C321" s="23"/>
      <c r="E321" s="10"/>
      <c r="J321" s="21"/>
      <c r="M321" s="3"/>
      <c r="P321" s="22"/>
    </row>
    <row r="322" spans="2:16" ht="15.75" customHeight="1">
      <c r="B322" s="22"/>
      <c r="C322" s="23"/>
      <c r="E322" s="10"/>
      <c r="J322" s="21"/>
      <c r="M322" s="3"/>
      <c r="P322" s="22"/>
    </row>
    <row r="323" spans="2:16" ht="15.75" customHeight="1">
      <c r="B323" s="22"/>
      <c r="C323" s="23"/>
      <c r="E323" s="10"/>
      <c r="J323" s="21"/>
      <c r="M323" s="3"/>
      <c r="P323" s="22"/>
    </row>
    <row r="324" spans="2:16" ht="15.75" customHeight="1">
      <c r="B324" s="22"/>
      <c r="C324" s="23"/>
      <c r="E324" s="10"/>
      <c r="J324" s="21"/>
      <c r="M324" s="3"/>
      <c r="P324" s="22"/>
    </row>
    <row r="325" spans="2:16" ht="15.75" customHeight="1">
      <c r="B325" s="22"/>
      <c r="C325" s="23"/>
      <c r="E325" s="10"/>
      <c r="J325" s="21"/>
      <c r="M325" s="3"/>
      <c r="P325" s="22"/>
    </row>
    <row r="326" spans="2:16" ht="15.75" customHeight="1">
      <c r="B326" s="22"/>
      <c r="C326" s="23"/>
      <c r="E326" s="10"/>
      <c r="J326" s="21"/>
      <c r="M326" s="3"/>
      <c r="P326" s="22"/>
    </row>
    <row r="327" spans="2:16" ht="15.75" customHeight="1">
      <c r="B327" s="22"/>
      <c r="C327" s="23"/>
      <c r="E327" s="10"/>
      <c r="J327" s="21"/>
      <c r="M327" s="3"/>
      <c r="P327" s="22"/>
    </row>
    <row r="328" spans="2:16" ht="15.75" customHeight="1">
      <c r="B328" s="22"/>
      <c r="C328" s="23"/>
      <c r="E328" s="10"/>
      <c r="J328" s="21"/>
      <c r="M328" s="3"/>
      <c r="P328" s="22"/>
    </row>
    <row r="329" spans="2:16" ht="15.75" customHeight="1">
      <c r="B329" s="22"/>
      <c r="C329" s="23"/>
      <c r="E329" s="10"/>
      <c r="J329" s="21"/>
      <c r="M329" s="3"/>
      <c r="P329" s="22"/>
    </row>
    <row r="330" spans="2:16" ht="15.75" customHeight="1">
      <c r="B330" s="22"/>
      <c r="C330" s="23"/>
      <c r="E330" s="10"/>
      <c r="J330" s="21"/>
      <c r="M330" s="3"/>
      <c r="P330" s="22"/>
    </row>
    <row r="331" spans="2:16" ht="15.75" customHeight="1">
      <c r="B331" s="22"/>
      <c r="C331" s="23"/>
      <c r="E331" s="10"/>
      <c r="J331" s="21"/>
      <c r="M331" s="3"/>
      <c r="P331" s="22"/>
    </row>
    <row r="332" spans="2:16" ht="15.75" customHeight="1">
      <c r="B332" s="22"/>
      <c r="C332" s="23"/>
      <c r="E332" s="10"/>
      <c r="J332" s="21"/>
      <c r="M332" s="3"/>
      <c r="P332" s="22"/>
    </row>
    <row r="333" spans="2:16" ht="15.75" customHeight="1">
      <c r="B333" s="22"/>
      <c r="C333" s="23"/>
      <c r="E333" s="10"/>
      <c r="J333" s="21"/>
      <c r="M333" s="3"/>
      <c r="P333" s="22"/>
    </row>
    <row r="334" spans="2:16" ht="15.75" customHeight="1">
      <c r="B334" s="22"/>
      <c r="C334" s="23"/>
      <c r="E334" s="10"/>
      <c r="J334" s="21"/>
      <c r="M334" s="3"/>
      <c r="P334" s="22"/>
    </row>
    <row r="335" spans="2:16" ht="15.75" customHeight="1">
      <c r="B335" s="22"/>
      <c r="C335" s="23"/>
      <c r="E335" s="10"/>
      <c r="J335" s="21"/>
      <c r="M335" s="3"/>
      <c r="P335" s="22"/>
    </row>
    <row r="336" spans="2:16" ht="15.75" customHeight="1">
      <c r="B336" s="22"/>
      <c r="C336" s="23"/>
      <c r="E336" s="10"/>
      <c r="J336" s="21"/>
      <c r="M336" s="3"/>
      <c r="P336" s="22"/>
    </row>
    <row r="337" spans="2:16" ht="15.75" customHeight="1">
      <c r="B337" s="22"/>
      <c r="C337" s="23"/>
      <c r="E337" s="10"/>
      <c r="J337" s="21"/>
      <c r="M337" s="3"/>
      <c r="P337" s="22"/>
    </row>
    <row r="338" spans="2:16" ht="15.75" customHeight="1">
      <c r="B338" s="22"/>
      <c r="C338" s="23"/>
      <c r="E338" s="10"/>
      <c r="J338" s="21"/>
      <c r="M338" s="3"/>
      <c r="P338" s="22"/>
    </row>
    <row r="339" spans="2:16" ht="15.75" customHeight="1">
      <c r="B339" s="22"/>
      <c r="C339" s="23"/>
      <c r="E339" s="10"/>
      <c r="J339" s="21"/>
      <c r="M339" s="3"/>
      <c r="P339" s="22"/>
    </row>
    <row r="340" spans="2:16" ht="15.75" customHeight="1">
      <c r="B340" s="22"/>
      <c r="C340" s="23"/>
      <c r="E340" s="10"/>
      <c r="J340" s="21"/>
      <c r="M340" s="3"/>
      <c r="P340" s="22"/>
    </row>
    <row r="341" spans="2:16" ht="15.75" customHeight="1">
      <c r="B341" s="22"/>
      <c r="C341" s="23"/>
      <c r="E341" s="10"/>
      <c r="J341" s="21"/>
      <c r="M341" s="3"/>
      <c r="P341" s="22"/>
    </row>
    <row r="342" spans="2:16" ht="15.75" customHeight="1">
      <c r="B342" s="22"/>
      <c r="C342" s="23"/>
      <c r="E342" s="10"/>
      <c r="J342" s="21"/>
      <c r="M342" s="3"/>
      <c r="P342" s="22"/>
    </row>
    <row r="343" spans="2:16" ht="15.75" customHeight="1">
      <c r="B343" s="22"/>
      <c r="C343" s="23"/>
      <c r="E343" s="10"/>
      <c r="J343" s="21"/>
      <c r="M343" s="3"/>
      <c r="P343" s="22"/>
    </row>
    <row r="344" spans="2:16" ht="15.75" customHeight="1">
      <c r="B344" s="22"/>
      <c r="C344" s="23"/>
      <c r="E344" s="10"/>
      <c r="J344" s="21"/>
      <c r="M344" s="3"/>
      <c r="P344" s="22"/>
    </row>
    <row r="345" spans="2:16" ht="15.75" customHeight="1">
      <c r="B345" s="22"/>
      <c r="C345" s="23"/>
      <c r="E345" s="10"/>
      <c r="J345" s="21"/>
      <c r="M345" s="3"/>
      <c r="P345" s="22"/>
    </row>
    <row r="346" spans="2:16" ht="15.75" customHeight="1">
      <c r="B346" s="22"/>
      <c r="C346" s="23"/>
      <c r="E346" s="10"/>
      <c r="J346" s="21"/>
      <c r="M346" s="3"/>
      <c r="P346" s="22"/>
    </row>
    <row r="347" spans="2:16" ht="15.75" customHeight="1">
      <c r="B347" s="22"/>
      <c r="C347" s="23"/>
      <c r="E347" s="10"/>
      <c r="J347" s="21"/>
      <c r="M347" s="3"/>
      <c r="P347" s="22"/>
    </row>
    <row r="348" spans="2:16" ht="15.75" customHeight="1">
      <c r="B348" s="22"/>
      <c r="C348" s="23"/>
      <c r="E348" s="10"/>
      <c r="J348" s="21"/>
      <c r="M348" s="3"/>
      <c r="P348" s="22"/>
    </row>
    <row r="349" spans="2:16" ht="15.75" customHeight="1">
      <c r="B349" s="22"/>
      <c r="C349" s="23"/>
      <c r="E349" s="10"/>
      <c r="J349" s="21"/>
      <c r="M349" s="3"/>
      <c r="P349" s="22"/>
    </row>
    <row r="350" spans="2:16" ht="15.75" customHeight="1">
      <c r="B350" s="22"/>
      <c r="C350" s="23"/>
      <c r="E350" s="10"/>
      <c r="J350" s="21"/>
      <c r="M350" s="3"/>
      <c r="P350" s="22"/>
    </row>
    <row r="351" spans="2:16" ht="15.75" customHeight="1">
      <c r="B351" s="22"/>
      <c r="C351" s="23"/>
      <c r="E351" s="10"/>
      <c r="J351" s="21"/>
      <c r="M351" s="3"/>
      <c r="P351" s="22"/>
    </row>
    <row r="352" spans="2:16" ht="15.75" customHeight="1">
      <c r="B352" s="22"/>
      <c r="C352" s="23"/>
      <c r="E352" s="10"/>
      <c r="J352" s="21"/>
      <c r="M352" s="3"/>
      <c r="P352" s="22"/>
    </row>
    <row r="353" spans="2:16" ht="15.75" customHeight="1">
      <c r="B353" s="22"/>
      <c r="C353" s="23"/>
      <c r="E353" s="10"/>
      <c r="J353" s="21"/>
      <c r="M353" s="3"/>
      <c r="P353" s="22"/>
    </row>
    <row r="354" spans="2:16" ht="15.75" customHeight="1">
      <c r="B354" s="22"/>
      <c r="C354" s="23"/>
      <c r="E354" s="10"/>
      <c r="J354" s="21"/>
      <c r="M354" s="3"/>
      <c r="P354" s="22"/>
    </row>
    <row r="355" spans="2:16" ht="15.75" customHeight="1">
      <c r="B355" s="22"/>
      <c r="C355" s="23"/>
      <c r="E355" s="10"/>
      <c r="J355" s="21"/>
      <c r="M355" s="3"/>
      <c r="P355" s="22"/>
    </row>
    <row r="356" spans="2:16" ht="15.75" customHeight="1">
      <c r="B356" s="22"/>
      <c r="C356" s="23"/>
      <c r="E356" s="10"/>
      <c r="J356" s="21"/>
      <c r="M356" s="3"/>
      <c r="P356" s="22"/>
    </row>
    <row r="357" spans="2:16" ht="15.75" customHeight="1">
      <c r="B357" s="22"/>
      <c r="C357" s="23"/>
      <c r="E357" s="10"/>
      <c r="J357" s="21"/>
      <c r="M357" s="3"/>
      <c r="P357" s="22"/>
    </row>
    <row r="358" spans="2:16" ht="15.75" customHeight="1">
      <c r="B358" s="22"/>
      <c r="C358" s="23"/>
      <c r="E358" s="10"/>
      <c r="J358" s="21"/>
      <c r="M358" s="3"/>
      <c r="P358" s="22"/>
    </row>
    <row r="359" spans="2:16" ht="15.75" customHeight="1">
      <c r="B359" s="22"/>
      <c r="C359" s="23"/>
      <c r="E359" s="10"/>
      <c r="J359" s="21"/>
      <c r="M359" s="3"/>
      <c r="P359" s="22"/>
    </row>
    <row r="360" spans="2:16" ht="15.75" customHeight="1">
      <c r="B360" s="22"/>
      <c r="C360" s="23"/>
      <c r="E360" s="10"/>
      <c r="J360" s="21"/>
      <c r="M360" s="3"/>
      <c r="P360" s="22"/>
    </row>
    <row r="361" spans="2:16" ht="15.75" customHeight="1">
      <c r="B361" s="22"/>
      <c r="C361" s="23"/>
      <c r="E361" s="10"/>
      <c r="J361" s="21"/>
      <c r="M361" s="3"/>
      <c r="P361" s="22"/>
    </row>
    <row r="362" spans="2:16" ht="15.75" customHeight="1">
      <c r="B362" s="22"/>
      <c r="C362" s="23"/>
      <c r="E362" s="10"/>
      <c r="J362" s="21"/>
      <c r="M362" s="3"/>
      <c r="P362" s="22"/>
    </row>
    <row r="363" spans="2:16" ht="15.75" customHeight="1">
      <c r="B363" s="22"/>
      <c r="C363" s="23"/>
      <c r="E363" s="10"/>
      <c r="J363" s="21"/>
      <c r="M363" s="3"/>
      <c r="P363" s="22"/>
    </row>
    <row r="364" spans="2:16" ht="15.75" customHeight="1">
      <c r="B364" s="22"/>
      <c r="C364" s="23"/>
      <c r="E364" s="10"/>
      <c r="J364" s="21"/>
      <c r="M364" s="3"/>
      <c r="P364" s="22"/>
    </row>
    <row r="365" spans="2:16" ht="15.75" customHeight="1">
      <c r="B365" s="22"/>
      <c r="C365" s="23"/>
      <c r="E365" s="10"/>
      <c r="J365" s="21"/>
      <c r="M365" s="3"/>
      <c r="P365" s="22"/>
    </row>
    <row r="366" spans="2:16" ht="15.75" customHeight="1">
      <c r="B366" s="22"/>
      <c r="C366" s="23"/>
      <c r="E366" s="10"/>
      <c r="J366" s="21"/>
      <c r="M366" s="3"/>
      <c r="P366" s="22"/>
    </row>
    <row r="367" spans="2:16" ht="15.75" customHeight="1">
      <c r="B367" s="22"/>
      <c r="C367" s="23"/>
      <c r="E367" s="10"/>
      <c r="J367" s="21"/>
      <c r="M367" s="3"/>
      <c r="P367" s="22"/>
    </row>
    <row r="368" spans="2:16" ht="15.75" customHeight="1">
      <c r="B368" s="22"/>
      <c r="C368" s="23"/>
      <c r="E368" s="10"/>
      <c r="J368" s="21"/>
      <c r="M368" s="3"/>
      <c r="P368" s="22"/>
    </row>
    <row r="369" spans="2:16" ht="15.75" customHeight="1">
      <c r="B369" s="22"/>
      <c r="C369" s="23"/>
      <c r="E369" s="10"/>
      <c r="J369" s="21"/>
      <c r="M369" s="3"/>
      <c r="P369" s="22"/>
    </row>
    <row r="370" spans="2:16" ht="15.75" customHeight="1">
      <c r="B370" s="22"/>
      <c r="C370" s="23"/>
      <c r="E370" s="10"/>
      <c r="J370" s="21"/>
      <c r="M370" s="3"/>
      <c r="P370" s="22"/>
    </row>
    <row r="371" spans="2:16" ht="15.75" customHeight="1">
      <c r="B371" s="22"/>
      <c r="C371" s="23"/>
      <c r="E371" s="10"/>
      <c r="J371" s="21"/>
      <c r="M371" s="3"/>
      <c r="P371" s="22"/>
    </row>
    <row r="372" spans="2:16" ht="15.75" customHeight="1">
      <c r="B372" s="22"/>
      <c r="C372" s="23"/>
      <c r="E372" s="10"/>
      <c r="J372" s="21"/>
      <c r="M372" s="3"/>
      <c r="P372" s="22"/>
    </row>
    <row r="373" spans="2:16" ht="15.75" customHeight="1">
      <c r="B373" s="22"/>
      <c r="C373" s="23"/>
      <c r="E373" s="10"/>
      <c r="J373" s="21"/>
      <c r="M373" s="3"/>
      <c r="P373" s="22"/>
    </row>
    <row r="374" spans="2:16" ht="15.75" customHeight="1">
      <c r="B374" s="22"/>
      <c r="C374" s="23"/>
      <c r="E374" s="10"/>
      <c r="J374" s="21"/>
      <c r="M374" s="3"/>
      <c r="P374" s="22"/>
    </row>
    <row r="375" spans="2:16" ht="15.75" customHeight="1">
      <c r="B375" s="22"/>
      <c r="C375" s="23"/>
      <c r="E375" s="10"/>
      <c r="J375" s="21"/>
      <c r="M375" s="3"/>
      <c r="P375" s="22"/>
    </row>
    <row r="376" spans="2:16" ht="15.75" customHeight="1">
      <c r="B376" s="22"/>
      <c r="C376" s="23"/>
      <c r="E376" s="10"/>
      <c r="J376" s="21"/>
      <c r="M376" s="3"/>
      <c r="P376" s="22"/>
    </row>
    <row r="377" spans="2:16" ht="15.75" customHeight="1">
      <c r="B377" s="22"/>
      <c r="C377" s="23"/>
      <c r="E377" s="10"/>
      <c r="J377" s="21"/>
      <c r="M377" s="3"/>
      <c r="P377" s="22"/>
    </row>
    <row r="378" spans="2:16" ht="15.75" customHeight="1">
      <c r="B378" s="22"/>
      <c r="C378" s="23"/>
      <c r="E378" s="10"/>
      <c r="J378" s="21"/>
      <c r="M378" s="3"/>
      <c r="P378" s="22"/>
    </row>
    <row r="379" spans="2:16" ht="15.75" customHeight="1">
      <c r="B379" s="22"/>
      <c r="C379" s="23"/>
      <c r="E379" s="10"/>
      <c r="J379" s="21"/>
      <c r="M379" s="3"/>
      <c r="P379" s="22"/>
    </row>
    <row r="380" spans="2:16" ht="15.75" customHeight="1">
      <c r="B380" s="22"/>
      <c r="C380" s="23"/>
      <c r="E380" s="10"/>
      <c r="J380" s="21"/>
      <c r="M380" s="3"/>
      <c r="P380" s="22"/>
    </row>
    <row r="381" spans="2:16" ht="15.75" customHeight="1">
      <c r="B381" s="22"/>
      <c r="C381" s="23"/>
      <c r="E381" s="10"/>
      <c r="J381" s="21"/>
      <c r="M381" s="3"/>
      <c r="P381" s="22"/>
    </row>
    <row r="382" spans="2:16" ht="15.75" customHeight="1">
      <c r="B382" s="22"/>
      <c r="C382" s="23"/>
      <c r="E382" s="10"/>
      <c r="J382" s="21"/>
      <c r="M382" s="3"/>
      <c r="P382" s="22"/>
    </row>
    <row r="383" spans="2:16" ht="15.75" customHeight="1">
      <c r="B383" s="22"/>
      <c r="C383" s="23"/>
      <c r="E383" s="10"/>
      <c r="J383" s="21"/>
      <c r="M383" s="3"/>
      <c r="P383" s="22"/>
    </row>
    <row r="384" spans="2:16" ht="15.75" customHeight="1">
      <c r="B384" s="22"/>
      <c r="C384" s="23"/>
      <c r="E384" s="10"/>
      <c r="J384" s="21"/>
      <c r="M384" s="3"/>
      <c r="P384" s="22"/>
    </row>
    <row r="385" spans="2:16" ht="15.75" customHeight="1">
      <c r="B385" s="22"/>
      <c r="C385" s="23"/>
      <c r="E385" s="10"/>
      <c r="J385" s="21"/>
      <c r="M385" s="3"/>
      <c r="P385" s="22"/>
    </row>
    <row r="386" spans="2:16" ht="15.75" customHeight="1">
      <c r="B386" s="22"/>
      <c r="C386" s="23"/>
      <c r="E386" s="10"/>
      <c r="J386" s="21"/>
      <c r="M386" s="3"/>
      <c r="P386" s="22"/>
    </row>
    <row r="387" spans="2:16" ht="15.75" customHeight="1">
      <c r="B387" s="22"/>
      <c r="C387" s="23"/>
      <c r="E387" s="10"/>
      <c r="J387" s="21"/>
      <c r="M387" s="3"/>
      <c r="P387" s="22"/>
    </row>
    <row r="388" spans="2:16" ht="15.75" customHeight="1">
      <c r="B388" s="22"/>
      <c r="C388" s="23"/>
      <c r="E388" s="10"/>
      <c r="J388" s="21"/>
      <c r="M388" s="3"/>
      <c r="P388" s="22"/>
    </row>
    <row r="389" spans="2:16" ht="15.75" customHeight="1">
      <c r="B389" s="22"/>
      <c r="C389" s="23"/>
      <c r="E389" s="10"/>
      <c r="J389" s="21"/>
      <c r="M389" s="3"/>
      <c r="P389" s="22"/>
    </row>
    <row r="390" spans="2:16" ht="15.75" customHeight="1">
      <c r="B390" s="22"/>
      <c r="C390" s="23"/>
      <c r="E390" s="10"/>
      <c r="J390" s="21"/>
      <c r="M390" s="3"/>
      <c r="P390" s="22"/>
    </row>
    <row r="391" spans="2:16" ht="15.75" customHeight="1">
      <c r="B391" s="22"/>
      <c r="C391" s="23"/>
      <c r="E391" s="10"/>
      <c r="J391" s="21"/>
      <c r="M391" s="3"/>
      <c r="P391" s="22"/>
    </row>
    <row r="392" spans="2:16" ht="15.75" customHeight="1">
      <c r="B392" s="22"/>
      <c r="C392" s="23"/>
      <c r="E392" s="10"/>
      <c r="J392" s="21"/>
      <c r="M392" s="3"/>
      <c r="P392" s="22"/>
    </row>
    <row r="393" spans="2:16" ht="15.75" customHeight="1">
      <c r="B393" s="22"/>
      <c r="C393" s="23"/>
      <c r="E393" s="10"/>
      <c r="J393" s="21"/>
      <c r="M393" s="3"/>
      <c r="P393" s="22"/>
    </row>
    <row r="394" spans="2:16" ht="15.75" customHeight="1">
      <c r="B394" s="22"/>
      <c r="C394" s="23"/>
      <c r="E394" s="10"/>
      <c r="J394" s="21"/>
      <c r="M394" s="3"/>
      <c r="P394" s="22"/>
    </row>
    <row r="395" spans="2:16" ht="15.75" customHeight="1">
      <c r="B395" s="22"/>
      <c r="C395" s="23"/>
      <c r="E395" s="10"/>
      <c r="J395" s="21"/>
      <c r="M395" s="3"/>
      <c r="P395" s="22"/>
    </row>
    <row r="396" spans="2:16" ht="15.75" customHeight="1">
      <c r="B396" s="22"/>
      <c r="C396" s="23"/>
      <c r="E396" s="10"/>
      <c r="J396" s="21"/>
      <c r="M396" s="3"/>
      <c r="P396" s="22"/>
    </row>
    <row r="397" spans="2:16" ht="15.75" customHeight="1">
      <c r="B397" s="22"/>
      <c r="C397" s="23"/>
      <c r="E397" s="10"/>
      <c r="J397" s="21"/>
      <c r="M397" s="3"/>
      <c r="P397" s="22"/>
    </row>
    <row r="398" spans="2:16" ht="15.75" customHeight="1">
      <c r="B398" s="22"/>
      <c r="C398" s="23"/>
      <c r="E398" s="10"/>
      <c r="J398" s="21"/>
      <c r="M398" s="3"/>
      <c r="P398" s="22"/>
    </row>
    <row r="399" spans="2:16" ht="15.75" customHeight="1">
      <c r="B399" s="22"/>
      <c r="C399" s="23"/>
      <c r="E399" s="10"/>
      <c r="J399" s="21"/>
      <c r="M399" s="3"/>
      <c r="P399" s="22"/>
    </row>
    <row r="400" spans="2:16" ht="15.75" customHeight="1">
      <c r="B400" s="22"/>
      <c r="C400" s="23"/>
      <c r="E400" s="10"/>
      <c r="J400" s="21"/>
      <c r="M400" s="3"/>
      <c r="P400" s="22"/>
    </row>
    <row r="401" spans="2:16" ht="15.75" customHeight="1">
      <c r="B401" s="22"/>
      <c r="C401" s="23"/>
      <c r="E401" s="10"/>
      <c r="J401" s="21"/>
      <c r="M401" s="3"/>
      <c r="P401" s="22"/>
    </row>
    <row r="402" spans="2:16" ht="15.75" customHeight="1">
      <c r="B402" s="22"/>
      <c r="C402" s="23"/>
      <c r="E402" s="10"/>
      <c r="J402" s="21"/>
      <c r="M402" s="3"/>
      <c r="P402" s="22"/>
    </row>
    <row r="403" spans="2:16" ht="15.75" customHeight="1">
      <c r="B403" s="22"/>
      <c r="C403" s="23"/>
      <c r="E403" s="10"/>
      <c r="J403" s="21"/>
      <c r="M403" s="3"/>
      <c r="P403" s="22"/>
    </row>
    <row r="404" spans="2:16" ht="15.75" customHeight="1">
      <c r="B404" s="22"/>
      <c r="C404" s="23"/>
      <c r="E404" s="10"/>
      <c r="J404" s="21"/>
      <c r="M404" s="3"/>
      <c r="P404" s="22"/>
    </row>
    <row r="405" spans="2:16" ht="15.75" customHeight="1">
      <c r="B405" s="22"/>
      <c r="C405" s="23"/>
      <c r="E405" s="10"/>
      <c r="J405" s="21"/>
      <c r="M405" s="3"/>
      <c r="P405" s="22"/>
    </row>
    <row r="406" spans="2:16" ht="15.75" customHeight="1">
      <c r="B406" s="22"/>
      <c r="C406" s="23"/>
      <c r="E406" s="10"/>
      <c r="J406" s="21"/>
      <c r="M406" s="3"/>
      <c r="P406" s="22"/>
    </row>
    <row r="407" spans="2:16" ht="15.75" customHeight="1">
      <c r="B407" s="22"/>
      <c r="C407" s="23"/>
      <c r="E407" s="10"/>
      <c r="J407" s="21"/>
      <c r="M407" s="3"/>
      <c r="P407" s="22"/>
    </row>
    <row r="408" spans="2:16" ht="15.75" customHeight="1">
      <c r="B408" s="22"/>
      <c r="C408" s="23"/>
      <c r="E408" s="10"/>
      <c r="J408" s="21"/>
      <c r="M408" s="3"/>
      <c r="P408" s="22"/>
    </row>
    <row r="409" spans="2:16" ht="15.75" customHeight="1">
      <c r="B409" s="22"/>
      <c r="C409" s="23"/>
      <c r="E409" s="10"/>
      <c r="J409" s="21"/>
      <c r="M409" s="3"/>
      <c r="P409" s="22"/>
    </row>
    <row r="410" spans="2:16" ht="15.75" customHeight="1">
      <c r="B410" s="22"/>
      <c r="C410" s="23"/>
      <c r="E410" s="10"/>
      <c r="J410" s="21"/>
      <c r="M410" s="3"/>
      <c r="P410" s="22"/>
    </row>
    <row r="411" spans="2:16" ht="15.75" customHeight="1">
      <c r="B411" s="22"/>
      <c r="C411" s="23"/>
      <c r="E411" s="10"/>
      <c r="J411" s="21"/>
      <c r="M411" s="3"/>
      <c r="P411" s="22"/>
    </row>
    <row r="412" spans="2:16" ht="15.75" customHeight="1">
      <c r="B412" s="22"/>
      <c r="C412" s="23"/>
      <c r="E412" s="10"/>
      <c r="J412" s="21"/>
      <c r="M412" s="3"/>
      <c r="P412" s="22"/>
    </row>
    <row r="413" spans="2:16" ht="15.75" customHeight="1">
      <c r="B413" s="22"/>
      <c r="C413" s="23"/>
      <c r="E413" s="10"/>
      <c r="J413" s="21"/>
      <c r="M413" s="3"/>
      <c r="P413" s="22"/>
    </row>
    <row r="414" spans="2:16" ht="15.75" customHeight="1">
      <c r="B414" s="22"/>
      <c r="C414" s="23"/>
      <c r="E414" s="10"/>
      <c r="J414" s="21"/>
      <c r="M414" s="3"/>
      <c r="P414" s="22"/>
    </row>
    <row r="415" spans="2:16" ht="15.75" customHeight="1">
      <c r="B415" s="22"/>
      <c r="C415" s="23"/>
      <c r="E415" s="10"/>
      <c r="J415" s="21"/>
      <c r="M415" s="3"/>
      <c r="P415" s="22"/>
    </row>
    <row r="416" spans="2:16" ht="15.75" customHeight="1">
      <c r="B416" s="22"/>
      <c r="C416" s="23"/>
      <c r="E416" s="10"/>
      <c r="J416" s="21"/>
      <c r="M416" s="3"/>
      <c r="P416" s="22"/>
    </row>
    <row r="417" spans="2:16" ht="15.75" customHeight="1">
      <c r="B417" s="22"/>
      <c r="C417" s="23"/>
      <c r="E417" s="10"/>
      <c r="J417" s="21"/>
      <c r="M417" s="3"/>
      <c r="P417" s="22"/>
    </row>
    <row r="418" spans="2:16" ht="15.75" customHeight="1">
      <c r="B418" s="22"/>
      <c r="C418" s="23"/>
      <c r="E418" s="10"/>
      <c r="J418" s="21"/>
      <c r="M418" s="3"/>
      <c r="P418" s="22"/>
    </row>
    <row r="419" spans="2:16" ht="15.75" customHeight="1">
      <c r="B419" s="22"/>
      <c r="C419" s="23"/>
      <c r="E419" s="10"/>
      <c r="J419" s="21"/>
      <c r="M419" s="3"/>
      <c r="P419" s="22"/>
    </row>
    <row r="420" spans="2:16" ht="15.75" customHeight="1">
      <c r="B420" s="22"/>
      <c r="C420" s="23"/>
      <c r="E420" s="10"/>
      <c r="J420" s="21"/>
      <c r="M420" s="3"/>
      <c r="P420" s="22"/>
    </row>
    <row r="421" spans="2:16" ht="15.75" customHeight="1">
      <c r="B421" s="22"/>
      <c r="C421" s="23"/>
      <c r="E421" s="10"/>
      <c r="J421" s="21"/>
      <c r="M421" s="3"/>
      <c r="P421" s="22"/>
    </row>
    <row r="422" spans="2:16" ht="15.75" customHeight="1">
      <c r="B422" s="22"/>
      <c r="C422" s="23"/>
      <c r="E422" s="10"/>
      <c r="J422" s="21"/>
      <c r="M422" s="3"/>
      <c r="P422" s="22"/>
    </row>
    <row r="423" spans="2:16" ht="15.75" customHeight="1">
      <c r="B423" s="22"/>
      <c r="C423" s="23"/>
      <c r="E423" s="10"/>
      <c r="J423" s="21"/>
      <c r="M423" s="3"/>
      <c r="P423" s="22"/>
    </row>
    <row r="424" spans="2:16" ht="15.75" customHeight="1">
      <c r="B424" s="22"/>
      <c r="C424" s="23"/>
      <c r="E424" s="10"/>
      <c r="J424" s="21"/>
      <c r="M424" s="3"/>
      <c r="P424" s="22"/>
    </row>
    <row r="425" spans="2:16" ht="15.75" customHeight="1">
      <c r="B425" s="22"/>
      <c r="C425" s="23"/>
      <c r="E425" s="10"/>
      <c r="J425" s="21"/>
      <c r="M425" s="3"/>
      <c r="P425" s="22"/>
    </row>
    <row r="426" spans="2:16" ht="15.75" customHeight="1">
      <c r="B426" s="22"/>
      <c r="C426" s="23"/>
      <c r="E426" s="10"/>
      <c r="J426" s="21"/>
      <c r="M426" s="3"/>
      <c r="P426" s="22"/>
    </row>
    <row r="427" spans="2:16" ht="15.75" customHeight="1">
      <c r="B427" s="22"/>
      <c r="C427" s="23"/>
      <c r="E427" s="10"/>
      <c r="J427" s="21"/>
      <c r="M427" s="3"/>
      <c r="P427" s="22"/>
    </row>
    <row r="428" spans="2:16" ht="15.75" customHeight="1">
      <c r="B428" s="22"/>
      <c r="C428" s="23"/>
      <c r="E428" s="10"/>
      <c r="J428" s="21"/>
      <c r="M428" s="3"/>
      <c r="P428" s="22"/>
    </row>
    <row r="429" spans="2:16" ht="15.75" customHeight="1">
      <c r="B429" s="22"/>
      <c r="C429" s="23"/>
      <c r="E429" s="10"/>
      <c r="J429" s="21"/>
      <c r="M429" s="3"/>
      <c r="P429" s="22"/>
    </row>
    <row r="430" spans="2:16" ht="15.75" customHeight="1">
      <c r="B430" s="22"/>
      <c r="C430" s="23"/>
      <c r="E430" s="10"/>
      <c r="J430" s="21"/>
      <c r="M430" s="3"/>
      <c r="P430" s="22"/>
    </row>
    <row r="431" spans="2:16" ht="15.75" customHeight="1">
      <c r="B431" s="22"/>
      <c r="C431" s="23"/>
      <c r="E431" s="10"/>
      <c r="J431" s="21"/>
      <c r="M431" s="3"/>
      <c r="P431" s="22"/>
    </row>
    <row r="432" spans="2:16" ht="15.75" customHeight="1">
      <c r="B432" s="22"/>
      <c r="C432" s="23"/>
      <c r="E432" s="10"/>
      <c r="J432" s="21"/>
      <c r="M432" s="3"/>
      <c r="P432" s="22"/>
    </row>
    <row r="433" spans="2:16" ht="15.75" customHeight="1">
      <c r="B433" s="22"/>
      <c r="C433" s="23"/>
      <c r="E433" s="10"/>
      <c r="J433" s="21"/>
      <c r="M433" s="3"/>
      <c r="P433" s="22"/>
    </row>
    <row r="434" spans="2:16" ht="15.75" customHeight="1">
      <c r="B434" s="22"/>
      <c r="C434" s="23"/>
      <c r="E434" s="10"/>
      <c r="J434" s="21"/>
      <c r="M434" s="3"/>
      <c r="P434" s="22"/>
    </row>
    <row r="435" spans="2:16" ht="15.75" customHeight="1">
      <c r="B435" s="22"/>
      <c r="C435" s="23"/>
      <c r="E435" s="10"/>
      <c r="J435" s="21"/>
      <c r="M435" s="3"/>
      <c r="P435" s="22"/>
    </row>
    <row r="436" spans="2:16" ht="15.75" customHeight="1">
      <c r="B436" s="22"/>
      <c r="C436" s="23"/>
      <c r="E436" s="10"/>
      <c r="J436" s="21"/>
      <c r="M436" s="3"/>
      <c r="P436" s="22"/>
    </row>
    <row r="437" spans="2:16" ht="15.75" customHeight="1">
      <c r="B437" s="22"/>
      <c r="C437" s="23"/>
      <c r="E437" s="10"/>
      <c r="J437" s="21"/>
      <c r="M437" s="3"/>
      <c r="P437" s="22"/>
    </row>
    <row r="438" spans="2:16" ht="15.75" customHeight="1">
      <c r="B438" s="22"/>
      <c r="C438" s="23"/>
      <c r="E438" s="10"/>
      <c r="J438" s="21"/>
      <c r="M438" s="3"/>
      <c r="P438" s="22"/>
    </row>
    <row r="439" spans="2:16" ht="15.75" customHeight="1">
      <c r="B439" s="22"/>
      <c r="C439" s="23"/>
      <c r="E439" s="10"/>
      <c r="J439" s="21"/>
      <c r="M439" s="3"/>
      <c r="P439" s="22"/>
    </row>
    <row r="440" spans="2:16" ht="15.75" customHeight="1">
      <c r="B440" s="22"/>
      <c r="C440" s="23"/>
      <c r="E440" s="10"/>
      <c r="J440" s="21"/>
      <c r="M440" s="3"/>
      <c r="P440" s="22"/>
    </row>
    <row r="441" spans="2:16" ht="15.75" customHeight="1">
      <c r="B441" s="22"/>
      <c r="C441" s="23"/>
      <c r="E441" s="10"/>
      <c r="J441" s="21"/>
      <c r="M441" s="3"/>
      <c r="P441" s="22"/>
    </row>
    <row r="442" spans="2:16" ht="15.75" customHeight="1">
      <c r="B442" s="22"/>
      <c r="C442" s="23"/>
      <c r="E442" s="10"/>
      <c r="J442" s="21"/>
      <c r="M442" s="3"/>
      <c r="P442" s="22"/>
    </row>
    <row r="443" spans="2:16" ht="15.75" customHeight="1">
      <c r="B443" s="22"/>
      <c r="C443" s="23"/>
      <c r="E443" s="10"/>
      <c r="J443" s="21"/>
      <c r="M443" s="3"/>
      <c r="P443" s="22"/>
    </row>
    <row r="444" spans="2:16" ht="15.75" customHeight="1">
      <c r="B444" s="22"/>
      <c r="C444" s="23"/>
      <c r="E444" s="10"/>
      <c r="J444" s="21"/>
      <c r="M444" s="3"/>
      <c r="P444" s="22"/>
    </row>
    <row r="445" spans="2:16" ht="15.75" customHeight="1">
      <c r="B445" s="22"/>
      <c r="C445" s="23"/>
      <c r="E445" s="10"/>
      <c r="J445" s="21"/>
      <c r="M445" s="3"/>
      <c r="P445" s="22"/>
    </row>
    <row r="446" spans="2:16" ht="15.75" customHeight="1">
      <c r="B446" s="22"/>
      <c r="C446" s="23"/>
      <c r="E446" s="10"/>
      <c r="J446" s="21"/>
      <c r="M446" s="3"/>
      <c r="P446" s="22"/>
    </row>
    <row r="447" spans="2:16" ht="15.75" customHeight="1">
      <c r="B447" s="22"/>
      <c r="C447" s="23"/>
      <c r="E447" s="10"/>
      <c r="J447" s="21"/>
      <c r="M447" s="3"/>
      <c r="P447" s="22"/>
    </row>
    <row r="448" spans="2:16" ht="15.75" customHeight="1">
      <c r="B448" s="22"/>
      <c r="C448" s="23"/>
      <c r="E448" s="10"/>
      <c r="J448" s="21"/>
      <c r="M448" s="3"/>
      <c r="P448" s="22"/>
    </row>
    <row r="449" spans="2:16" ht="15.75" customHeight="1">
      <c r="B449" s="22"/>
      <c r="C449" s="23"/>
      <c r="E449" s="10"/>
      <c r="J449" s="21"/>
      <c r="M449" s="3"/>
      <c r="P449" s="22"/>
    </row>
    <row r="450" spans="2:16" ht="15.75" customHeight="1">
      <c r="B450" s="22"/>
      <c r="C450" s="23"/>
      <c r="E450" s="10"/>
      <c r="J450" s="21"/>
      <c r="M450" s="3"/>
      <c r="P450" s="22"/>
    </row>
    <row r="451" spans="2:16" ht="15.75" customHeight="1">
      <c r="B451" s="22"/>
      <c r="C451" s="23"/>
      <c r="E451" s="10"/>
      <c r="J451" s="21"/>
      <c r="M451" s="3"/>
      <c r="P451" s="22"/>
    </row>
    <row r="452" spans="2:16" ht="15.75" customHeight="1">
      <c r="B452" s="22"/>
      <c r="C452" s="23"/>
      <c r="E452" s="10"/>
      <c r="J452" s="21"/>
      <c r="M452" s="3"/>
      <c r="P452" s="22"/>
    </row>
    <row r="453" spans="2:16" ht="15.75" customHeight="1">
      <c r="B453" s="22"/>
      <c r="C453" s="23"/>
      <c r="E453" s="10"/>
      <c r="J453" s="21"/>
      <c r="M453" s="3"/>
      <c r="P453" s="22"/>
    </row>
    <row r="454" spans="2:16" ht="15.75" customHeight="1">
      <c r="B454" s="22"/>
      <c r="C454" s="23"/>
      <c r="E454" s="10"/>
      <c r="J454" s="21"/>
      <c r="M454" s="3"/>
      <c r="P454" s="22"/>
    </row>
    <row r="455" spans="2:16" ht="15.75" customHeight="1">
      <c r="B455" s="22"/>
      <c r="C455" s="23"/>
      <c r="E455" s="10"/>
      <c r="J455" s="21"/>
      <c r="M455" s="3"/>
      <c r="P455" s="22"/>
    </row>
    <row r="456" spans="2:16" ht="15.75" customHeight="1">
      <c r="B456" s="22"/>
      <c r="C456" s="23"/>
      <c r="E456" s="10"/>
      <c r="J456" s="21"/>
      <c r="M456" s="3"/>
      <c r="P456" s="22"/>
    </row>
    <row r="457" spans="2:16" ht="15.75" customHeight="1">
      <c r="B457" s="22"/>
      <c r="C457" s="23"/>
      <c r="E457" s="10"/>
      <c r="J457" s="21"/>
      <c r="M457" s="3"/>
      <c r="P457" s="22"/>
    </row>
    <row r="458" spans="2:16" ht="15.75" customHeight="1">
      <c r="B458" s="22"/>
      <c r="C458" s="23"/>
      <c r="E458" s="10"/>
      <c r="J458" s="21"/>
      <c r="M458" s="3"/>
      <c r="P458" s="22"/>
    </row>
    <row r="459" spans="2:16" ht="15.75" customHeight="1">
      <c r="B459" s="22"/>
      <c r="C459" s="23"/>
      <c r="E459" s="10"/>
      <c r="J459" s="21"/>
      <c r="M459" s="3"/>
      <c r="P459" s="22"/>
    </row>
    <row r="460" spans="2:16" ht="15.75" customHeight="1">
      <c r="B460" s="22"/>
      <c r="C460" s="23"/>
      <c r="E460" s="10"/>
      <c r="J460" s="21"/>
      <c r="M460" s="3"/>
      <c r="P460" s="22"/>
    </row>
    <row r="461" spans="2:16" ht="15.75" customHeight="1">
      <c r="B461" s="22"/>
      <c r="C461" s="23"/>
      <c r="E461" s="10"/>
      <c r="J461" s="21"/>
      <c r="M461" s="3"/>
      <c r="P461" s="22"/>
    </row>
    <row r="462" spans="2:16" ht="15.75" customHeight="1">
      <c r="B462" s="22"/>
      <c r="C462" s="23"/>
      <c r="E462" s="10"/>
      <c r="J462" s="21"/>
      <c r="M462" s="3"/>
      <c r="P462" s="22"/>
    </row>
    <row r="463" spans="2:16" ht="15.75" customHeight="1">
      <c r="B463" s="22"/>
      <c r="C463" s="23"/>
      <c r="E463" s="10"/>
      <c r="J463" s="21"/>
      <c r="M463" s="3"/>
      <c r="P463" s="22"/>
    </row>
    <row r="464" spans="2:16" ht="15.75" customHeight="1">
      <c r="B464" s="22"/>
      <c r="C464" s="23"/>
      <c r="E464" s="10"/>
      <c r="J464" s="21"/>
      <c r="M464" s="3"/>
      <c r="P464" s="22"/>
    </row>
    <row r="465" spans="2:16" ht="15.75" customHeight="1">
      <c r="B465" s="22"/>
      <c r="C465" s="23"/>
      <c r="E465" s="10"/>
      <c r="J465" s="21"/>
      <c r="M465" s="3"/>
      <c r="P465" s="22"/>
    </row>
    <row r="466" spans="2:16" ht="15.75" customHeight="1">
      <c r="B466" s="22"/>
      <c r="C466" s="23"/>
      <c r="E466" s="10"/>
      <c r="J466" s="21"/>
      <c r="M466" s="3"/>
      <c r="P466" s="22"/>
    </row>
    <row r="467" spans="2:16" ht="15.75" customHeight="1">
      <c r="B467" s="22"/>
      <c r="C467" s="23"/>
      <c r="E467" s="10"/>
      <c r="J467" s="21"/>
      <c r="M467" s="3"/>
      <c r="P467" s="22"/>
    </row>
    <row r="468" spans="2:16" ht="15.75" customHeight="1">
      <c r="B468" s="22"/>
      <c r="C468" s="23"/>
      <c r="E468" s="10"/>
      <c r="J468" s="21"/>
      <c r="M468" s="3"/>
      <c r="P468" s="22"/>
    </row>
    <row r="469" spans="2:16" ht="15.75" customHeight="1">
      <c r="B469" s="22"/>
      <c r="C469" s="23"/>
      <c r="E469" s="10"/>
      <c r="J469" s="21"/>
      <c r="M469" s="3"/>
      <c r="P469" s="22"/>
    </row>
    <row r="470" spans="2:16" ht="15.75" customHeight="1">
      <c r="B470" s="22"/>
      <c r="C470" s="23"/>
      <c r="E470" s="10"/>
      <c r="J470" s="21"/>
      <c r="M470" s="3"/>
      <c r="P470" s="22"/>
    </row>
    <row r="471" spans="2:16" ht="15.75" customHeight="1">
      <c r="B471" s="22"/>
      <c r="C471" s="23"/>
      <c r="E471" s="10"/>
      <c r="J471" s="21"/>
      <c r="M471" s="3"/>
      <c r="P471" s="22"/>
    </row>
    <row r="472" spans="2:16" ht="15.75" customHeight="1">
      <c r="B472" s="22"/>
      <c r="C472" s="23"/>
      <c r="E472" s="10"/>
      <c r="J472" s="21"/>
      <c r="M472" s="3"/>
      <c r="P472" s="22"/>
    </row>
    <row r="473" spans="2:16" ht="15.75" customHeight="1">
      <c r="B473" s="22"/>
      <c r="C473" s="23"/>
      <c r="E473" s="10"/>
      <c r="J473" s="21"/>
      <c r="M473" s="3"/>
      <c r="P473" s="22"/>
    </row>
    <row r="474" spans="2:16" ht="15.75" customHeight="1">
      <c r="B474" s="22"/>
      <c r="C474" s="23"/>
      <c r="E474" s="10"/>
      <c r="J474" s="21"/>
      <c r="M474" s="3"/>
      <c r="P474" s="22"/>
    </row>
    <row r="475" spans="2:16" ht="15.75" customHeight="1">
      <c r="B475" s="22"/>
      <c r="C475" s="23"/>
      <c r="E475" s="10"/>
      <c r="J475" s="21"/>
      <c r="M475" s="3"/>
      <c r="P475" s="22"/>
    </row>
    <row r="476" spans="2:16" ht="15.75" customHeight="1">
      <c r="B476" s="22"/>
      <c r="C476" s="23"/>
      <c r="E476" s="10"/>
      <c r="J476" s="21"/>
      <c r="M476" s="3"/>
      <c r="P476" s="22"/>
    </row>
    <row r="477" spans="2:16" ht="15.75" customHeight="1">
      <c r="B477" s="22"/>
      <c r="C477" s="23"/>
      <c r="E477" s="10"/>
      <c r="J477" s="21"/>
      <c r="M477" s="3"/>
      <c r="P477" s="22"/>
    </row>
    <row r="478" spans="2:16" ht="15.75" customHeight="1">
      <c r="B478" s="22"/>
      <c r="C478" s="23"/>
      <c r="E478" s="10"/>
      <c r="J478" s="21"/>
      <c r="M478" s="3"/>
      <c r="P478" s="22"/>
    </row>
    <row r="479" spans="2:16" ht="15.75" customHeight="1">
      <c r="B479" s="22"/>
      <c r="C479" s="23"/>
      <c r="E479" s="10"/>
      <c r="J479" s="21"/>
      <c r="M479" s="3"/>
      <c r="P479" s="22"/>
    </row>
    <row r="480" spans="2:16" ht="15.75" customHeight="1">
      <c r="B480" s="22"/>
      <c r="C480" s="23"/>
      <c r="E480" s="10"/>
      <c r="J480" s="21"/>
      <c r="M480" s="3"/>
      <c r="P480" s="22"/>
    </row>
    <row r="481" spans="2:16" ht="15.75" customHeight="1">
      <c r="B481" s="22"/>
      <c r="C481" s="23"/>
      <c r="E481" s="10"/>
      <c r="J481" s="21"/>
      <c r="M481" s="3"/>
      <c r="P481" s="22"/>
    </row>
    <row r="482" spans="2:16" ht="15.75" customHeight="1">
      <c r="B482" s="22"/>
      <c r="C482" s="23"/>
      <c r="E482" s="10"/>
      <c r="J482" s="21"/>
      <c r="M482" s="3"/>
      <c r="P482" s="22"/>
    </row>
    <row r="483" spans="2:16" ht="15.75" customHeight="1">
      <c r="B483" s="22"/>
      <c r="C483" s="23"/>
      <c r="E483" s="10"/>
      <c r="J483" s="21"/>
      <c r="M483" s="3"/>
      <c r="P483" s="22"/>
    </row>
    <row r="484" spans="2:16" ht="15.75" customHeight="1">
      <c r="B484" s="22"/>
      <c r="C484" s="23"/>
      <c r="E484" s="10"/>
      <c r="J484" s="21"/>
      <c r="M484" s="3"/>
      <c r="P484" s="22"/>
    </row>
    <row r="485" spans="2:16" ht="15.75" customHeight="1">
      <c r="B485" s="22"/>
      <c r="C485" s="23"/>
      <c r="E485" s="10"/>
      <c r="J485" s="21"/>
      <c r="M485" s="3"/>
      <c r="P485" s="22"/>
    </row>
    <row r="486" spans="2:16" ht="15.75" customHeight="1">
      <c r="B486" s="22"/>
      <c r="C486" s="23"/>
      <c r="E486" s="10"/>
      <c r="J486" s="21"/>
      <c r="M486" s="3"/>
      <c r="P486" s="22"/>
    </row>
    <row r="487" spans="2:16" ht="15.75" customHeight="1">
      <c r="B487" s="22"/>
      <c r="C487" s="23"/>
      <c r="E487" s="10"/>
      <c r="J487" s="21"/>
      <c r="M487" s="3"/>
      <c r="P487" s="22"/>
    </row>
    <row r="488" spans="2:16" ht="15.75" customHeight="1">
      <c r="B488" s="22"/>
      <c r="C488" s="23"/>
      <c r="E488" s="10"/>
      <c r="J488" s="21"/>
      <c r="M488" s="3"/>
      <c r="P488" s="22"/>
    </row>
    <row r="489" spans="2:16" ht="15.75" customHeight="1">
      <c r="B489" s="22"/>
      <c r="C489" s="23"/>
      <c r="E489" s="10"/>
      <c r="J489" s="21"/>
      <c r="M489" s="3"/>
      <c r="P489" s="22"/>
    </row>
    <row r="490" spans="2:16" ht="15.75" customHeight="1">
      <c r="B490" s="22"/>
      <c r="C490" s="23"/>
      <c r="E490" s="10"/>
      <c r="J490" s="21"/>
      <c r="M490" s="3"/>
      <c r="P490" s="22"/>
    </row>
    <row r="491" spans="2:16" ht="15.75" customHeight="1">
      <c r="B491" s="22"/>
      <c r="C491" s="23"/>
      <c r="E491" s="10"/>
      <c r="J491" s="21"/>
      <c r="M491" s="3"/>
      <c r="P491" s="22"/>
    </row>
    <row r="492" spans="2:16" ht="15.75" customHeight="1">
      <c r="B492" s="22"/>
      <c r="C492" s="23"/>
      <c r="E492" s="10"/>
      <c r="J492" s="21"/>
      <c r="M492" s="3"/>
      <c r="P492" s="22"/>
    </row>
    <row r="493" spans="2:16" ht="15.75" customHeight="1">
      <c r="B493" s="22"/>
      <c r="C493" s="23"/>
      <c r="E493" s="10"/>
      <c r="J493" s="21"/>
      <c r="M493" s="3"/>
      <c r="P493" s="22"/>
    </row>
    <row r="494" spans="2:16" ht="15.75" customHeight="1">
      <c r="B494" s="22"/>
      <c r="C494" s="23"/>
      <c r="E494" s="10"/>
      <c r="J494" s="21"/>
      <c r="M494" s="3"/>
      <c r="P494" s="22"/>
    </row>
    <row r="495" spans="2:16" ht="15.75" customHeight="1">
      <c r="B495" s="22"/>
      <c r="C495" s="23"/>
      <c r="E495" s="10"/>
      <c r="J495" s="21"/>
      <c r="M495" s="3"/>
      <c r="P495" s="22"/>
    </row>
    <row r="496" spans="2:16" ht="15.75" customHeight="1">
      <c r="B496" s="22"/>
      <c r="C496" s="23"/>
      <c r="E496" s="10"/>
      <c r="J496" s="21"/>
      <c r="M496" s="3"/>
      <c r="P496" s="22"/>
    </row>
    <row r="497" spans="2:16" ht="15.75" customHeight="1">
      <c r="B497" s="22"/>
      <c r="C497" s="23"/>
      <c r="E497" s="10"/>
      <c r="J497" s="21"/>
      <c r="M497" s="3"/>
      <c r="P497" s="22"/>
    </row>
    <row r="498" spans="2:16" ht="15.75" customHeight="1">
      <c r="B498" s="22"/>
      <c r="C498" s="23"/>
      <c r="E498" s="10"/>
      <c r="J498" s="21"/>
      <c r="M498" s="3"/>
      <c r="P498" s="22"/>
    </row>
    <row r="499" spans="2:16" ht="15.75" customHeight="1">
      <c r="B499" s="22"/>
      <c r="C499" s="23"/>
      <c r="E499" s="10"/>
      <c r="J499" s="21"/>
      <c r="M499" s="3"/>
      <c r="P499" s="22"/>
    </row>
    <row r="500" spans="2:16" ht="15.75" customHeight="1">
      <c r="B500" s="22"/>
      <c r="C500" s="23"/>
      <c r="E500" s="10"/>
      <c r="J500" s="21"/>
      <c r="M500" s="3"/>
      <c r="P500" s="22"/>
    </row>
    <row r="501" spans="2:16" ht="15.75" customHeight="1">
      <c r="B501" s="22"/>
      <c r="C501" s="23"/>
      <c r="E501" s="10"/>
      <c r="J501" s="21"/>
      <c r="M501" s="3"/>
      <c r="P501" s="22"/>
    </row>
    <row r="502" spans="2:16" ht="15.75" customHeight="1">
      <c r="B502" s="22"/>
      <c r="C502" s="23"/>
      <c r="E502" s="10"/>
      <c r="J502" s="21"/>
      <c r="M502" s="3"/>
      <c r="P502" s="22"/>
    </row>
    <row r="503" spans="2:16" ht="15.75" customHeight="1">
      <c r="B503" s="22"/>
      <c r="C503" s="23"/>
      <c r="E503" s="10"/>
      <c r="J503" s="21"/>
      <c r="M503" s="3"/>
      <c r="P503" s="22"/>
    </row>
    <row r="504" spans="2:16" ht="15.75" customHeight="1">
      <c r="B504" s="22"/>
      <c r="C504" s="23"/>
      <c r="E504" s="10"/>
      <c r="J504" s="21"/>
      <c r="M504" s="3"/>
      <c r="P504" s="22"/>
    </row>
    <row r="505" spans="2:16" ht="15.75" customHeight="1">
      <c r="B505" s="22"/>
      <c r="C505" s="23"/>
      <c r="E505" s="10"/>
      <c r="J505" s="21"/>
      <c r="M505" s="3"/>
      <c r="P505" s="22"/>
    </row>
    <row r="506" spans="2:16" ht="15.75" customHeight="1">
      <c r="B506" s="22"/>
      <c r="C506" s="23"/>
      <c r="E506" s="10"/>
      <c r="J506" s="21"/>
      <c r="M506" s="3"/>
      <c r="P506" s="22"/>
    </row>
    <row r="507" spans="2:16" ht="15.75" customHeight="1">
      <c r="B507" s="22"/>
      <c r="C507" s="23"/>
      <c r="E507" s="10"/>
      <c r="J507" s="21"/>
      <c r="M507" s="3"/>
      <c r="P507" s="22"/>
    </row>
    <row r="508" spans="2:16" ht="15.75" customHeight="1">
      <c r="B508" s="22"/>
      <c r="C508" s="23"/>
      <c r="E508" s="10"/>
      <c r="J508" s="21"/>
      <c r="M508" s="3"/>
      <c r="P508" s="22"/>
    </row>
    <row r="509" spans="2:16" ht="15.75" customHeight="1">
      <c r="B509" s="22"/>
      <c r="C509" s="23"/>
      <c r="E509" s="10"/>
      <c r="J509" s="21"/>
      <c r="M509" s="3"/>
      <c r="P509" s="22"/>
    </row>
    <row r="510" spans="2:16" ht="15.75" customHeight="1">
      <c r="B510" s="22"/>
      <c r="C510" s="23"/>
      <c r="E510" s="10"/>
      <c r="J510" s="21"/>
      <c r="M510" s="3"/>
      <c r="P510" s="22"/>
    </row>
    <row r="511" spans="2:16" ht="15.75" customHeight="1">
      <c r="B511" s="22"/>
      <c r="C511" s="23"/>
      <c r="E511" s="10"/>
      <c r="J511" s="21"/>
      <c r="M511" s="3"/>
      <c r="P511" s="22"/>
    </row>
    <row r="512" spans="2:16" ht="15.75" customHeight="1">
      <c r="B512" s="22"/>
      <c r="C512" s="23"/>
      <c r="E512" s="10"/>
      <c r="J512" s="21"/>
      <c r="M512" s="3"/>
      <c r="P512" s="22"/>
    </row>
    <row r="513" spans="2:16" ht="15.75" customHeight="1">
      <c r="B513" s="22"/>
      <c r="C513" s="23"/>
      <c r="E513" s="10"/>
      <c r="J513" s="21"/>
      <c r="M513" s="3"/>
      <c r="P513" s="22"/>
    </row>
    <row r="514" spans="2:16" ht="15.75" customHeight="1">
      <c r="B514" s="22"/>
      <c r="C514" s="23"/>
      <c r="E514" s="10"/>
      <c r="J514" s="21"/>
      <c r="M514" s="3"/>
      <c r="P514" s="22"/>
    </row>
    <row r="515" spans="2:16" ht="15.75" customHeight="1">
      <c r="B515" s="22"/>
      <c r="C515" s="23"/>
      <c r="E515" s="10"/>
      <c r="J515" s="21"/>
      <c r="M515" s="3"/>
      <c r="P515" s="22"/>
    </row>
    <row r="516" spans="2:16" ht="15.75" customHeight="1">
      <c r="B516" s="22"/>
      <c r="C516" s="23"/>
      <c r="E516" s="10"/>
      <c r="J516" s="21"/>
      <c r="M516" s="3"/>
      <c r="P516" s="22"/>
    </row>
    <row r="517" spans="2:16" ht="15.75" customHeight="1">
      <c r="B517" s="22"/>
      <c r="C517" s="23"/>
      <c r="E517" s="10"/>
      <c r="J517" s="21"/>
      <c r="M517" s="3"/>
      <c r="P517" s="22"/>
    </row>
    <row r="518" spans="2:16" ht="15.75" customHeight="1">
      <c r="B518" s="22"/>
      <c r="C518" s="23"/>
      <c r="E518" s="10"/>
      <c r="J518" s="21"/>
      <c r="M518" s="3"/>
      <c r="P518" s="22"/>
    </row>
    <row r="519" spans="2:16" ht="15.75" customHeight="1">
      <c r="B519" s="22"/>
      <c r="C519" s="23"/>
      <c r="E519" s="10"/>
      <c r="J519" s="21"/>
      <c r="M519" s="3"/>
      <c r="P519" s="22"/>
    </row>
    <row r="520" spans="2:16" ht="15.75" customHeight="1">
      <c r="B520" s="22"/>
      <c r="C520" s="23"/>
      <c r="E520" s="10"/>
      <c r="J520" s="21"/>
      <c r="M520" s="3"/>
      <c r="P520" s="22"/>
    </row>
    <row r="521" spans="2:16" ht="15.75" customHeight="1">
      <c r="B521" s="22"/>
      <c r="C521" s="23"/>
      <c r="E521" s="10"/>
      <c r="J521" s="21"/>
      <c r="M521" s="3"/>
      <c r="P521" s="22"/>
    </row>
    <row r="522" spans="2:16" ht="15.75" customHeight="1">
      <c r="B522" s="22"/>
      <c r="C522" s="23"/>
      <c r="E522" s="10"/>
      <c r="J522" s="21"/>
      <c r="M522" s="3"/>
      <c r="P522" s="22"/>
    </row>
    <row r="523" spans="2:16" ht="15.75" customHeight="1">
      <c r="B523" s="22"/>
      <c r="C523" s="23"/>
      <c r="E523" s="10"/>
      <c r="J523" s="21"/>
      <c r="M523" s="3"/>
      <c r="P523" s="22"/>
    </row>
    <row r="524" spans="2:16" ht="15.75" customHeight="1">
      <c r="B524" s="22"/>
      <c r="C524" s="23"/>
      <c r="E524" s="10"/>
      <c r="J524" s="21"/>
      <c r="M524" s="3"/>
      <c r="P524" s="22"/>
    </row>
    <row r="525" spans="2:16" ht="15.75" customHeight="1">
      <c r="B525" s="22"/>
      <c r="C525" s="23"/>
      <c r="E525" s="10"/>
      <c r="J525" s="21"/>
      <c r="M525" s="3"/>
      <c r="P525" s="22"/>
    </row>
    <row r="526" spans="2:16" ht="15.75" customHeight="1">
      <c r="B526" s="22"/>
      <c r="C526" s="23"/>
      <c r="E526" s="10"/>
      <c r="J526" s="21"/>
      <c r="M526" s="3"/>
      <c r="P526" s="22"/>
    </row>
    <row r="527" spans="2:16" ht="15.75" customHeight="1">
      <c r="B527" s="22"/>
      <c r="C527" s="23"/>
      <c r="E527" s="10"/>
      <c r="J527" s="21"/>
      <c r="M527" s="3"/>
      <c r="P527" s="22"/>
    </row>
    <row r="528" spans="2:16" ht="15.75" customHeight="1">
      <c r="B528" s="22"/>
      <c r="C528" s="23"/>
      <c r="E528" s="10"/>
      <c r="J528" s="21"/>
      <c r="M528" s="3"/>
      <c r="P528" s="22"/>
    </row>
    <row r="529" spans="2:16" ht="15.75" customHeight="1">
      <c r="B529" s="22"/>
      <c r="C529" s="23"/>
      <c r="E529" s="10"/>
      <c r="J529" s="21"/>
      <c r="M529" s="3"/>
      <c r="P529" s="22"/>
    </row>
    <row r="530" spans="2:16" ht="15.75" customHeight="1">
      <c r="B530" s="22"/>
      <c r="C530" s="23"/>
      <c r="E530" s="10"/>
      <c r="J530" s="21"/>
      <c r="M530" s="3"/>
      <c r="P530" s="22"/>
    </row>
    <row r="531" spans="2:16" ht="15.75" customHeight="1">
      <c r="B531" s="22"/>
      <c r="C531" s="23"/>
      <c r="E531" s="10"/>
      <c r="J531" s="21"/>
      <c r="M531" s="3"/>
      <c r="P531" s="22"/>
    </row>
    <row r="532" spans="2:16" ht="15.75" customHeight="1">
      <c r="B532" s="22"/>
      <c r="C532" s="23"/>
      <c r="E532" s="10"/>
      <c r="J532" s="21"/>
      <c r="M532" s="3"/>
      <c r="P532" s="22"/>
    </row>
    <row r="533" spans="2:16" ht="15.75" customHeight="1">
      <c r="B533" s="22"/>
      <c r="C533" s="23"/>
      <c r="E533" s="10"/>
      <c r="J533" s="21"/>
      <c r="M533" s="3"/>
      <c r="P533" s="22"/>
    </row>
    <row r="534" spans="2:16" ht="15.75" customHeight="1">
      <c r="B534" s="22"/>
      <c r="C534" s="23"/>
      <c r="E534" s="10"/>
      <c r="J534" s="21"/>
      <c r="M534" s="3"/>
      <c r="P534" s="22"/>
    </row>
    <row r="535" spans="2:16" ht="15.75" customHeight="1">
      <c r="B535" s="22"/>
      <c r="C535" s="23"/>
      <c r="E535" s="10"/>
      <c r="J535" s="21"/>
      <c r="M535" s="3"/>
      <c r="P535" s="22"/>
    </row>
    <row r="536" spans="2:16" ht="15.75" customHeight="1">
      <c r="B536" s="22"/>
      <c r="C536" s="23"/>
      <c r="E536" s="10"/>
      <c r="J536" s="21"/>
      <c r="M536" s="3"/>
      <c r="P536" s="22"/>
    </row>
    <row r="537" spans="2:16" ht="15.75" customHeight="1">
      <c r="B537" s="22"/>
      <c r="C537" s="23"/>
      <c r="E537" s="10"/>
      <c r="J537" s="21"/>
      <c r="M537" s="3"/>
      <c r="P537" s="22"/>
    </row>
    <row r="538" spans="2:16" ht="15.75" customHeight="1">
      <c r="B538" s="22"/>
      <c r="C538" s="23"/>
      <c r="E538" s="10"/>
      <c r="J538" s="21"/>
      <c r="M538" s="3"/>
      <c r="P538" s="22"/>
    </row>
    <row r="539" spans="2:16" ht="15.75" customHeight="1">
      <c r="B539" s="22"/>
      <c r="C539" s="23"/>
      <c r="E539" s="10"/>
      <c r="J539" s="21"/>
      <c r="M539" s="3"/>
      <c r="P539" s="22"/>
    </row>
    <row r="540" spans="2:16" ht="15.75" customHeight="1">
      <c r="B540" s="22"/>
      <c r="C540" s="23"/>
      <c r="E540" s="10"/>
      <c r="J540" s="21"/>
      <c r="M540" s="3"/>
      <c r="P540" s="22"/>
    </row>
    <row r="541" spans="2:16" ht="15.75" customHeight="1">
      <c r="B541" s="22"/>
      <c r="C541" s="23"/>
      <c r="E541" s="10"/>
      <c r="J541" s="21"/>
      <c r="M541" s="3"/>
      <c r="P541" s="22"/>
    </row>
    <row r="542" spans="2:16" ht="15.75" customHeight="1">
      <c r="B542" s="22"/>
      <c r="C542" s="23"/>
      <c r="E542" s="10"/>
      <c r="J542" s="21"/>
      <c r="M542" s="3"/>
      <c r="P542" s="22"/>
    </row>
    <row r="543" spans="2:16" ht="15.75" customHeight="1">
      <c r="B543" s="22"/>
      <c r="C543" s="23"/>
      <c r="E543" s="10"/>
      <c r="J543" s="21"/>
      <c r="M543" s="3"/>
      <c r="P543" s="22"/>
    </row>
    <row r="544" spans="2:16" ht="15.75" customHeight="1">
      <c r="B544" s="22"/>
      <c r="C544" s="23"/>
      <c r="E544" s="10"/>
      <c r="J544" s="21"/>
      <c r="M544" s="3"/>
      <c r="P544" s="22"/>
    </row>
    <row r="545" spans="2:16" ht="15.75" customHeight="1">
      <c r="B545" s="22"/>
      <c r="C545" s="23"/>
      <c r="E545" s="10"/>
      <c r="J545" s="21"/>
      <c r="M545" s="3"/>
      <c r="P545" s="22"/>
    </row>
    <row r="546" spans="2:16" ht="15.75" customHeight="1">
      <c r="B546" s="22"/>
      <c r="C546" s="23"/>
      <c r="E546" s="10"/>
      <c r="J546" s="21"/>
      <c r="M546" s="3"/>
      <c r="P546" s="22"/>
    </row>
    <row r="547" spans="2:16" ht="15.75" customHeight="1">
      <c r="B547" s="22"/>
      <c r="C547" s="23"/>
      <c r="E547" s="10"/>
      <c r="J547" s="21"/>
      <c r="M547" s="3"/>
      <c r="P547" s="22"/>
    </row>
    <row r="548" spans="2:16" ht="15.75" customHeight="1">
      <c r="B548" s="22"/>
      <c r="C548" s="23"/>
      <c r="E548" s="10"/>
      <c r="J548" s="21"/>
      <c r="M548" s="3"/>
      <c r="P548" s="22"/>
    </row>
    <row r="549" spans="2:16" ht="15.75" customHeight="1">
      <c r="B549" s="22"/>
      <c r="C549" s="23"/>
      <c r="E549" s="10"/>
      <c r="J549" s="21"/>
      <c r="M549" s="3"/>
      <c r="P549" s="22"/>
    </row>
    <row r="550" spans="2:16" ht="15.75" customHeight="1">
      <c r="B550" s="22"/>
      <c r="C550" s="23"/>
      <c r="E550" s="10"/>
      <c r="J550" s="21"/>
      <c r="M550" s="3"/>
      <c r="P550" s="22"/>
    </row>
    <row r="551" spans="2:16" ht="15.75" customHeight="1">
      <c r="B551" s="22"/>
      <c r="C551" s="23"/>
      <c r="E551" s="10"/>
      <c r="J551" s="21"/>
      <c r="M551" s="3"/>
      <c r="P551" s="22"/>
    </row>
    <row r="552" spans="2:16" ht="15.75" customHeight="1">
      <c r="B552" s="22"/>
      <c r="C552" s="23"/>
      <c r="E552" s="10"/>
      <c r="J552" s="21"/>
      <c r="M552" s="3"/>
      <c r="P552" s="22"/>
    </row>
    <row r="553" spans="2:16" ht="15.75" customHeight="1">
      <c r="B553" s="22"/>
      <c r="C553" s="23"/>
      <c r="E553" s="10"/>
      <c r="J553" s="21"/>
      <c r="M553" s="3"/>
      <c r="P553" s="22"/>
    </row>
    <row r="554" spans="2:16" ht="15.75" customHeight="1">
      <c r="B554" s="22"/>
      <c r="C554" s="23"/>
      <c r="E554" s="10"/>
      <c r="J554" s="21"/>
      <c r="M554" s="3"/>
      <c r="P554" s="22"/>
    </row>
    <row r="555" spans="2:16" ht="15.75" customHeight="1">
      <c r="B555" s="22"/>
      <c r="C555" s="23"/>
      <c r="E555" s="10"/>
      <c r="J555" s="21"/>
      <c r="M555" s="3"/>
      <c r="P555" s="22"/>
    </row>
    <row r="556" spans="2:16" ht="15.75" customHeight="1">
      <c r="B556" s="22"/>
      <c r="C556" s="23"/>
      <c r="E556" s="10"/>
      <c r="J556" s="21"/>
      <c r="M556" s="3"/>
      <c r="P556" s="22"/>
    </row>
    <row r="557" spans="2:16" ht="15.75" customHeight="1">
      <c r="B557" s="22"/>
      <c r="C557" s="23"/>
      <c r="E557" s="10"/>
      <c r="J557" s="21"/>
      <c r="M557" s="3"/>
      <c r="P557" s="22"/>
    </row>
    <row r="558" spans="2:16" ht="15.75" customHeight="1">
      <c r="B558" s="22"/>
      <c r="C558" s="23"/>
      <c r="E558" s="10"/>
      <c r="J558" s="21"/>
      <c r="M558" s="3"/>
      <c r="P558" s="22"/>
    </row>
    <row r="559" spans="2:16" ht="15.75" customHeight="1">
      <c r="B559" s="22"/>
      <c r="C559" s="23"/>
      <c r="E559" s="10"/>
      <c r="J559" s="21"/>
      <c r="M559" s="3"/>
      <c r="P559" s="22"/>
    </row>
    <row r="560" spans="2:16" ht="15.75" customHeight="1">
      <c r="B560" s="22"/>
      <c r="C560" s="23"/>
      <c r="E560" s="10"/>
      <c r="J560" s="21"/>
      <c r="M560" s="3"/>
      <c r="P560" s="22"/>
    </row>
    <row r="561" spans="2:16" ht="15.75" customHeight="1">
      <c r="B561" s="22"/>
      <c r="C561" s="23"/>
      <c r="E561" s="10"/>
      <c r="J561" s="21"/>
      <c r="M561" s="3"/>
      <c r="P561" s="22"/>
    </row>
    <row r="562" spans="2:16" ht="15.75" customHeight="1">
      <c r="B562" s="22"/>
      <c r="C562" s="23"/>
      <c r="E562" s="10"/>
      <c r="J562" s="21"/>
      <c r="M562" s="3"/>
      <c r="P562" s="22"/>
    </row>
    <row r="563" spans="2:16" ht="15.75" customHeight="1">
      <c r="B563" s="22"/>
      <c r="C563" s="23"/>
      <c r="E563" s="10"/>
      <c r="J563" s="21"/>
      <c r="M563" s="3"/>
      <c r="P563" s="22"/>
    </row>
    <row r="564" spans="2:16" ht="15.75" customHeight="1">
      <c r="B564" s="22"/>
      <c r="C564" s="23"/>
      <c r="E564" s="10"/>
      <c r="J564" s="21"/>
      <c r="M564" s="3"/>
      <c r="P564" s="22"/>
    </row>
    <row r="565" spans="2:16" ht="15.75" customHeight="1">
      <c r="B565" s="22"/>
      <c r="C565" s="23"/>
      <c r="E565" s="10"/>
      <c r="J565" s="21"/>
      <c r="M565" s="3"/>
      <c r="P565" s="22"/>
    </row>
    <row r="566" spans="2:16" ht="15.75" customHeight="1">
      <c r="B566" s="22"/>
      <c r="C566" s="23"/>
      <c r="E566" s="10"/>
      <c r="J566" s="21"/>
      <c r="M566" s="3"/>
      <c r="P566" s="22"/>
    </row>
    <row r="567" spans="2:16" ht="15.75" customHeight="1">
      <c r="B567" s="22"/>
      <c r="C567" s="23"/>
      <c r="E567" s="10"/>
      <c r="J567" s="21"/>
      <c r="M567" s="3"/>
      <c r="P567" s="22"/>
    </row>
    <row r="568" spans="2:16" ht="15.75" customHeight="1">
      <c r="B568" s="22"/>
      <c r="C568" s="23"/>
      <c r="E568" s="10"/>
      <c r="J568" s="21"/>
      <c r="M568" s="3"/>
      <c r="P568" s="22"/>
    </row>
    <row r="569" spans="2:16" ht="15.75" customHeight="1">
      <c r="B569" s="22"/>
      <c r="C569" s="23"/>
      <c r="E569" s="10"/>
      <c r="J569" s="21"/>
      <c r="M569" s="3"/>
      <c r="P569" s="22"/>
    </row>
    <row r="570" spans="2:16" ht="15.75" customHeight="1">
      <c r="B570" s="22"/>
      <c r="C570" s="23"/>
      <c r="E570" s="10"/>
      <c r="J570" s="21"/>
      <c r="M570" s="3"/>
      <c r="P570" s="22"/>
    </row>
    <row r="571" spans="2:16" ht="15.75" customHeight="1">
      <c r="B571" s="22"/>
      <c r="C571" s="23"/>
      <c r="E571" s="10"/>
      <c r="J571" s="21"/>
      <c r="M571" s="3"/>
      <c r="P571" s="22"/>
    </row>
    <row r="572" spans="2:16" ht="15.75" customHeight="1">
      <c r="B572" s="22"/>
      <c r="C572" s="23"/>
      <c r="E572" s="10"/>
      <c r="J572" s="21"/>
      <c r="M572" s="3"/>
      <c r="P572" s="22"/>
    </row>
    <row r="573" spans="2:16" ht="15.75" customHeight="1">
      <c r="B573" s="22"/>
      <c r="C573" s="23"/>
      <c r="E573" s="10"/>
      <c r="J573" s="21"/>
      <c r="M573" s="3"/>
      <c r="P573" s="22"/>
    </row>
    <row r="574" spans="2:16" ht="15.75" customHeight="1">
      <c r="B574" s="22"/>
      <c r="C574" s="23"/>
      <c r="E574" s="10"/>
      <c r="J574" s="21"/>
      <c r="M574" s="3"/>
      <c r="P574" s="22"/>
    </row>
    <row r="575" spans="2:16" ht="15.75" customHeight="1">
      <c r="B575" s="22"/>
      <c r="C575" s="23"/>
      <c r="E575" s="10"/>
      <c r="J575" s="21"/>
      <c r="M575" s="3"/>
      <c r="P575" s="22"/>
    </row>
    <row r="576" spans="2:16" ht="15.75" customHeight="1">
      <c r="B576" s="22"/>
      <c r="C576" s="23"/>
      <c r="E576" s="10"/>
      <c r="J576" s="21"/>
      <c r="M576" s="3"/>
      <c r="P576" s="22"/>
    </row>
    <row r="577" spans="2:16" ht="15.75" customHeight="1">
      <c r="B577" s="22"/>
      <c r="C577" s="23"/>
      <c r="E577" s="10"/>
      <c r="J577" s="21"/>
      <c r="M577" s="3"/>
      <c r="P577" s="22"/>
    </row>
    <row r="578" spans="2:16" ht="15.75" customHeight="1">
      <c r="B578" s="22"/>
      <c r="C578" s="23"/>
      <c r="E578" s="10"/>
      <c r="J578" s="21"/>
      <c r="M578" s="3"/>
      <c r="P578" s="22"/>
    </row>
    <row r="579" spans="2:16" ht="15.75" customHeight="1">
      <c r="B579" s="22"/>
      <c r="C579" s="23"/>
      <c r="E579" s="10"/>
      <c r="J579" s="21"/>
      <c r="M579" s="3"/>
      <c r="P579" s="22"/>
    </row>
    <row r="580" spans="2:16" ht="15.75" customHeight="1">
      <c r="B580" s="22"/>
      <c r="C580" s="23"/>
      <c r="E580" s="10"/>
      <c r="J580" s="21"/>
      <c r="M580" s="3"/>
      <c r="P580" s="22"/>
    </row>
    <row r="581" spans="2:16" ht="15.75" customHeight="1">
      <c r="B581" s="22"/>
      <c r="C581" s="23"/>
      <c r="E581" s="10"/>
      <c r="J581" s="21"/>
      <c r="M581" s="3"/>
      <c r="P581" s="22"/>
    </row>
    <row r="582" spans="2:16" ht="15.75" customHeight="1">
      <c r="B582" s="22"/>
      <c r="C582" s="23"/>
      <c r="E582" s="10"/>
      <c r="J582" s="21"/>
      <c r="M582" s="3"/>
      <c r="P582" s="22"/>
    </row>
    <row r="583" spans="2:16" ht="15.75" customHeight="1">
      <c r="B583" s="22"/>
      <c r="C583" s="23"/>
      <c r="E583" s="10"/>
      <c r="J583" s="21"/>
      <c r="M583" s="3"/>
      <c r="P583" s="22"/>
    </row>
    <row r="584" spans="2:16" ht="15.75" customHeight="1">
      <c r="B584" s="22"/>
      <c r="C584" s="23"/>
      <c r="E584" s="10"/>
      <c r="J584" s="21"/>
      <c r="M584" s="3"/>
      <c r="P584" s="22"/>
    </row>
    <row r="585" spans="2:16" ht="15.75" customHeight="1">
      <c r="B585" s="22"/>
      <c r="C585" s="23"/>
      <c r="E585" s="10"/>
      <c r="J585" s="21"/>
      <c r="M585" s="3"/>
      <c r="P585" s="22"/>
    </row>
    <row r="586" spans="2:16" ht="15.75" customHeight="1">
      <c r="B586" s="22"/>
      <c r="C586" s="23"/>
      <c r="E586" s="10"/>
      <c r="J586" s="21"/>
      <c r="M586" s="3"/>
      <c r="P586" s="22"/>
    </row>
    <row r="587" spans="2:16" ht="15.75" customHeight="1">
      <c r="B587" s="22"/>
      <c r="C587" s="23"/>
      <c r="E587" s="10"/>
      <c r="J587" s="21"/>
      <c r="M587" s="3"/>
      <c r="P587" s="22"/>
    </row>
    <row r="588" spans="2:16" ht="15.75" customHeight="1">
      <c r="B588" s="22"/>
      <c r="C588" s="23"/>
      <c r="E588" s="10"/>
      <c r="J588" s="21"/>
      <c r="M588" s="3"/>
      <c r="P588" s="22"/>
    </row>
    <row r="589" spans="2:16" ht="15.75" customHeight="1">
      <c r="B589" s="22"/>
      <c r="C589" s="23"/>
      <c r="E589" s="10"/>
      <c r="J589" s="21"/>
      <c r="M589" s="3"/>
      <c r="P589" s="22"/>
    </row>
    <row r="590" spans="2:16" ht="15.75" customHeight="1">
      <c r="B590" s="22"/>
      <c r="C590" s="23"/>
      <c r="E590" s="10"/>
      <c r="J590" s="21"/>
      <c r="M590" s="3"/>
      <c r="P590" s="22"/>
    </row>
    <row r="591" spans="2:16" ht="15.75" customHeight="1">
      <c r="B591" s="22"/>
      <c r="C591" s="23"/>
      <c r="E591" s="10"/>
      <c r="J591" s="21"/>
      <c r="M591" s="3"/>
      <c r="P591" s="22"/>
    </row>
    <row r="592" spans="2:16" ht="15.75" customHeight="1">
      <c r="B592" s="22"/>
      <c r="C592" s="23"/>
      <c r="E592" s="10"/>
      <c r="J592" s="21"/>
      <c r="M592" s="3"/>
      <c r="P592" s="22"/>
    </row>
    <row r="593" spans="2:16" ht="15.75" customHeight="1">
      <c r="B593" s="22"/>
      <c r="C593" s="23"/>
      <c r="E593" s="10"/>
      <c r="J593" s="21"/>
      <c r="M593" s="3"/>
      <c r="P593" s="22"/>
    </row>
    <row r="594" spans="2:16" ht="15.75" customHeight="1">
      <c r="B594" s="22"/>
      <c r="C594" s="23"/>
      <c r="E594" s="10"/>
      <c r="J594" s="21"/>
      <c r="M594" s="3"/>
      <c r="P594" s="22"/>
    </row>
    <row r="595" spans="2:16" ht="15.75" customHeight="1">
      <c r="B595" s="22"/>
      <c r="C595" s="23"/>
      <c r="E595" s="10"/>
      <c r="J595" s="21"/>
      <c r="M595" s="3"/>
      <c r="P595" s="22"/>
    </row>
    <row r="596" spans="2:16" ht="15.75" customHeight="1">
      <c r="B596" s="22"/>
      <c r="C596" s="23"/>
      <c r="E596" s="10"/>
      <c r="J596" s="21"/>
      <c r="M596" s="3"/>
      <c r="P596" s="22"/>
    </row>
    <row r="597" spans="2:16" ht="15.75" customHeight="1">
      <c r="B597" s="22"/>
      <c r="C597" s="23"/>
      <c r="E597" s="10"/>
      <c r="J597" s="21"/>
      <c r="M597" s="3"/>
      <c r="P597" s="22"/>
    </row>
    <row r="598" spans="2:16" ht="15.75" customHeight="1">
      <c r="B598" s="22"/>
      <c r="C598" s="23"/>
      <c r="E598" s="10"/>
      <c r="J598" s="21"/>
      <c r="M598" s="3"/>
      <c r="P598" s="22"/>
    </row>
    <row r="599" spans="2:16" ht="15.75" customHeight="1">
      <c r="B599" s="22"/>
      <c r="C599" s="23"/>
      <c r="E599" s="10"/>
      <c r="J599" s="21"/>
      <c r="M599" s="3"/>
      <c r="P599" s="22"/>
    </row>
    <row r="600" spans="2:16" ht="15.75" customHeight="1">
      <c r="B600" s="22"/>
      <c r="C600" s="23"/>
      <c r="E600" s="10"/>
      <c r="J600" s="21"/>
      <c r="M600" s="3"/>
      <c r="P600" s="22"/>
    </row>
    <row r="601" spans="2:16" ht="15.75" customHeight="1">
      <c r="B601" s="22"/>
      <c r="C601" s="23"/>
      <c r="E601" s="10"/>
      <c r="J601" s="21"/>
      <c r="M601" s="3"/>
      <c r="P601" s="22"/>
    </row>
    <row r="602" spans="2:16" ht="15.75" customHeight="1">
      <c r="B602" s="22"/>
      <c r="C602" s="23"/>
      <c r="E602" s="10"/>
      <c r="J602" s="21"/>
      <c r="M602" s="3"/>
      <c r="P602" s="22"/>
    </row>
    <row r="603" spans="2:16" ht="15.75" customHeight="1">
      <c r="B603" s="22"/>
      <c r="C603" s="23"/>
      <c r="E603" s="10"/>
      <c r="J603" s="21"/>
      <c r="M603" s="3"/>
      <c r="P603" s="22"/>
    </row>
    <row r="604" spans="2:16" ht="15.75" customHeight="1">
      <c r="B604" s="22"/>
      <c r="C604" s="23"/>
      <c r="E604" s="10"/>
      <c r="J604" s="21"/>
      <c r="M604" s="3"/>
      <c r="P604" s="22"/>
    </row>
    <row r="605" spans="2:16" ht="15.75" customHeight="1">
      <c r="B605" s="22"/>
      <c r="C605" s="23"/>
      <c r="E605" s="10"/>
      <c r="J605" s="21"/>
      <c r="M605" s="3"/>
      <c r="P605" s="22"/>
    </row>
    <row r="606" spans="2:16" ht="15.75" customHeight="1">
      <c r="B606" s="22"/>
      <c r="C606" s="23"/>
      <c r="E606" s="10"/>
      <c r="J606" s="21"/>
      <c r="M606" s="3"/>
      <c r="P606" s="22"/>
    </row>
    <row r="607" spans="2:16" ht="15.75" customHeight="1">
      <c r="B607" s="22"/>
      <c r="C607" s="23"/>
      <c r="E607" s="10"/>
      <c r="J607" s="21"/>
      <c r="M607" s="3"/>
      <c r="P607" s="22"/>
    </row>
    <row r="608" spans="2:16" ht="15.75" customHeight="1">
      <c r="B608" s="22"/>
      <c r="C608" s="23"/>
      <c r="E608" s="10"/>
      <c r="J608" s="21"/>
      <c r="M608" s="3"/>
      <c r="P608" s="22"/>
    </row>
    <row r="609" spans="2:16" ht="15.75" customHeight="1">
      <c r="B609" s="22"/>
      <c r="C609" s="23"/>
      <c r="E609" s="10"/>
      <c r="J609" s="21"/>
      <c r="M609" s="3"/>
      <c r="P609" s="22"/>
    </row>
    <row r="610" spans="2:16" ht="15.75" customHeight="1">
      <c r="B610" s="22"/>
      <c r="C610" s="23"/>
      <c r="E610" s="10"/>
      <c r="J610" s="21"/>
      <c r="M610" s="3"/>
      <c r="P610" s="22"/>
    </row>
    <row r="611" spans="2:16" ht="15.75" customHeight="1">
      <c r="B611" s="22"/>
      <c r="C611" s="23"/>
      <c r="E611" s="10"/>
      <c r="J611" s="21"/>
      <c r="M611" s="3"/>
      <c r="P611" s="22"/>
    </row>
    <row r="612" spans="2:16" ht="15.75" customHeight="1">
      <c r="B612" s="22"/>
      <c r="C612" s="23"/>
      <c r="E612" s="10"/>
      <c r="J612" s="21"/>
      <c r="M612" s="3"/>
      <c r="P612" s="22"/>
    </row>
    <row r="613" spans="2:16" ht="15.75" customHeight="1">
      <c r="B613" s="22"/>
      <c r="C613" s="23"/>
      <c r="E613" s="10"/>
      <c r="J613" s="21"/>
      <c r="M613" s="3"/>
      <c r="P613" s="22"/>
    </row>
    <row r="614" spans="2:16" ht="15.75" customHeight="1">
      <c r="B614" s="22"/>
      <c r="C614" s="23"/>
      <c r="E614" s="10"/>
      <c r="J614" s="21"/>
      <c r="M614" s="3"/>
      <c r="P614" s="22"/>
    </row>
    <row r="615" spans="2:16" ht="15.75" customHeight="1">
      <c r="B615" s="22"/>
      <c r="C615" s="23"/>
      <c r="E615" s="10"/>
      <c r="J615" s="21"/>
      <c r="M615" s="3"/>
      <c r="P615" s="22"/>
    </row>
    <row r="616" spans="2:16" ht="15.75" customHeight="1">
      <c r="B616" s="22"/>
      <c r="C616" s="23"/>
      <c r="E616" s="10"/>
      <c r="J616" s="21"/>
      <c r="M616" s="3"/>
      <c r="P616" s="22"/>
    </row>
    <row r="617" spans="2:16" ht="15.75" customHeight="1">
      <c r="B617" s="22"/>
      <c r="C617" s="23"/>
      <c r="E617" s="10"/>
      <c r="J617" s="21"/>
      <c r="M617" s="3"/>
      <c r="P617" s="22"/>
    </row>
    <row r="618" spans="2:16" ht="15.75" customHeight="1">
      <c r="B618" s="22"/>
      <c r="C618" s="23"/>
      <c r="E618" s="10"/>
      <c r="J618" s="21"/>
      <c r="M618" s="3"/>
      <c r="P618" s="22"/>
    </row>
    <row r="619" spans="2:16" ht="15.75" customHeight="1">
      <c r="B619" s="22"/>
      <c r="C619" s="23"/>
      <c r="E619" s="10"/>
      <c r="J619" s="21"/>
      <c r="M619" s="3"/>
      <c r="P619" s="22"/>
    </row>
    <row r="620" spans="2:16" ht="15.75" customHeight="1">
      <c r="B620" s="22"/>
      <c r="C620" s="23"/>
      <c r="E620" s="10"/>
      <c r="J620" s="21"/>
      <c r="M620" s="3"/>
      <c r="P620" s="22"/>
    </row>
    <row r="621" spans="2:16" ht="15.75" customHeight="1">
      <c r="B621" s="22"/>
      <c r="C621" s="23"/>
      <c r="E621" s="10"/>
      <c r="J621" s="21"/>
      <c r="M621" s="3"/>
      <c r="P621" s="22"/>
    </row>
    <row r="622" spans="2:16" ht="15.75" customHeight="1">
      <c r="B622" s="22"/>
      <c r="C622" s="23"/>
      <c r="E622" s="10"/>
      <c r="J622" s="21"/>
      <c r="M622" s="3"/>
      <c r="P622" s="22"/>
    </row>
    <row r="623" spans="2:16" ht="15.75" customHeight="1">
      <c r="B623" s="22"/>
      <c r="C623" s="23"/>
      <c r="E623" s="10"/>
      <c r="J623" s="21"/>
      <c r="M623" s="3"/>
      <c r="P623" s="22"/>
    </row>
    <row r="624" spans="2:16" ht="15.75" customHeight="1">
      <c r="B624" s="22"/>
      <c r="C624" s="23"/>
      <c r="E624" s="10"/>
      <c r="J624" s="21"/>
      <c r="M624" s="3"/>
      <c r="P624" s="22"/>
    </row>
    <row r="625" spans="2:16" ht="15.75" customHeight="1">
      <c r="B625" s="22"/>
      <c r="C625" s="23"/>
      <c r="E625" s="10"/>
      <c r="J625" s="21"/>
      <c r="M625" s="3"/>
      <c r="P625" s="22"/>
    </row>
    <row r="626" spans="2:16" ht="15.75" customHeight="1">
      <c r="B626" s="22"/>
      <c r="C626" s="23"/>
      <c r="E626" s="10"/>
      <c r="J626" s="21"/>
      <c r="M626" s="3"/>
      <c r="P626" s="22"/>
    </row>
    <row r="627" spans="2:16" ht="15.75" customHeight="1">
      <c r="B627" s="22"/>
      <c r="C627" s="23"/>
      <c r="E627" s="10"/>
      <c r="J627" s="21"/>
      <c r="M627" s="3"/>
      <c r="P627" s="22"/>
    </row>
    <row r="628" spans="2:16" ht="15.75" customHeight="1">
      <c r="B628" s="22"/>
      <c r="C628" s="23"/>
      <c r="E628" s="10"/>
      <c r="J628" s="21"/>
      <c r="M628" s="3"/>
      <c r="P628" s="22"/>
    </row>
    <row r="629" spans="2:16" ht="15.75" customHeight="1">
      <c r="B629" s="22"/>
      <c r="C629" s="23"/>
      <c r="E629" s="10"/>
      <c r="J629" s="21"/>
      <c r="M629" s="3"/>
      <c r="P629" s="22"/>
    </row>
    <row r="630" spans="2:16" ht="15.75" customHeight="1">
      <c r="B630" s="22"/>
      <c r="C630" s="23"/>
      <c r="E630" s="10"/>
      <c r="J630" s="21"/>
      <c r="M630" s="3"/>
      <c r="P630" s="22"/>
    </row>
    <row r="631" spans="2:16" ht="15.75" customHeight="1">
      <c r="B631" s="22"/>
      <c r="C631" s="23"/>
      <c r="E631" s="10"/>
      <c r="J631" s="21"/>
      <c r="M631" s="3"/>
      <c r="P631" s="22"/>
    </row>
    <row r="632" spans="2:16" ht="15.75" customHeight="1">
      <c r="B632" s="22"/>
      <c r="C632" s="23"/>
      <c r="E632" s="10"/>
      <c r="J632" s="21"/>
      <c r="M632" s="3"/>
      <c r="P632" s="22"/>
    </row>
    <row r="633" spans="2:16" ht="15.75" customHeight="1">
      <c r="B633" s="22"/>
      <c r="C633" s="23"/>
      <c r="E633" s="10"/>
      <c r="J633" s="21"/>
      <c r="M633" s="3"/>
      <c r="P633" s="22"/>
    </row>
    <row r="634" spans="2:16" ht="15.75" customHeight="1">
      <c r="B634" s="22"/>
      <c r="C634" s="23"/>
      <c r="E634" s="10"/>
      <c r="J634" s="21"/>
      <c r="M634" s="3"/>
      <c r="P634" s="22"/>
    </row>
    <row r="635" spans="2:16" ht="15.75" customHeight="1">
      <c r="B635" s="22"/>
      <c r="C635" s="23"/>
      <c r="E635" s="10"/>
      <c r="J635" s="21"/>
      <c r="M635" s="3"/>
      <c r="P635" s="22"/>
    </row>
    <row r="636" spans="2:16" ht="15.75" customHeight="1">
      <c r="B636" s="22"/>
      <c r="C636" s="23"/>
      <c r="E636" s="10"/>
      <c r="J636" s="21"/>
      <c r="M636" s="3"/>
      <c r="P636" s="22"/>
    </row>
    <row r="637" spans="2:16" ht="15.75" customHeight="1">
      <c r="B637" s="22"/>
      <c r="C637" s="23"/>
      <c r="E637" s="10"/>
      <c r="J637" s="21"/>
      <c r="M637" s="3"/>
      <c r="P637" s="22"/>
    </row>
    <row r="638" spans="2:16" ht="15.75" customHeight="1">
      <c r="B638" s="22"/>
      <c r="C638" s="23"/>
      <c r="E638" s="10"/>
      <c r="J638" s="21"/>
      <c r="M638" s="3"/>
      <c r="P638" s="22"/>
    </row>
    <row r="639" spans="2:16" ht="15.75" customHeight="1">
      <c r="B639" s="22"/>
      <c r="C639" s="23"/>
      <c r="E639" s="10"/>
      <c r="J639" s="21"/>
      <c r="M639" s="3"/>
      <c r="P639" s="22"/>
    </row>
    <row r="640" spans="2:16" ht="15.75" customHeight="1">
      <c r="B640" s="22"/>
      <c r="C640" s="23"/>
      <c r="E640" s="10"/>
      <c r="J640" s="21"/>
      <c r="M640" s="3"/>
      <c r="P640" s="22"/>
    </row>
    <row r="641" spans="2:16" ht="15.75" customHeight="1">
      <c r="B641" s="22"/>
      <c r="C641" s="23"/>
      <c r="E641" s="10"/>
      <c r="J641" s="21"/>
      <c r="M641" s="3"/>
      <c r="P641" s="22"/>
    </row>
    <row r="642" spans="2:16" ht="15.75" customHeight="1">
      <c r="B642" s="22"/>
      <c r="C642" s="23"/>
      <c r="E642" s="10"/>
      <c r="J642" s="21"/>
      <c r="M642" s="3"/>
      <c r="P642" s="22"/>
    </row>
    <row r="643" spans="2:16" ht="15.75" customHeight="1">
      <c r="B643" s="22"/>
      <c r="C643" s="23"/>
      <c r="E643" s="10"/>
      <c r="J643" s="21"/>
      <c r="M643" s="3"/>
      <c r="P643" s="22"/>
    </row>
    <row r="644" spans="2:16" ht="15.75" customHeight="1">
      <c r="B644" s="22"/>
      <c r="C644" s="23"/>
      <c r="E644" s="10"/>
      <c r="J644" s="21"/>
      <c r="M644" s="3"/>
      <c r="P644" s="22"/>
    </row>
    <row r="645" spans="2:16" ht="15.75" customHeight="1">
      <c r="B645" s="22"/>
      <c r="C645" s="23"/>
      <c r="E645" s="10"/>
      <c r="J645" s="21"/>
      <c r="M645" s="3"/>
      <c r="P645" s="22"/>
    </row>
    <row r="646" spans="2:16" ht="15.75" customHeight="1">
      <c r="B646" s="22"/>
      <c r="C646" s="23"/>
      <c r="E646" s="10"/>
      <c r="J646" s="21"/>
      <c r="M646" s="3"/>
      <c r="P646" s="22"/>
    </row>
    <row r="647" spans="2:16" ht="15.75" customHeight="1">
      <c r="B647" s="22"/>
      <c r="C647" s="23"/>
      <c r="E647" s="10"/>
      <c r="J647" s="21"/>
      <c r="M647" s="3"/>
      <c r="P647" s="22"/>
    </row>
    <row r="648" spans="2:16" ht="15.75" customHeight="1">
      <c r="B648" s="22"/>
      <c r="C648" s="23"/>
      <c r="E648" s="10"/>
      <c r="J648" s="21"/>
      <c r="M648" s="3"/>
      <c r="P648" s="22"/>
    </row>
    <row r="649" spans="2:16" ht="15.75" customHeight="1">
      <c r="B649" s="22"/>
      <c r="C649" s="23"/>
      <c r="E649" s="10"/>
      <c r="J649" s="21"/>
      <c r="M649" s="3"/>
      <c r="P649" s="22"/>
    </row>
    <row r="650" spans="2:16" ht="15.75" customHeight="1">
      <c r="B650" s="22"/>
      <c r="C650" s="23"/>
      <c r="E650" s="10"/>
      <c r="J650" s="21"/>
      <c r="M650" s="3"/>
      <c r="P650" s="22"/>
    </row>
    <row r="651" spans="2:16" ht="15.75" customHeight="1">
      <c r="B651" s="22"/>
      <c r="C651" s="23"/>
      <c r="E651" s="10"/>
      <c r="J651" s="21"/>
      <c r="M651" s="3"/>
      <c r="P651" s="22"/>
    </row>
    <row r="652" spans="2:16" ht="15.75" customHeight="1">
      <c r="B652" s="22"/>
      <c r="C652" s="23"/>
      <c r="E652" s="10"/>
      <c r="J652" s="21"/>
      <c r="M652" s="3"/>
      <c r="P652" s="22"/>
    </row>
    <row r="653" spans="2:16" ht="15.75" customHeight="1">
      <c r="B653" s="22"/>
      <c r="C653" s="23"/>
      <c r="E653" s="10"/>
      <c r="J653" s="21"/>
      <c r="M653" s="3"/>
      <c r="P653" s="22"/>
    </row>
    <row r="654" spans="2:16" ht="15.75" customHeight="1">
      <c r="B654" s="22"/>
      <c r="C654" s="23"/>
      <c r="E654" s="10"/>
      <c r="J654" s="21"/>
      <c r="M654" s="3"/>
      <c r="P654" s="22"/>
    </row>
    <row r="655" spans="2:16" ht="15.75" customHeight="1">
      <c r="B655" s="22"/>
      <c r="C655" s="23"/>
      <c r="E655" s="10"/>
      <c r="J655" s="21"/>
      <c r="M655" s="3"/>
      <c r="P655" s="22"/>
    </row>
    <row r="656" spans="2:16" ht="15.75" customHeight="1">
      <c r="B656" s="22"/>
      <c r="C656" s="23"/>
      <c r="E656" s="10"/>
      <c r="J656" s="21"/>
      <c r="M656" s="3"/>
      <c r="P656" s="22"/>
    </row>
    <row r="657" spans="2:16" ht="15.75" customHeight="1">
      <c r="B657" s="22"/>
      <c r="C657" s="23"/>
      <c r="E657" s="10"/>
      <c r="J657" s="21"/>
      <c r="M657" s="3"/>
      <c r="P657" s="22"/>
    </row>
    <row r="658" spans="2:16" ht="15.75" customHeight="1">
      <c r="B658" s="22"/>
      <c r="C658" s="23"/>
      <c r="E658" s="10"/>
      <c r="J658" s="21"/>
      <c r="M658" s="3"/>
      <c r="P658" s="22"/>
    </row>
    <row r="659" spans="2:16" ht="15.75" customHeight="1">
      <c r="B659" s="22"/>
      <c r="C659" s="23"/>
      <c r="E659" s="10"/>
      <c r="J659" s="21"/>
      <c r="M659" s="3"/>
      <c r="P659" s="22"/>
    </row>
    <row r="660" spans="2:16" ht="15.75" customHeight="1">
      <c r="B660" s="22"/>
      <c r="C660" s="23"/>
      <c r="E660" s="10"/>
      <c r="J660" s="21"/>
      <c r="M660" s="3"/>
      <c r="P660" s="22"/>
    </row>
    <row r="661" spans="2:16" ht="15.75" customHeight="1">
      <c r="B661" s="22"/>
      <c r="C661" s="23"/>
      <c r="E661" s="10"/>
      <c r="J661" s="21"/>
      <c r="M661" s="3"/>
      <c r="P661" s="22"/>
    </row>
    <row r="662" spans="2:16" ht="15.75" customHeight="1">
      <c r="B662" s="22"/>
      <c r="C662" s="23"/>
      <c r="E662" s="10"/>
      <c r="J662" s="21"/>
      <c r="M662" s="3"/>
      <c r="P662" s="22"/>
    </row>
    <row r="663" spans="2:16" ht="15.75" customHeight="1">
      <c r="B663" s="22"/>
      <c r="C663" s="23"/>
      <c r="E663" s="10"/>
      <c r="J663" s="21"/>
      <c r="M663" s="3"/>
      <c r="P663" s="22"/>
    </row>
    <row r="664" spans="2:16" ht="15.75" customHeight="1">
      <c r="B664" s="22"/>
      <c r="C664" s="23"/>
      <c r="E664" s="10"/>
      <c r="J664" s="21"/>
      <c r="M664" s="3"/>
      <c r="P664" s="22"/>
    </row>
    <row r="665" spans="2:16" ht="15.75" customHeight="1">
      <c r="B665" s="22"/>
      <c r="C665" s="23"/>
      <c r="E665" s="10"/>
      <c r="J665" s="21"/>
      <c r="M665" s="3"/>
      <c r="P665" s="22"/>
    </row>
    <row r="666" spans="2:16" ht="15.75" customHeight="1">
      <c r="B666" s="22"/>
      <c r="C666" s="23"/>
      <c r="E666" s="10"/>
      <c r="J666" s="21"/>
      <c r="M666" s="3"/>
      <c r="P666" s="22"/>
    </row>
    <row r="667" spans="2:16" ht="15.75" customHeight="1">
      <c r="B667" s="22"/>
      <c r="C667" s="23"/>
      <c r="E667" s="10"/>
      <c r="J667" s="21"/>
      <c r="M667" s="3"/>
      <c r="P667" s="22"/>
    </row>
    <row r="668" spans="2:16" ht="15.75" customHeight="1">
      <c r="B668" s="22"/>
      <c r="C668" s="23"/>
      <c r="E668" s="10"/>
      <c r="J668" s="21"/>
      <c r="M668" s="3"/>
      <c r="P668" s="22"/>
    </row>
    <row r="669" spans="2:16" ht="15.75" customHeight="1">
      <c r="B669" s="22"/>
      <c r="C669" s="23"/>
      <c r="E669" s="10"/>
      <c r="J669" s="21"/>
      <c r="M669" s="3"/>
      <c r="P669" s="22"/>
    </row>
    <row r="670" spans="2:16" ht="15.75" customHeight="1">
      <c r="B670" s="22"/>
      <c r="C670" s="23"/>
      <c r="E670" s="10"/>
      <c r="J670" s="21"/>
      <c r="M670" s="3"/>
      <c r="P670" s="22"/>
    </row>
    <row r="671" spans="2:16" ht="15.75" customHeight="1">
      <c r="B671" s="22"/>
      <c r="C671" s="23"/>
      <c r="E671" s="10"/>
      <c r="J671" s="21"/>
      <c r="M671" s="3"/>
      <c r="P671" s="22"/>
    </row>
    <row r="672" spans="2:16" ht="15.75" customHeight="1">
      <c r="B672" s="22"/>
      <c r="C672" s="23"/>
      <c r="E672" s="10"/>
      <c r="J672" s="21"/>
      <c r="M672" s="3"/>
      <c r="P672" s="22"/>
    </row>
    <row r="673" spans="2:16" ht="15.75" customHeight="1">
      <c r="B673" s="22"/>
      <c r="C673" s="23"/>
      <c r="E673" s="10"/>
      <c r="J673" s="21"/>
      <c r="M673" s="3"/>
      <c r="P673" s="22"/>
    </row>
    <row r="674" spans="2:16" ht="15.75" customHeight="1">
      <c r="B674" s="22"/>
      <c r="C674" s="23"/>
      <c r="E674" s="10"/>
      <c r="J674" s="21"/>
      <c r="M674" s="3"/>
      <c r="P674" s="22"/>
    </row>
    <row r="675" spans="2:16" ht="15.75" customHeight="1">
      <c r="B675" s="22"/>
      <c r="C675" s="23"/>
      <c r="E675" s="10"/>
      <c r="J675" s="21"/>
      <c r="M675" s="3"/>
      <c r="P675" s="22"/>
    </row>
    <row r="676" spans="2:16" ht="15.75" customHeight="1">
      <c r="B676" s="22"/>
      <c r="C676" s="23"/>
      <c r="E676" s="10"/>
      <c r="J676" s="21"/>
      <c r="M676" s="3"/>
      <c r="P676" s="22"/>
    </row>
    <row r="677" spans="2:16" ht="15.75" customHeight="1">
      <c r="B677" s="22"/>
      <c r="C677" s="23"/>
      <c r="E677" s="10"/>
      <c r="J677" s="21"/>
      <c r="M677" s="3"/>
      <c r="P677" s="22"/>
    </row>
    <row r="678" spans="2:16" ht="15.75" customHeight="1">
      <c r="B678" s="22"/>
      <c r="C678" s="23"/>
      <c r="E678" s="10"/>
      <c r="J678" s="21"/>
      <c r="M678" s="3"/>
      <c r="P678" s="22"/>
    </row>
    <row r="679" spans="2:16" ht="15.75" customHeight="1">
      <c r="B679" s="22"/>
      <c r="C679" s="23"/>
      <c r="E679" s="10"/>
      <c r="J679" s="21"/>
      <c r="M679" s="3"/>
      <c r="P679" s="22"/>
    </row>
    <row r="680" spans="2:16" ht="15.75" customHeight="1">
      <c r="B680" s="22"/>
      <c r="C680" s="23"/>
      <c r="E680" s="10"/>
      <c r="J680" s="21"/>
      <c r="M680" s="3"/>
      <c r="P680" s="22"/>
    </row>
    <row r="681" spans="2:16" ht="15.75" customHeight="1">
      <c r="B681" s="22"/>
      <c r="C681" s="23"/>
      <c r="E681" s="10"/>
      <c r="J681" s="21"/>
      <c r="M681" s="3"/>
      <c r="P681" s="22"/>
    </row>
    <row r="682" spans="2:16" ht="15.75" customHeight="1">
      <c r="B682" s="22"/>
      <c r="C682" s="23"/>
      <c r="E682" s="10"/>
      <c r="J682" s="21"/>
      <c r="M682" s="3"/>
      <c r="P682" s="22"/>
    </row>
    <row r="683" spans="2:16" ht="15.75" customHeight="1">
      <c r="B683" s="22"/>
      <c r="C683" s="23"/>
      <c r="E683" s="10"/>
      <c r="J683" s="21"/>
      <c r="M683" s="3"/>
      <c r="P683" s="22"/>
    </row>
    <row r="684" spans="2:16" ht="15.75" customHeight="1">
      <c r="B684" s="22"/>
      <c r="C684" s="23"/>
      <c r="E684" s="10"/>
      <c r="J684" s="21"/>
      <c r="M684" s="3"/>
      <c r="P684" s="22"/>
    </row>
    <row r="685" spans="2:16" ht="15.75" customHeight="1">
      <c r="B685" s="22"/>
      <c r="C685" s="23"/>
      <c r="E685" s="10"/>
      <c r="J685" s="21"/>
      <c r="M685" s="3"/>
      <c r="P685" s="22"/>
    </row>
    <row r="686" spans="2:16" ht="15.75" customHeight="1">
      <c r="B686" s="22"/>
      <c r="C686" s="23"/>
      <c r="E686" s="10"/>
      <c r="J686" s="21"/>
      <c r="M686" s="3"/>
      <c r="P686" s="22"/>
    </row>
    <row r="687" spans="2:16" ht="15.75" customHeight="1">
      <c r="B687" s="22"/>
      <c r="C687" s="23"/>
      <c r="E687" s="10"/>
      <c r="J687" s="21"/>
      <c r="M687" s="3"/>
      <c r="P687" s="22"/>
    </row>
    <row r="688" spans="2:16" ht="15.75" customHeight="1">
      <c r="B688" s="22"/>
      <c r="C688" s="23"/>
      <c r="E688" s="10"/>
      <c r="J688" s="21"/>
      <c r="M688" s="3"/>
      <c r="P688" s="22"/>
    </row>
    <row r="689" spans="2:16" ht="15.75" customHeight="1">
      <c r="B689" s="22"/>
      <c r="C689" s="23"/>
      <c r="E689" s="10"/>
      <c r="J689" s="21"/>
      <c r="M689" s="3"/>
      <c r="P689" s="22"/>
    </row>
    <row r="690" spans="2:16" ht="15.75" customHeight="1">
      <c r="B690" s="22"/>
      <c r="C690" s="23"/>
      <c r="E690" s="10"/>
      <c r="J690" s="21"/>
      <c r="M690" s="3"/>
      <c r="P690" s="22"/>
    </row>
    <row r="691" spans="2:16" ht="15.75" customHeight="1">
      <c r="B691" s="22"/>
      <c r="C691" s="23"/>
      <c r="E691" s="10"/>
      <c r="J691" s="21"/>
      <c r="M691" s="3"/>
      <c r="P691" s="22"/>
    </row>
    <row r="692" spans="2:16" ht="15.75" customHeight="1">
      <c r="B692" s="22"/>
      <c r="C692" s="23"/>
      <c r="E692" s="10"/>
      <c r="J692" s="21"/>
      <c r="M692" s="3"/>
      <c r="P692" s="22"/>
    </row>
    <row r="693" spans="2:16" ht="15.75" customHeight="1">
      <c r="B693" s="22"/>
      <c r="C693" s="23"/>
      <c r="E693" s="10"/>
      <c r="J693" s="21"/>
      <c r="M693" s="3"/>
      <c r="P693" s="22"/>
    </row>
    <row r="694" spans="2:16" ht="15.75" customHeight="1">
      <c r="B694" s="22"/>
      <c r="C694" s="23"/>
      <c r="E694" s="10"/>
      <c r="J694" s="21"/>
      <c r="M694" s="3"/>
      <c r="P694" s="22"/>
    </row>
    <row r="695" spans="2:16" ht="15.75" customHeight="1">
      <c r="B695" s="22"/>
      <c r="C695" s="23"/>
      <c r="E695" s="10"/>
      <c r="J695" s="21"/>
      <c r="M695" s="3"/>
      <c r="P695" s="22"/>
    </row>
    <row r="696" spans="2:16" ht="15.75" customHeight="1">
      <c r="B696" s="22"/>
      <c r="C696" s="23"/>
      <c r="E696" s="10"/>
      <c r="J696" s="21"/>
      <c r="M696" s="3"/>
      <c r="P696" s="22"/>
    </row>
    <row r="697" spans="2:16" ht="15.75" customHeight="1">
      <c r="B697" s="22"/>
      <c r="C697" s="23"/>
      <c r="E697" s="10"/>
      <c r="J697" s="21"/>
      <c r="M697" s="3"/>
      <c r="P697" s="22"/>
    </row>
    <row r="698" spans="2:16" ht="15.75" customHeight="1">
      <c r="B698" s="22"/>
      <c r="C698" s="23"/>
      <c r="E698" s="10"/>
      <c r="J698" s="21"/>
      <c r="M698" s="3"/>
      <c r="P698" s="22"/>
    </row>
    <row r="699" spans="2:16" ht="15.75" customHeight="1">
      <c r="B699" s="22"/>
      <c r="C699" s="23"/>
      <c r="E699" s="10"/>
      <c r="J699" s="21"/>
      <c r="M699" s="3"/>
      <c r="P699" s="22"/>
    </row>
    <row r="700" spans="2:16" ht="15.75" customHeight="1">
      <c r="B700" s="22"/>
      <c r="C700" s="23"/>
      <c r="E700" s="10"/>
      <c r="J700" s="21"/>
      <c r="M700" s="3"/>
      <c r="P700" s="22"/>
    </row>
    <row r="701" spans="2:16" ht="15.75" customHeight="1">
      <c r="B701" s="22"/>
      <c r="C701" s="23"/>
      <c r="E701" s="10"/>
      <c r="J701" s="21"/>
      <c r="M701" s="3"/>
      <c r="P701" s="22"/>
    </row>
    <row r="702" spans="2:16" ht="15.75" customHeight="1">
      <c r="B702" s="22"/>
      <c r="C702" s="23"/>
      <c r="E702" s="10"/>
      <c r="J702" s="21"/>
      <c r="M702" s="3"/>
      <c r="P702" s="22"/>
    </row>
    <row r="703" spans="2:16" ht="15.75" customHeight="1">
      <c r="B703" s="22"/>
      <c r="C703" s="23"/>
      <c r="E703" s="10"/>
      <c r="J703" s="21"/>
      <c r="M703" s="3"/>
      <c r="P703" s="22"/>
    </row>
    <row r="704" spans="2:16" ht="15.75" customHeight="1">
      <c r="B704" s="22"/>
      <c r="C704" s="23"/>
      <c r="E704" s="10"/>
      <c r="J704" s="21"/>
      <c r="M704" s="3"/>
      <c r="P704" s="22"/>
    </row>
    <row r="705" spans="2:16" ht="15.75" customHeight="1">
      <c r="B705" s="22"/>
      <c r="C705" s="23"/>
      <c r="E705" s="10"/>
      <c r="J705" s="21"/>
      <c r="M705" s="3"/>
      <c r="P705" s="22"/>
    </row>
    <row r="706" spans="2:16" ht="15.75" customHeight="1">
      <c r="B706" s="22"/>
      <c r="C706" s="23"/>
      <c r="E706" s="10"/>
      <c r="J706" s="21"/>
      <c r="M706" s="3"/>
      <c r="P706" s="22"/>
    </row>
    <row r="707" spans="2:16" ht="15.75" customHeight="1">
      <c r="B707" s="22"/>
      <c r="C707" s="23"/>
      <c r="E707" s="10"/>
      <c r="J707" s="21"/>
      <c r="M707" s="3"/>
      <c r="P707" s="22"/>
    </row>
    <row r="708" spans="2:16" ht="15.75" customHeight="1">
      <c r="B708" s="22"/>
      <c r="C708" s="23"/>
      <c r="E708" s="10"/>
      <c r="J708" s="21"/>
      <c r="M708" s="3"/>
      <c r="P708" s="22"/>
    </row>
    <row r="709" spans="2:16" ht="15.75" customHeight="1">
      <c r="B709" s="22"/>
      <c r="C709" s="23"/>
      <c r="E709" s="10"/>
      <c r="J709" s="21"/>
      <c r="M709" s="3"/>
      <c r="P709" s="22"/>
    </row>
    <row r="710" spans="2:16" ht="15.75" customHeight="1">
      <c r="B710" s="22"/>
      <c r="C710" s="23"/>
      <c r="E710" s="10"/>
      <c r="J710" s="21"/>
      <c r="M710" s="3"/>
      <c r="P710" s="22"/>
    </row>
    <row r="711" spans="2:16" ht="15.75" customHeight="1">
      <c r="B711" s="22"/>
      <c r="C711" s="23"/>
      <c r="E711" s="10"/>
      <c r="J711" s="21"/>
      <c r="M711" s="3"/>
      <c r="P711" s="22"/>
    </row>
    <row r="712" spans="2:16" ht="15.75" customHeight="1">
      <c r="B712" s="22"/>
      <c r="C712" s="23"/>
      <c r="E712" s="10"/>
      <c r="J712" s="21"/>
      <c r="M712" s="3"/>
      <c r="P712" s="22"/>
    </row>
    <row r="713" spans="2:16" ht="15.75" customHeight="1">
      <c r="B713" s="22"/>
      <c r="C713" s="23"/>
      <c r="E713" s="10"/>
      <c r="J713" s="21"/>
      <c r="M713" s="3"/>
      <c r="P713" s="22"/>
    </row>
    <row r="714" spans="2:16" ht="15.75" customHeight="1">
      <c r="B714" s="22"/>
      <c r="C714" s="23"/>
      <c r="E714" s="10"/>
      <c r="J714" s="21"/>
      <c r="M714" s="3"/>
      <c r="P714" s="22"/>
    </row>
    <row r="715" spans="2:16" ht="15.75" customHeight="1">
      <c r="B715" s="22"/>
      <c r="C715" s="23"/>
      <c r="E715" s="10"/>
      <c r="J715" s="21"/>
      <c r="M715" s="3"/>
      <c r="P715" s="22"/>
    </row>
    <row r="716" spans="2:16" ht="15.75" customHeight="1">
      <c r="B716" s="22"/>
      <c r="C716" s="23"/>
      <c r="E716" s="10"/>
      <c r="J716" s="21"/>
      <c r="M716" s="3"/>
      <c r="P716" s="22"/>
    </row>
    <row r="717" spans="2:16" ht="15.75" customHeight="1">
      <c r="B717" s="22"/>
      <c r="C717" s="23"/>
      <c r="E717" s="10"/>
      <c r="J717" s="21"/>
      <c r="M717" s="3"/>
      <c r="P717" s="22"/>
    </row>
    <row r="718" spans="2:16" ht="15.75" customHeight="1">
      <c r="B718" s="22"/>
      <c r="C718" s="23"/>
      <c r="E718" s="10"/>
      <c r="J718" s="21"/>
      <c r="M718" s="3"/>
      <c r="P718" s="22"/>
    </row>
    <row r="719" spans="2:16" ht="15.75" customHeight="1">
      <c r="B719" s="22"/>
      <c r="C719" s="23"/>
      <c r="E719" s="10"/>
      <c r="J719" s="21"/>
      <c r="M719" s="3"/>
      <c r="P719" s="22"/>
    </row>
    <row r="720" spans="2:16" ht="15.75" customHeight="1">
      <c r="B720" s="22"/>
      <c r="C720" s="23"/>
      <c r="E720" s="10"/>
      <c r="J720" s="21"/>
      <c r="M720" s="3"/>
      <c r="P720" s="22"/>
    </row>
    <row r="721" spans="2:16" ht="15.75" customHeight="1">
      <c r="B721" s="22"/>
      <c r="C721" s="23"/>
      <c r="E721" s="10"/>
      <c r="J721" s="21"/>
      <c r="M721" s="3"/>
      <c r="P721" s="22"/>
    </row>
    <row r="722" spans="2:16" ht="15.75" customHeight="1">
      <c r="B722" s="22"/>
      <c r="C722" s="23"/>
      <c r="E722" s="10"/>
      <c r="J722" s="21"/>
      <c r="M722" s="3"/>
      <c r="P722" s="22"/>
    </row>
    <row r="723" spans="2:16" ht="15.75" customHeight="1">
      <c r="B723" s="22"/>
      <c r="C723" s="23"/>
      <c r="E723" s="10"/>
      <c r="J723" s="21"/>
      <c r="M723" s="3"/>
      <c r="P723" s="22"/>
    </row>
    <row r="724" spans="2:16" ht="15.75" customHeight="1">
      <c r="B724" s="22"/>
      <c r="C724" s="23"/>
      <c r="E724" s="10"/>
      <c r="J724" s="21"/>
      <c r="M724" s="3"/>
      <c r="P724" s="22"/>
    </row>
    <row r="725" spans="2:16" ht="15.75" customHeight="1">
      <c r="B725" s="22"/>
      <c r="C725" s="23"/>
      <c r="E725" s="10"/>
      <c r="J725" s="21"/>
      <c r="M725" s="3"/>
      <c r="P725" s="22"/>
    </row>
    <row r="726" spans="2:16" ht="15.75" customHeight="1">
      <c r="B726" s="22"/>
      <c r="C726" s="23"/>
      <c r="E726" s="10"/>
      <c r="J726" s="21"/>
      <c r="M726" s="3"/>
      <c r="P726" s="22"/>
    </row>
    <row r="727" spans="2:16" ht="15.75" customHeight="1">
      <c r="B727" s="22"/>
      <c r="C727" s="23"/>
      <c r="E727" s="10"/>
      <c r="J727" s="21"/>
      <c r="M727" s="3"/>
      <c r="P727" s="22"/>
    </row>
    <row r="728" spans="2:16" ht="15.75" customHeight="1">
      <c r="B728" s="22"/>
      <c r="C728" s="23"/>
      <c r="E728" s="10"/>
      <c r="J728" s="21"/>
      <c r="M728" s="3"/>
      <c r="P728" s="22"/>
    </row>
    <row r="729" spans="2:16" ht="15.75" customHeight="1">
      <c r="B729" s="22"/>
      <c r="C729" s="23"/>
      <c r="E729" s="10"/>
      <c r="J729" s="21"/>
      <c r="M729" s="3"/>
      <c r="P729" s="22"/>
    </row>
    <row r="730" spans="2:16" ht="15.75" customHeight="1">
      <c r="B730" s="22"/>
      <c r="C730" s="23"/>
      <c r="E730" s="10"/>
      <c r="J730" s="21"/>
      <c r="M730" s="3"/>
      <c r="P730" s="22"/>
    </row>
    <row r="731" spans="2:16" ht="15.75" customHeight="1">
      <c r="B731" s="22"/>
      <c r="C731" s="23"/>
      <c r="E731" s="10"/>
      <c r="J731" s="21"/>
      <c r="M731" s="3"/>
      <c r="P731" s="22"/>
    </row>
    <row r="732" spans="2:16" ht="15.75" customHeight="1">
      <c r="B732" s="22"/>
      <c r="C732" s="23"/>
      <c r="E732" s="10"/>
      <c r="J732" s="21"/>
      <c r="M732" s="3"/>
      <c r="P732" s="22"/>
    </row>
    <row r="733" spans="2:16" ht="15.75" customHeight="1">
      <c r="B733" s="22"/>
      <c r="C733" s="23"/>
      <c r="E733" s="10"/>
      <c r="J733" s="21"/>
      <c r="M733" s="3"/>
      <c r="P733" s="22"/>
    </row>
    <row r="734" spans="2:16" ht="15.75" customHeight="1">
      <c r="B734" s="22"/>
      <c r="C734" s="23"/>
      <c r="E734" s="10"/>
      <c r="J734" s="21"/>
      <c r="M734" s="3"/>
      <c r="P734" s="22"/>
    </row>
    <row r="735" spans="2:16" ht="15.75" customHeight="1">
      <c r="B735" s="22"/>
      <c r="C735" s="23"/>
      <c r="E735" s="10"/>
      <c r="J735" s="21"/>
      <c r="M735" s="3"/>
      <c r="P735" s="22"/>
    </row>
    <row r="736" spans="2:16" ht="15.75" customHeight="1">
      <c r="B736" s="22"/>
      <c r="C736" s="23"/>
      <c r="E736" s="10"/>
      <c r="J736" s="21"/>
      <c r="M736" s="3"/>
      <c r="P736" s="22"/>
    </row>
    <row r="737" spans="2:16" ht="15.75" customHeight="1">
      <c r="B737" s="22"/>
      <c r="C737" s="23"/>
      <c r="E737" s="10"/>
      <c r="J737" s="21"/>
      <c r="M737" s="3"/>
      <c r="P737" s="22"/>
    </row>
    <row r="738" spans="2:16" ht="15.75" customHeight="1">
      <c r="B738" s="22"/>
      <c r="C738" s="23"/>
      <c r="E738" s="10"/>
      <c r="J738" s="21"/>
      <c r="M738" s="3"/>
      <c r="P738" s="22"/>
    </row>
    <row r="739" spans="2:16" ht="15.75" customHeight="1">
      <c r="B739" s="22"/>
      <c r="C739" s="23"/>
      <c r="E739" s="10"/>
      <c r="J739" s="21"/>
      <c r="M739" s="3"/>
      <c r="P739" s="22"/>
    </row>
    <row r="740" spans="2:16" ht="15.75" customHeight="1">
      <c r="B740" s="22"/>
      <c r="C740" s="23"/>
      <c r="E740" s="10"/>
      <c r="J740" s="21"/>
      <c r="M740" s="3"/>
      <c r="P740" s="22"/>
    </row>
    <row r="741" spans="2:16" ht="15.75" customHeight="1">
      <c r="B741" s="22"/>
      <c r="C741" s="23"/>
      <c r="E741" s="10"/>
      <c r="J741" s="21"/>
      <c r="M741" s="3"/>
      <c r="P741" s="22"/>
    </row>
    <row r="742" spans="2:16" ht="15.75" customHeight="1">
      <c r="B742" s="22"/>
      <c r="C742" s="23"/>
      <c r="E742" s="10"/>
      <c r="J742" s="21"/>
      <c r="M742" s="3"/>
      <c r="P742" s="22"/>
    </row>
    <row r="743" spans="2:16" ht="15.75" customHeight="1">
      <c r="B743" s="22"/>
      <c r="C743" s="23"/>
      <c r="E743" s="10"/>
      <c r="J743" s="21"/>
      <c r="M743" s="3"/>
      <c r="P743" s="22"/>
    </row>
    <row r="744" spans="2:16" ht="15.75" customHeight="1">
      <c r="B744" s="22"/>
      <c r="C744" s="23"/>
      <c r="E744" s="10"/>
      <c r="J744" s="21"/>
      <c r="M744" s="3"/>
      <c r="P744" s="22"/>
    </row>
    <row r="745" spans="2:16" ht="15.75" customHeight="1">
      <c r="B745" s="22"/>
      <c r="C745" s="23"/>
      <c r="E745" s="10"/>
      <c r="J745" s="21"/>
      <c r="M745" s="3"/>
      <c r="P745" s="22"/>
    </row>
    <row r="746" spans="2:16" ht="15.75" customHeight="1">
      <c r="B746" s="22"/>
      <c r="C746" s="23"/>
      <c r="E746" s="10"/>
      <c r="J746" s="21"/>
      <c r="M746" s="3"/>
      <c r="P746" s="22"/>
    </row>
    <row r="747" spans="2:16" ht="15.75" customHeight="1">
      <c r="B747" s="22"/>
      <c r="C747" s="23"/>
      <c r="E747" s="10"/>
      <c r="J747" s="21"/>
      <c r="M747" s="3"/>
      <c r="P747" s="22"/>
    </row>
    <row r="748" spans="2:16" ht="15.75" customHeight="1">
      <c r="B748" s="22"/>
      <c r="C748" s="23"/>
      <c r="E748" s="10"/>
      <c r="J748" s="21"/>
      <c r="M748" s="3"/>
      <c r="P748" s="22"/>
    </row>
    <row r="749" spans="2:16" ht="15.75" customHeight="1">
      <c r="B749" s="22"/>
      <c r="C749" s="23"/>
      <c r="E749" s="10"/>
      <c r="J749" s="21"/>
      <c r="M749" s="3"/>
      <c r="P749" s="22"/>
    </row>
    <row r="750" spans="2:16" ht="15.75" customHeight="1">
      <c r="B750" s="22"/>
      <c r="C750" s="23"/>
      <c r="E750" s="10"/>
      <c r="J750" s="21"/>
      <c r="M750" s="3"/>
      <c r="P750" s="22"/>
    </row>
    <row r="751" spans="2:16" ht="15.75" customHeight="1">
      <c r="B751" s="22"/>
      <c r="C751" s="23"/>
      <c r="E751" s="10"/>
      <c r="J751" s="21"/>
      <c r="M751" s="3"/>
      <c r="P751" s="22"/>
    </row>
    <row r="752" spans="2:16" ht="15.75" customHeight="1">
      <c r="B752" s="22"/>
      <c r="C752" s="23"/>
      <c r="E752" s="10"/>
      <c r="J752" s="21"/>
      <c r="M752" s="3"/>
      <c r="P752" s="22"/>
    </row>
    <row r="753" spans="2:16" ht="15.75" customHeight="1">
      <c r="B753" s="22"/>
      <c r="C753" s="23"/>
      <c r="E753" s="10"/>
      <c r="J753" s="21"/>
      <c r="M753" s="3"/>
      <c r="P753" s="22"/>
    </row>
    <row r="754" spans="2:16" ht="15.75" customHeight="1">
      <c r="B754" s="22"/>
      <c r="C754" s="23"/>
      <c r="E754" s="10"/>
      <c r="J754" s="21"/>
      <c r="M754" s="3"/>
      <c r="P754" s="22"/>
    </row>
    <row r="755" spans="2:16" ht="15.75" customHeight="1">
      <c r="B755" s="22"/>
      <c r="C755" s="23"/>
      <c r="E755" s="10"/>
      <c r="J755" s="21"/>
      <c r="M755" s="3"/>
      <c r="P755" s="22"/>
    </row>
    <row r="756" spans="2:16" ht="15.75" customHeight="1">
      <c r="B756" s="22"/>
      <c r="C756" s="23"/>
      <c r="E756" s="10"/>
      <c r="J756" s="21"/>
      <c r="M756" s="3"/>
      <c r="P756" s="22"/>
    </row>
    <row r="757" spans="2:16" ht="15.75" customHeight="1">
      <c r="B757" s="22"/>
      <c r="C757" s="23"/>
      <c r="E757" s="10"/>
      <c r="J757" s="21"/>
      <c r="M757" s="3"/>
      <c r="P757" s="22"/>
    </row>
    <row r="758" spans="2:16" ht="15.75" customHeight="1">
      <c r="B758" s="22"/>
      <c r="C758" s="23"/>
      <c r="E758" s="10"/>
      <c r="J758" s="21"/>
      <c r="M758" s="3"/>
      <c r="P758" s="22"/>
    </row>
    <row r="759" spans="2:16" ht="15.75" customHeight="1">
      <c r="B759" s="22"/>
      <c r="C759" s="23"/>
      <c r="E759" s="10"/>
      <c r="J759" s="21"/>
      <c r="M759" s="3"/>
      <c r="P759" s="22"/>
    </row>
    <row r="760" spans="2:16" ht="15.75" customHeight="1">
      <c r="B760" s="22"/>
      <c r="C760" s="23"/>
      <c r="E760" s="10"/>
      <c r="J760" s="21"/>
      <c r="M760" s="3"/>
      <c r="P760" s="22"/>
    </row>
    <row r="761" spans="2:16" ht="15.75" customHeight="1">
      <c r="B761" s="22"/>
      <c r="C761" s="23"/>
      <c r="E761" s="10"/>
      <c r="J761" s="21"/>
      <c r="M761" s="3"/>
      <c r="P761" s="22"/>
    </row>
    <row r="762" spans="2:16" ht="15.75" customHeight="1">
      <c r="B762" s="22"/>
      <c r="C762" s="23"/>
      <c r="E762" s="10"/>
      <c r="J762" s="21"/>
      <c r="M762" s="3"/>
      <c r="P762" s="22"/>
    </row>
    <row r="763" spans="2:16" ht="15.75" customHeight="1">
      <c r="B763" s="22"/>
      <c r="C763" s="23"/>
      <c r="E763" s="10"/>
      <c r="J763" s="21"/>
      <c r="M763" s="3"/>
      <c r="P763" s="22"/>
    </row>
    <row r="764" spans="2:16" ht="15.75" customHeight="1">
      <c r="B764" s="22"/>
      <c r="C764" s="23"/>
      <c r="E764" s="10"/>
      <c r="J764" s="21"/>
      <c r="M764" s="3"/>
      <c r="P764" s="22"/>
    </row>
    <row r="765" spans="2:16" ht="15.75" customHeight="1">
      <c r="B765" s="22"/>
      <c r="C765" s="23"/>
      <c r="E765" s="10"/>
      <c r="J765" s="21"/>
      <c r="M765" s="3"/>
      <c r="P765" s="22"/>
    </row>
    <row r="766" spans="2:16" ht="15.75" customHeight="1">
      <c r="B766" s="22"/>
      <c r="C766" s="23"/>
      <c r="E766" s="10"/>
      <c r="J766" s="21"/>
      <c r="M766" s="3"/>
      <c r="P766" s="22"/>
    </row>
    <row r="767" spans="2:16" ht="15.75" customHeight="1">
      <c r="B767" s="22"/>
      <c r="C767" s="23"/>
      <c r="E767" s="10"/>
      <c r="J767" s="21"/>
      <c r="M767" s="3"/>
      <c r="P767" s="22"/>
    </row>
    <row r="768" spans="2:16" ht="15.75" customHeight="1">
      <c r="B768" s="22"/>
      <c r="C768" s="23"/>
      <c r="E768" s="10"/>
      <c r="J768" s="21"/>
      <c r="M768" s="3"/>
      <c r="P768" s="22"/>
    </row>
    <row r="769" spans="2:16" ht="15.75" customHeight="1">
      <c r="B769" s="22"/>
      <c r="C769" s="23"/>
      <c r="E769" s="10"/>
      <c r="J769" s="21"/>
      <c r="M769" s="3"/>
      <c r="P769" s="22"/>
    </row>
    <row r="770" spans="2:16" ht="15.75" customHeight="1">
      <c r="B770" s="22"/>
      <c r="C770" s="23"/>
      <c r="E770" s="10"/>
      <c r="J770" s="21"/>
      <c r="M770" s="3"/>
      <c r="P770" s="22"/>
    </row>
    <row r="771" spans="2:16" ht="15.75" customHeight="1">
      <c r="B771" s="22"/>
      <c r="C771" s="23"/>
      <c r="E771" s="10"/>
      <c r="J771" s="21"/>
      <c r="M771" s="3"/>
      <c r="P771" s="22"/>
    </row>
    <row r="772" spans="2:16" ht="15.75" customHeight="1">
      <c r="B772" s="22"/>
      <c r="C772" s="23"/>
      <c r="E772" s="10"/>
      <c r="J772" s="21"/>
      <c r="M772" s="3"/>
      <c r="P772" s="22"/>
    </row>
    <row r="773" spans="2:16" ht="15.75" customHeight="1">
      <c r="B773" s="22"/>
      <c r="C773" s="23"/>
      <c r="E773" s="10"/>
      <c r="J773" s="21"/>
      <c r="M773" s="3"/>
      <c r="P773" s="22"/>
    </row>
    <row r="774" spans="2:16" ht="15.75" customHeight="1">
      <c r="B774" s="22"/>
      <c r="C774" s="23"/>
      <c r="E774" s="10"/>
      <c r="J774" s="21"/>
      <c r="M774" s="3"/>
      <c r="P774" s="22"/>
    </row>
    <row r="775" spans="2:16" ht="15.75" customHeight="1">
      <c r="B775" s="22"/>
      <c r="C775" s="23"/>
      <c r="E775" s="10"/>
      <c r="J775" s="21"/>
      <c r="M775" s="3"/>
      <c r="P775" s="22"/>
    </row>
    <row r="776" spans="2:16" ht="15.75" customHeight="1">
      <c r="B776" s="22"/>
      <c r="C776" s="23"/>
      <c r="E776" s="10"/>
      <c r="J776" s="21"/>
      <c r="M776" s="3"/>
      <c r="P776" s="22"/>
    </row>
    <row r="777" spans="2:16" ht="15.75" customHeight="1">
      <c r="B777" s="22"/>
      <c r="C777" s="23"/>
      <c r="E777" s="10"/>
      <c r="J777" s="21"/>
      <c r="M777" s="3"/>
      <c r="P777" s="22"/>
    </row>
    <row r="778" spans="2:16" ht="15.75" customHeight="1">
      <c r="B778" s="22"/>
      <c r="C778" s="23"/>
      <c r="E778" s="10"/>
      <c r="J778" s="21"/>
      <c r="M778" s="3"/>
      <c r="P778" s="22"/>
    </row>
    <row r="779" spans="2:16" ht="15.75" customHeight="1">
      <c r="B779" s="22"/>
      <c r="C779" s="23"/>
      <c r="E779" s="10"/>
      <c r="J779" s="21"/>
      <c r="M779" s="3"/>
      <c r="P779" s="22"/>
    </row>
    <row r="780" spans="2:16" ht="15.75" customHeight="1">
      <c r="B780" s="22"/>
      <c r="C780" s="23"/>
      <c r="E780" s="10"/>
      <c r="J780" s="21"/>
      <c r="M780" s="3"/>
      <c r="P780" s="22"/>
    </row>
    <row r="781" spans="2:16" ht="15.75" customHeight="1">
      <c r="B781" s="22"/>
      <c r="C781" s="23"/>
      <c r="E781" s="10"/>
      <c r="J781" s="21"/>
      <c r="M781" s="3"/>
      <c r="P781" s="22"/>
    </row>
    <row r="782" spans="2:16" ht="15.75" customHeight="1">
      <c r="B782" s="22"/>
      <c r="C782" s="23"/>
      <c r="E782" s="10"/>
      <c r="J782" s="21"/>
      <c r="M782" s="3"/>
      <c r="P782" s="22"/>
    </row>
    <row r="783" spans="2:16" ht="15.75" customHeight="1">
      <c r="B783" s="22"/>
      <c r="C783" s="23"/>
      <c r="E783" s="10"/>
      <c r="J783" s="21"/>
      <c r="M783" s="3"/>
      <c r="P783" s="22"/>
    </row>
    <row r="784" spans="2:16" ht="15.75" customHeight="1">
      <c r="B784" s="22"/>
      <c r="C784" s="23"/>
      <c r="E784" s="10"/>
      <c r="J784" s="21"/>
      <c r="M784" s="3"/>
      <c r="P784" s="22"/>
    </row>
    <row r="785" spans="2:16" ht="15.75" customHeight="1">
      <c r="B785" s="22"/>
      <c r="C785" s="23"/>
      <c r="E785" s="10"/>
      <c r="J785" s="21"/>
      <c r="M785" s="3"/>
      <c r="P785" s="22"/>
    </row>
    <row r="786" spans="2:16" ht="15.75" customHeight="1">
      <c r="B786" s="22"/>
      <c r="C786" s="23"/>
      <c r="E786" s="10"/>
      <c r="J786" s="21"/>
      <c r="M786" s="3"/>
      <c r="P786" s="22"/>
    </row>
    <row r="787" spans="2:16" ht="15.75" customHeight="1">
      <c r="B787" s="22"/>
      <c r="C787" s="23"/>
      <c r="E787" s="10"/>
      <c r="J787" s="21"/>
      <c r="M787" s="3"/>
      <c r="P787" s="22"/>
    </row>
    <row r="788" spans="2:16" ht="15.75" customHeight="1">
      <c r="B788" s="22"/>
      <c r="C788" s="23"/>
      <c r="E788" s="10"/>
      <c r="J788" s="21"/>
      <c r="M788" s="3"/>
      <c r="P788" s="22"/>
    </row>
    <row r="789" spans="2:16" ht="15.75" customHeight="1">
      <c r="B789" s="22"/>
      <c r="C789" s="23"/>
      <c r="E789" s="10"/>
      <c r="J789" s="21"/>
      <c r="M789" s="3"/>
      <c r="P789" s="22"/>
    </row>
    <row r="790" spans="2:16" ht="15.75" customHeight="1">
      <c r="B790" s="22"/>
      <c r="C790" s="23"/>
      <c r="E790" s="10"/>
      <c r="J790" s="21"/>
      <c r="M790" s="3"/>
      <c r="P790" s="22"/>
    </row>
    <row r="791" spans="2:16" ht="15.75" customHeight="1">
      <c r="B791" s="22"/>
      <c r="C791" s="23"/>
      <c r="E791" s="10"/>
      <c r="J791" s="21"/>
      <c r="M791" s="3"/>
      <c r="P791" s="22"/>
    </row>
    <row r="792" spans="2:16" ht="15.75" customHeight="1">
      <c r="B792" s="22"/>
      <c r="C792" s="23"/>
      <c r="E792" s="10"/>
      <c r="J792" s="21"/>
      <c r="M792" s="3"/>
      <c r="P792" s="22"/>
    </row>
    <row r="793" spans="2:16" ht="15.75" customHeight="1">
      <c r="B793" s="22"/>
      <c r="C793" s="23"/>
      <c r="E793" s="10"/>
      <c r="J793" s="21"/>
      <c r="M793" s="3"/>
      <c r="P793" s="22"/>
    </row>
    <row r="794" spans="2:16" ht="15.75" customHeight="1">
      <c r="B794" s="22"/>
      <c r="C794" s="23"/>
      <c r="E794" s="10"/>
      <c r="J794" s="21"/>
      <c r="M794" s="3"/>
      <c r="P794" s="22"/>
    </row>
    <row r="795" spans="2:16" ht="15.75" customHeight="1">
      <c r="B795" s="22"/>
      <c r="C795" s="23"/>
      <c r="E795" s="10"/>
      <c r="J795" s="21"/>
      <c r="M795" s="3"/>
      <c r="P795" s="22"/>
    </row>
    <row r="796" spans="2:16" ht="15.75" customHeight="1">
      <c r="B796" s="22"/>
      <c r="C796" s="23"/>
      <c r="E796" s="10"/>
      <c r="J796" s="21"/>
      <c r="M796" s="3"/>
      <c r="P796" s="22"/>
    </row>
    <row r="797" spans="2:16" ht="15.75" customHeight="1">
      <c r="B797" s="22"/>
      <c r="C797" s="23"/>
      <c r="E797" s="10"/>
      <c r="J797" s="21"/>
      <c r="M797" s="3"/>
      <c r="P797" s="22"/>
    </row>
    <row r="798" spans="2:16" ht="15.75" customHeight="1">
      <c r="B798" s="22"/>
      <c r="C798" s="23"/>
      <c r="E798" s="10"/>
      <c r="J798" s="21"/>
      <c r="M798" s="3"/>
      <c r="P798" s="22"/>
    </row>
    <row r="799" spans="2:16" ht="15.75" customHeight="1">
      <c r="B799" s="22"/>
      <c r="C799" s="23"/>
      <c r="E799" s="10"/>
      <c r="J799" s="21"/>
      <c r="M799" s="3"/>
      <c r="P799" s="22"/>
    </row>
    <row r="800" spans="2:16" ht="15.75" customHeight="1">
      <c r="B800" s="22"/>
      <c r="C800" s="23"/>
      <c r="E800" s="10"/>
      <c r="J800" s="21"/>
      <c r="M800" s="3"/>
      <c r="P800" s="22"/>
    </row>
    <row r="801" spans="2:16" ht="15.75" customHeight="1">
      <c r="B801" s="22"/>
      <c r="C801" s="23"/>
      <c r="E801" s="10"/>
      <c r="J801" s="21"/>
      <c r="M801" s="3"/>
      <c r="P801" s="22"/>
    </row>
    <row r="802" spans="2:16" ht="15.75" customHeight="1">
      <c r="B802" s="22"/>
      <c r="C802" s="23"/>
      <c r="E802" s="10"/>
      <c r="J802" s="21"/>
      <c r="M802" s="3"/>
      <c r="P802" s="22"/>
    </row>
    <row r="803" spans="2:16" ht="15.75" customHeight="1">
      <c r="B803" s="22"/>
      <c r="C803" s="23"/>
      <c r="E803" s="10"/>
      <c r="J803" s="21"/>
      <c r="M803" s="3"/>
      <c r="P803" s="22"/>
    </row>
    <row r="804" spans="2:16" ht="15.75" customHeight="1">
      <c r="B804" s="22"/>
      <c r="C804" s="23"/>
      <c r="E804" s="10"/>
      <c r="J804" s="21"/>
      <c r="M804" s="3"/>
      <c r="P804" s="22"/>
    </row>
    <row r="805" spans="2:16" ht="15.75" customHeight="1">
      <c r="B805" s="22"/>
      <c r="C805" s="23"/>
      <c r="E805" s="10"/>
      <c r="J805" s="21"/>
      <c r="M805" s="3"/>
      <c r="P805" s="22"/>
    </row>
    <row r="806" spans="2:16" ht="15.75" customHeight="1">
      <c r="B806" s="22"/>
      <c r="C806" s="23"/>
      <c r="E806" s="10"/>
      <c r="J806" s="21"/>
      <c r="M806" s="3"/>
      <c r="P806" s="22"/>
    </row>
    <row r="807" spans="2:16" ht="15.75" customHeight="1">
      <c r="B807" s="22"/>
      <c r="C807" s="23"/>
      <c r="E807" s="10"/>
      <c r="J807" s="21"/>
      <c r="M807" s="3"/>
      <c r="P807" s="22"/>
    </row>
    <row r="808" spans="2:16" ht="15.75" customHeight="1">
      <c r="B808" s="22"/>
      <c r="C808" s="23"/>
      <c r="E808" s="10"/>
      <c r="J808" s="21"/>
      <c r="M808" s="3"/>
      <c r="P808" s="22"/>
    </row>
    <row r="809" spans="2:16" ht="15.75" customHeight="1">
      <c r="B809" s="22"/>
      <c r="C809" s="23"/>
      <c r="E809" s="10"/>
      <c r="J809" s="21"/>
      <c r="M809" s="3"/>
      <c r="P809" s="22"/>
    </row>
    <row r="810" spans="2:16" ht="15.75" customHeight="1">
      <c r="B810" s="22"/>
      <c r="C810" s="23"/>
      <c r="E810" s="10"/>
      <c r="J810" s="21"/>
      <c r="M810" s="3"/>
      <c r="P810" s="22"/>
    </row>
    <row r="811" spans="2:16" ht="15.75" customHeight="1">
      <c r="B811" s="22"/>
      <c r="C811" s="23"/>
      <c r="E811" s="10"/>
      <c r="J811" s="21"/>
      <c r="M811" s="3"/>
      <c r="P811" s="22"/>
    </row>
    <row r="812" spans="2:16" ht="15.75" customHeight="1">
      <c r="B812" s="22"/>
      <c r="C812" s="23"/>
      <c r="E812" s="10"/>
      <c r="J812" s="21"/>
      <c r="M812" s="3"/>
      <c r="P812" s="22"/>
    </row>
    <row r="813" spans="2:16" ht="15.75" customHeight="1">
      <c r="B813" s="22"/>
      <c r="C813" s="23"/>
      <c r="E813" s="10"/>
      <c r="J813" s="21"/>
      <c r="M813" s="3"/>
      <c r="P813" s="22"/>
    </row>
    <row r="814" spans="2:16" ht="15.75" customHeight="1">
      <c r="B814" s="22"/>
      <c r="C814" s="23"/>
      <c r="E814" s="10"/>
      <c r="J814" s="21"/>
      <c r="M814" s="3"/>
      <c r="P814" s="22"/>
    </row>
    <row r="815" spans="2:16" ht="15.75" customHeight="1">
      <c r="B815" s="22"/>
      <c r="C815" s="23"/>
      <c r="E815" s="10"/>
      <c r="J815" s="21"/>
      <c r="M815" s="3"/>
      <c r="P815" s="22"/>
    </row>
    <row r="816" spans="2:16" ht="15.75" customHeight="1">
      <c r="B816" s="22"/>
      <c r="C816" s="23"/>
      <c r="E816" s="10"/>
      <c r="J816" s="21"/>
      <c r="M816" s="3"/>
      <c r="P816" s="22"/>
    </row>
    <row r="817" spans="2:16" ht="15.75" customHeight="1">
      <c r="B817" s="22"/>
      <c r="C817" s="23"/>
      <c r="E817" s="10"/>
      <c r="J817" s="21"/>
      <c r="M817" s="3"/>
      <c r="P817" s="22"/>
    </row>
    <row r="818" spans="2:16" ht="15.75" customHeight="1">
      <c r="B818" s="22"/>
      <c r="C818" s="23"/>
      <c r="E818" s="10"/>
      <c r="J818" s="21"/>
      <c r="M818" s="3"/>
      <c r="P818" s="22"/>
    </row>
    <row r="819" spans="2:16" ht="15.75" customHeight="1">
      <c r="B819" s="22"/>
      <c r="C819" s="23"/>
      <c r="E819" s="10"/>
      <c r="J819" s="21"/>
      <c r="M819" s="3"/>
      <c r="P819" s="22"/>
    </row>
    <row r="820" spans="2:16" ht="15.75" customHeight="1">
      <c r="B820" s="22"/>
      <c r="C820" s="23"/>
      <c r="E820" s="10"/>
      <c r="J820" s="21"/>
      <c r="M820" s="3"/>
      <c r="P820" s="22"/>
    </row>
    <row r="821" spans="2:16" ht="15.75" customHeight="1">
      <c r="B821" s="22"/>
      <c r="C821" s="23"/>
      <c r="E821" s="10"/>
      <c r="J821" s="21"/>
      <c r="M821" s="3"/>
      <c r="P821" s="22"/>
    </row>
    <row r="822" spans="2:16" ht="15.75" customHeight="1">
      <c r="B822" s="22"/>
      <c r="C822" s="23"/>
      <c r="E822" s="10"/>
      <c r="J822" s="21"/>
      <c r="M822" s="3"/>
      <c r="P822" s="22"/>
    </row>
    <row r="823" spans="2:16" ht="15.75" customHeight="1">
      <c r="B823" s="22"/>
      <c r="C823" s="23"/>
      <c r="E823" s="10"/>
      <c r="J823" s="21"/>
      <c r="M823" s="3"/>
      <c r="P823" s="22"/>
    </row>
    <row r="824" spans="2:16" ht="15.75" customHeight="1">
      <c r="B824" s="22"/>
      <c r="C824" s="23"/>
      <c r="E824" s="10"/>
      <c r="J824" s="21"/>
      <c r="M824" s="3"/>
      <c r="P824" s="22"/>
    </row>
    <row r="825" spans="2:16" ht="15.75" customHeight="1">
      <c r="B825" s="22"/>
      <c r="C825" s="23"/>
      <c r="E825" s="10"/>
      <c r="J825" s="21"/>
      <c r="M825" s="3"/>
      <c r="P825" s="22"/>
    </row>
    <row r="826" spans="2:16" ht="15.75" customHeight="1">
      <c r="B826" s="22"/>
      <c r="C826" s="23"/>
      <c r="E826" s="10"/>
      <c r="J826" s="21"/>
      <c r="M826" s="3"/>
      <c r="P826" s="22"/>
    </row>
    <row r="827" spans="2:16" ht="15.75" customHeight="1">
      <c r="B827" s="22"/>
      <c r="C827" s="23"/>
      <c r="E827" s="10"/>
      <c r="J827" s="21"/>
      <c r="M827" s="3"/>
      <c r="P827" s="22"/>
    </row>
    <row r="828" spans="2:16" ht="15.75" customHeight="1">
      <c r="B828" s="22"/>
      <c r="C828" s="23"/>
      <c r="E828" s="10"/>
      <c r="J828" s="21"/>
      <c r="M828" s="3"/>
      <c r="P828" s="22"/>
    </row>
    <row r="829" spans="2:16" ht="15.75" customHeight="1">
      <c r="B829" s="22"/>
      <c r="C829" s="23"/>
      <c r="E829" s="10"/>
      <c r="J829" s="21"/>
      <c r="M829" s="3"/>
      <c r="P829" s="22"/>
    </row>
    <row r="830" spans="2:16" ht="15.75" customHeight="1">
      <c r="B830" s="22"/>
      <c r="C830" s="23"/>
      <c r="E830" s="10"/>
      <c r="J830" s="21"/>
      <c r="M830" s="3"/>
      <c r="P830" s="22"/>
    </row>
    <row r="831" spans="2:16" ht="15.75" customHeight="1">
      <c r="B831" s="22"/>
      <c r="C831" s="23"/>
      <c r="E831" s="10"/>
      <c r="J831" s="21"/>
      <c r="M831" s="3"/>
      <c r="P831" s="22"/>
    </row>
    <row r="832" spans="2:16" ht="15.75" customHeight="1">
      <c r="B832" s="22"/>
      <c r="C832" s="23"/>
      <c r="E832" s="10"/>
      <c r="J832" s="21"/>
      <c r="M832" s="3"/>
      <c r="P832" s="22"/>
    </row>
    <row r="833" spans="2:16" ht="15.75" customHeight="1">
      <c r="B833" s="22"/>
      <c r="C833" s="23"/>
      <c r="E833" s="10"/>
      <c r="J833" s="21"/>
      <c r="M833" s="3"/>
      <c r="P833" s="22"/>
    </row>
    <row r="834" spans="2:16" ht="15.75" customHeight="1">
      <c r="B834" s="22"/>
      <c r="C834" s="23"/>
      <c r="E834" s="10"/>
      <c r="J834" s="21"/>
      <c r="M834" s="3"/>
      <c r="P834" s="22"/>
    </row>
    <row r="835" spans="2:16" ht="15.75" customHeight="1">
      <c r="B835" s="22"/>
      <c r="C835" s="23"/>
      <c r="E835" s="10"/>
      <c r="J835" s="21"/>
      <c r="M835" s="3"/>
      <c r="P835" s="22"/>
    </row>
    <row r="836" spans="2:16" ht="15.75" customHeight="1">
      <c r="B836" s="22"/>
      <c r="C836" s="23"/>
      <c r="E836" s="10"/>
      <c r="J836" s="21"/>
      <c r="M836" s="3"/>
      <c r="P836" s="22"/>
    </row>
    <row r="837" spans="2:16" ht="15.75" customHeight="1">
      <c r="B837" s="22"/>
      <c r="C837" s="23"/>
      <c r="E837" s="10"/>
      <c r="J837" s="21"/>
      <c r="M837" s="3"/>
      <c r="P837" s="22"/>
    </row>
    <row r="838" spans="2:16" ht="15.75" customHeight="1">
      <c r="B838" s="22"/>
      <c r="C838" s="23"/>
      <c r="E838" s="10"/>
      <c r="J838" s="21"/>
      <c r="M838" s="3"/>
      <c r="P838" s="22"/>
    </row>
    <row r="839" spans="2:16" ht="15.75" customHeight="1">
      <c r="B839" s="22"/>
      <c r="C839" s="23"/>
      <c r="E839" s="10"/>
      <c r="J839" s="21"/>
      <c r="M839" s="3"/>
      <c r="P839" s="22"/>
    </row>
    <row r="840" spans="2:16" ht="15.75" customHeight="1">
      <c r="B840" s="22"/>
      <c r="C840" s="23"/>
      <c r="E840" s="10"/>
      <c r="J840" s="21"/>
      <c r="M840" s="3"/>
      <c r="P840" s="22"/>
    </row>
    <row r="841" spans="2:16" ht="15.75" customHeight="1">
      <c r="B841" s="22"/>
      <c r="C841" s="23"/>
      <c r="E841" s="10"/>
      <c r="J841" s="21"/>
      <c r="M841" s="3"/>
      <c r="P841" s="22"/>
    </row>
    <row r="842" spans="2:16" ht="15.75" customHeight="1">
      <c r="B842" s="22"/>
      <c r="C842" s="23"/>
      <c r="E842" s="10"/>
      <c r="J842" s="21"/>
      <c r="M842" s="3"/>
      <c r="P842" s="22"/>
    </row>
    <row r="843" spans="2:16" ht="15.75" customHeight="1">
      <c r="B843" s="22"/>
      <c r="C843" s="23"/>
      <c r="E843" s="10"/>
      <c r="J843" s="21"/>
      <c r="M843" s="3"/>
      <c r="P843" s="22"/>
    </row>
    <row r="844" spans="2:16" ht="15.75" customHeight="1">
      <c r="B844" s="22"/>
      <c r="C844" s="23"/>
      <c r="E844" s="10"/>
      <c r="J844" s="21"/>
      <c r="M844" s="3"/>
      <c r="P844" s="22"/>
    </row>
    <row r="845" spans="2:16" ht="15.75" customHeight="1">
      <c r="B845" s="22"/>
      <c r="C845" s="23"/>
      <c r="E845" s="10"/>
      <c r="J845" s="21"/>
      <c r="M845" s="3"/>
      <c r="P845" s="22"/>
    </row>
    <row r="846" spans="2:16" ht="15.75" customHeight="1">
      <c r="B846" s="22"/>
      <c r="C846" s="23"/>
      <c r="E846" s="10"/>
      <c r="J846" s="21"/>
      <c r="M846" s="3"/>
      <c r="P846" s="22"/>
    </row>
    <row r="847" spans="2:16" ht="15.75" customHeight="1">
      <c r="B847" s="22"/>
      <c r="C847" s="23"/>
      <c r="E847" s="10"/>
      <c r="J847" s="21"/>
      <c r="M847" s="3"/>
      <c r="P847" s="22"/>
    </row>
    <row r="848" spans="2:16" ht="15.75" customHeight="1">
      <c r="B848" s="22"/>
      <c r="C848" s="23"/>
      <c r="E848" s="10"/>
      <c r="J848" s="21"/>
      <c r="M848" s="3"/>
      <c r="P848" s="22"/>
    </row>
    <row r="849" spans="2:16" ht="15.75" customHeight="1">
      <c r="B849" s="22"/>
      <c r="C849" s="23"/>
      <c r="E849" s="10"/>
      <c r="J849" s="21"/>
      <c r="M849" s="3"/>
      <c r="P849" s="22"/>
    </row>
    <row r="850" spans="2:16" ht="15.75" customHeight="1">
      <c r="B850" s="22"/>
      <c r="C850" s="23"/>
      <c r="E850" s="10"/>
      <c r="J850" s="21"/>
      <c r="M850" s="3"/>
      <c r="P850" s="22"/>
    </row>
    <row r="851" spans="2:16" ht="15.75" customHeight="1">
      <c r="B851" s="22"/>
      <c r="C851" s="23"/>
      <c r="E851" s="10"/>
      <c r="J851" s="21"/>
      <c r="M851" s="3"/>
      <c r="P851" s="22"/>
    </row>
    <row r="852" spans="2:16" ht="15.75" customHeight="1">
      <c r="B852" s="22"/>
      <c r="C852" s="23"/>
      <c r="E852" s="10"/>
      <c r="J852" s="21"/>
      <c r="M852" s="3"/>
      <c r="P852" s="22"/>
    </row>
    <row r="853" spans="2:16" ht="15.75" customHeight="1">
      <c r="B853" s="22"/>
      <c r="C853" s="23"/>
      <c r="E853" s="10"/>
      <c r="J853" s="21"/>
      <c r="M853" s="3"/>
      <c r="P853" s="22"/>
    </row>
    <row r="854" spans="2:16" ht="15.75" customHeight="1">
      <c r="B854" s="22"/>
      <c r="C854" s="23"/>
      <c r="E854" s="10"/>
      <c r="J854" s="21"/>
      <c r="M854" s="3"/>
      <c r="P854" s="22"/>
    </row>
    <row r="855" spans="2:16" ht="15.75" customHeight="1">
      <c r="B855" s="22"/>
      <c r="C855" s="23"/>
      <c r="E855" s="10"/>
      <c r="J855" s="21"/>
      <c r="M855" s="3"/>
      <c r="P855" s="22"/>
    </row>
    <row r="856" spans="2:16" ht="15.75" customHeight="1">
      <c r="B856" s="22"/>
      <c r="C856" s="23"/>
      <c r="E856" s="10"/>
      <c r="J856" s="21"/>
      <c r="M856" s="3"/>
      <c r="P856" s="22"/>
    </row>
    <row r="857" spans="2:16" ht="15.75" customHeight="1">
      <c r="B857" s="22"/>
      <c r="C857" s="23"/>
      <c r="E857" s="10"/>
      <c r="J857" s="21"/>
      <c r="M857" s="3"/>
      <c r="P857" s="22"/>
    </row>
    <row r="858" spans="2:16" ht="15.75" customHeight="1">
      <c r="B858" s="22"/>
      <c r="C858" s="23"/>
      <c r="E858" s="10"/>
      <c r="J858" s="21"/>
      <c r="M858" s="3"/>
      <c r="P858" s="22"/>
    </row>
    <row r="859" spans="2:16" ht="15.75" customHeight="1">
      <c r="B859" s="22"/>
      <c r="C859" s="23"/>
      <c r="E859" s="10"/>
      <c r="J859" s="21"/>
      <c r="M859" s="3"/>
      <c r="P859" s="22"/>
    </row>
    <row r="860" spans="2:16" ht="15.75" customHeight="1">
      <c r="B860" s="22"/>
      <c r="C860" s="23"/>
      <c r="E860" s="10"/>
      <c r="J860" s="21"/>
      <c r="M860" s="3"/>
      <c r="P860" s="22"/>
    </row>
    <row r="861" spans="2:16" ht="15.75" customHeight="1">
      <c r="B861" s="22"/>
      <c r="C861" s="23"/>
      <c r="E861" s="10"/>
      <c r="J861" s="21"/>
      <c r="M861" s="3"/>
      <c r="P861" s="22"/>
    </row>
    <row r="862" spans="2:16" ht="15.75" customHeight="1">
      <c r="B862" s="22"/>
      <c r="C862" s="23"/>
      <c r="E862" s="10"/>
      <c r="J862" s="21"/>
      <c r="M862" s="3"/>
      <c r="P862" s="22"/>
    </row>
    <row r="863" spans="2:16" ht="15.75" customHeight="1">
      <c r="B863" s="22"/>
      <c r="C863" s="23"/>
      <c r="E863" s="10"/>
      <c r="J863" s="21"/>
      <c r="M863" s="3"/>
      <c r="P863" s="22"/>
    </row>
    <row r="864" spans="2:16" ht="15.75" customHeight="1">
      <c r="B864" s="22"/>
      <c r="C864" s="23"/>
      <c r="E864" s="10"/>
      <c r="J864" s="21"/>
      <c r="M864" s="3"/>
      <c r="P864" s="22"/>
    </row>
    <row r="865" spans="2:16" ht="15.75" customHeight="1">
      <c r="B865" s="22"/>
      <c r="C865" s="23"/>
      <c r="E865" s="10"/>
      <c r="J865" s="21"/>
      <c r="M865" s="3"/>
      <c r="P865" s="22"/>
    </row>
    <row r="866" spans="2:16" ht="15.75" customHeight="1">
      <c r="B866" s="22"/>
      <c r="C866" s="23"/>
      <c r="E866" s="10"/>
      <c r="J866" s="21"/>
      <c r="M866" s="3"/>
      <c r="P866" s="22"/>
    </row>
    <row r="867" spans="2:16" ht="15.75" customHeight="1">
      <c r="B867" s="22"/>
      <c r="C867" s="23"/>
      <c r="E867" s="10"/>
      <c r="J867" s="21"/>
      <c r="M867" s="3"/>
      <c r="P867" s="22"/>
    </row>
    <row r="868" spans="2:16" ht="15.75" customHeight="1">
      <c r="B868" s="22"/>
      <c r="C868" s="23"/>
      <c r="E868" s="10"/>
      <c r="J868" s="21"/>
      <c r="M868" s="3"/>
      <c r="P868" s="22"/>
    </row>
    <row r="869" spans="2:16" ht="15.75" customHeight="1">
      <c r="B869" s="22"/>
      <c r="C869" s="23"/>
      <c r="E869" s="10"/>
      <c r="J869" s="21"/>
      <c r="M869" s="3"/>
      <c r="P869" s="22"/>
    </row>
    <row r="870" spans="2:16" ht="15.75" customHeight="1">
      <c r="B870" s="22"/>
      <c r="C870" s="23"/>
      <c r="E870" s="10"/>
      <c r="J870" s="21"/>
      <c r="M870" s="3"/>
      <c r="P870" s="22"/>
    </row>
    <row r="871" spans="2:16" ht="15.75" customHeight="1">
      <c r="B871" s="22"/>
      <c r="C871" s="23"/>
      <c r="E871" s="10"/>
      <c r="J871" s="21"/>
      <c r="M871" s="3"/>
      <c r="P871" s="22"/>
    </row>
    <row r="872" spans="2:16" ht="15.75" customHeight="1">
      <c r="B872" s="22"/>
      <c r="C872" s="23"/>
      <c r="E872" s="10"/>
      <c r="J872" s="21"/>
      <c r="M872" s="3"/>
      <c r="P872" s="22"/>
    </row>
    <row r="873" spans="2:16" ht="15.75" customHeight="1">
      <c r="B873" s="22"/>
      <c r="C873" s="23"/>
      <c r="E873" s="10"/>
      <c r="J873" s="21"/>
      <c r="M873" s="3"/>
      <c r="P873" s="22"/>
    </row>
    <row r="874" spans="2:16" ht="15.75" customHeight="1">
      <c r="B874" s="22"/>
      <c r="C874" s="23"/>
      <c r="E874" s="10"/>
      <c r="J874" s="21"/>
      <c r="M874" s="3"/>
      <c r="P874" s="22"/>
    </row>
    <row r="875" spans="2:16" ht="15.75" customHeight="1">
      <c r="B875" s="22"/>
      <c r="C875" s="23"/>
      <c r="E875" s="10"/>
      <c r="J875" s="21"/>
      <c r="M875" s="3"/>
      <c r="P875" s="22"/>
    </row>
    <row r="876" spans="2:16" ht="15.75" customHeight="1">
      <c r="B876" s="22"/>
      <c r="C876" s="23"/>
      <c r="E876" s="10"/>
      <c r="J876" s="21"/>
      <c r="M876" s="3"/>
      <c r="P876" s="22"/>
    </row>
    <row r="877" spans="2:16" ht="15.75" customHeight="1">
      <c r="B877" s="22"/>
      <c r="C877" s="23"/>
      <c r="E877" s="10"/>
      <c r="J877" s="21"/>
      <c r="M877" s="3"/>
      <c r="P877" s="22"/>
    </row>
    <row r="878" spans="2:16" ht="15.75" customHeight="1">
      <c r="B878" s="22"/>
      <c r="C878" s="23"/>
      <c r="E878" s="10"/>
      <c r="J878" s="21"/>
      <c r="M878" s="3"/>
      <c r="P878" s="22"/>
    </row>
    <row r="879" spans="2:16" ht="15.75" customHeight="1">
      <c r="B879" s="22"/>
      <c r="C879" s="23"/>
      <c r="E879" s="10"/>
      <c r="J879" s="21"/>
      <c r="M879" s="3"/>
      <c r="P879" s="22"/>
    </row>
    <row r="880" spans="2:16" ht="15.75" customHeight="1">
      <c r="B880" s="22"/>
      <c r="C880" s="23"/>
      <c r="E880" s="10"/>
      <c r="J880" s="21"/>
      <c r="M880" s="3"/>
      <c r="P880" s="22"/>
    </row>
    <row r="881" spans="2:16" ht="15.75" customHeight="1">
      <c r="B881" s="22"/>
      <c r="C881" s="23"/>
      <c r="E881" s="10"/>
      <c r="J881" s="21"/>
      <c r="M881" s="3"/>
      <c r="P881" s="22"/>
    </row>
    <row r="882" spans="2:16" ht="15.75" customHeight="1">
      <c r="B882" s="22"/>
      <c r="C882" s="23"/>
      <c r="E882" s="10"/>
      <c r="J882" s="21"/>
      <c r="M882" s="3"/>
      <c r="P882" s="22"/>
    </row>
    <row r="883" spans="2:16" ht="15.75" customHeight="1">
      <c r="B883" s="22"/>
      <c r="C883" s="23"/>
      <c r="E883" s="10"/>
      <c r="J883" s="21"/>
      <c r="M883" s="3"/>
      <c r="P883" s="22"/>
    </row>
    <row r="884" spans="2:16" ht="15.75" customHeight="1">
      <c r="B884" s="22"/>
      <c r="C884" s="23"/>
      <c r="E884" s="10"/>
      <c r="J884" s="21"/>
      <c r="M884" s="3"/>
      <c r="P884" s="22"/>
    </row>
    <row r="885" spans="2:16" ht="15.75" customHeight="1">
      <c r="B885" s="22"/>
      <c r="C885" s="23"/>
      <c r="E885" s="10"/>
      <c r="J885" s="21"/>
      <c r="M885" s="3"/>
      <c r="P885" s="22"/>
    </row>
    <row r="886" spans="2:16" ht="15.75" customHeight="1">
      <c r="B886" s="22"/>
      <c r="C886" s="23"/>
      <c r="E886" s="10"/>
      <c r="J886" s="21"/>
      <c r="M886" s="3"/>
      <c r="P886" s="22"/>
    </row>
    <row r="887" spans="2:16" ht="15.75" customHeight="1">
      <c r="B887" s="22"/>
      <c r="C887" s="23"/>
      <c r="E887" s="10"/>
      <c r="J887" s="21"/>
      <c r="M887" s="3"/>
      <c r="P887" s="22"/>
    </row>
    <row r="888" spans="2:16" ht="15.75" customHeight="1">
      <c r="B888" s="22"/>
      <c r="C888" s="23"/>
      <c r="E888" s="10"/>
      <c r="J888" s="21"/>
      <c r="M888" s="3"/>
      <c r="P888" s="22"/>
    </row>
    <row r="889" spans="2:16" ht="15.75" customHeight="1">
      <c r="B889" s="22"/>
      <c r="C889" s="23"/>
      <c r="E889" s="10"/>
      <c r="J889" s="21"/>
      <c r="M889" s="3"/>
      <c r="P889" s="22"/>
    </row>
    <row r="890" spans="2:16" ht="15.75" customHeight="1">
      <c r="B890" s="22"/>
      <c r="C890" s="23"/>
      <c r="E890" s="10"/>
      <c r="J890" s="21"/>
      <c r="M890" s="3"/>
      <c r="P890" s="22"/>
    </row>
    <row r="891" spans="2:16" ht="15.75" customHeight="1">
      <c r="B891" s="22"/>
      <c r="C891" s="23"/>
      <c r="E891" s="10"/>
      <c r="J891" s="21"/>
      <c r="M891" s="3"/>
      <c r="P891" s="22"/>
    </row>
    <row r="892" spans="2:16" ht="15.75" customHeight="1">
      <c r="B892" s="22"/>
      <c r="C892" s="23"/>
      <c r="E892" s="10"/>
      <c r="J892" s="21"/>
      <c r="M892" s="3"/>
      <c r="P892" s="22"/>
    </row>
    <row r="893" spans="2:16" ht="15.75" customHeight="1">
      <c r="B893" s="22"/>
      <c r="C893" s="23"/>
      <c r="E893" s="10"/>
      <c r="J893" s="21"/>
      <c r="M893" s="3"/>
      <c r="P893" s="22"/>
    </row>
    <row r="894" spans="2:16" ht="15.75" customHeight="1">
      <c r="B894" s="22"/>
      <c r="C894" s="23"/>
      <c r="E894" s="10"/>
      <c r="J894" s="21"/>
      <c r="M894" s="3"/>
      <c r="P894" s="22"/>
    </row>
    <row r="895" spans="2:16" ht="15.75" customHeight="1">
      <c r="B895" s="22"/>
      <c r="C895" s="23"/>
      <c r="E895" s="10"/>
      <c r="J895" s="21"/>
      <c r="M895" s="3"/>
      <c r="P895" s="22"/>
    </row>
    <row r="896" spans="2:16" ht="15.75" customHeight="1">
      <c r="B896" s="22"/>
      <c r="C896" s="23"/>
      <c r="E896" s="10"/>
      <c r="J896" s="21"/>
      <c r="M896" s="3"/>
      <c r="P896" s="22"/>
    </row>
    <row r="897" spans="2:16" ht="15.75" customHeight="1">
      <c r="B897" s="22"/>
      <c r="C897" s="23"/>
      <c r="E897" s="10"/>
      <c r="J897" s="21"/>
      <c r="M897" s="3"/>
      <c r="P897" s="22"/>
    </row>
    <row r="898" spans="2:16" ht="15.75" customHeight="1">
      <c r="B898" s="22"/>
      <c r="C898" s="23"/>
      <c r="E898" s="10"/>
      <c r="J898" s="21"/>
      <c r="M898" s="3"/>
      <c r="P898" s="22"/>
    </row>
    <row r="899" spans="2:16" ht="15.75" customHeight="1">
      <c r="B899" s="22"/>
      <c r="C899" s="23"/>
      <c r="E899" s="10"/>
      <c r="J899" s="21"/>
      <c r="M899" s="3"/>
      <c r="P899" s="22"/>
    </row>
    <row r="900" spans="2:16" ht="15.75" customHeight="1">
      <c r="B900" s="22"/>
      <c r="C900" s="23"/>
      <c r="E900" s="10"/>
      <c r="J900" s="21"/>
      <c r="M900" s="3"/>
      <c r="P900" s="22"/>
    </row>
    <row r="901" spans="2:16" ht="15.75" customHeight="1">
      <c r="B901" s="22"/>
      <c r="C901" s="23"/>
      <c r="E901" s="10"/>
      <c r="J901" s="21"/>
      <c r="M901" s="3"/>
      <c r="P901" s="22"/>
    </row>
    <row r="902" spans="2:16" ht="15.75" customHeight="1">
      <c r="B902" s="22"/>
      <c r="C902" s="23"/>
      <c r="E902" s="10"/>
      <c r="J902" s="21"/>
      <c r="M902" s="3"/>
      <c r="P902" s="22"/>
    </row>
    <row r="903" spans="2:16" ht="15.75" customHeight="1">
      <c r="B903" s="22"/>
      <c r="C903" s="23"/>
      <c r="E903" s="10"/>
      <c r="J903" s="21"/>
      <c r="M903" s="3"/>
      <c r="P903" s="22"/>
    </row>
    <row r="904" spans="2:16" ht="15.75" customHeight="1">
      <c r="B904" s="22"/>
      <c r="C904" s="23"/>
      <c r="E904" s="10"/>
      <c r="J904" s="21"/>
      <c r="M904" s="3"/>
      <c r="P904" s="22"/>
    </row>
    <row r="905" spans="2:16" ht="15.75" customHeight="1">
      <c r="B905" s="22"/>
      <c r="C905" s="23"/>
      <c r="E905" s="10"/>
      <c r="J905" s="21"/>
      <c r="M905" s="3"/>
      <c r="P905" s="22"/>
    </row>
    <row r="906" spans="2:16" ht="15.75" customHeight="1">
      <c r="B906" s="22"/>
      <c r="C906" s="23"/>
      <c r="E906" s="10"/>
      <c r="J906" s="21"/>
      <c r="M906" s="3"/>
      <c r="P906" s="22"/>
    </row>
    <row r="907" spans="2:16" ht="15.75" customHeight="1">
      <c r="B907" s="22"/>
      <c r="C907" s="23"/>
      <c r="E907" s="10"/>
      <c r="J907" s="21"/>
      <c r="M907" s="3"/>
      <c r="P907" s="22"/>
    </row>
    <row r="908" spans="2:16" ht="15.75" customHeight="1">
      <c r="B908" s="22"/>
      <c r="C908" s="23"/>
      <c r="E908" s="10"/>
      <c r="J908" s="21"/>
      <c r="M908" s="3"/>
      <c r="P908" s="22"/>
    </row>
    <row r="909" spans="2:16" ht="15.75" customHeight="1">
      <c r="B909" s="22"/>
      <c r="C909" s="23"/>
      <c r="E909" s="10"/>
      <c r="J909" s="21"/>
      <c r="M909" s="3"/>
      <c r="P909" s="22"/>
    </row>
    <row r="910" spans="2:16" ht="15.75" customHeight="1">
      <c r="B910" s="22"/>
      <c r="C910" s="23"/>
      <c r="E910" s="10"/>
      <c r="J910" s="21"/>
      <c r="M910" s="3"/>
      <c r="P910" s="22"/>
    </row>
    <row r="911" spans="2:16" ht="15.75" customHeight="1">
      <c r="B911" s="22"/>
      <c r="C911" s="23"/>
      <c r="E911" s="10"/>
      <c r="J911" s="21"/>
      <c r="M911" s="3"/>
      <c r="P911" s="22"/>
    </row>
    <row r="912" spans="2:16" ht="15.75" customHeight="1">
      <c r="B912" s="22"/>
      <c r="C912" s="23"/>
      <c r="E912" s="10"/>
      <c r="J912" s="21"/>
      <c r="M912" s="3"/>
      <c r="P912" s="22"/>
    </row>
    <row r="913" spans="2:16" ht="15.75" customHeight="1">
      <c r="B913" s="22"/>
      <c r="C913" s="23"/>
      <c r="E913" s="10"/>
      <c r="J913" s="21"/>
      <c r="M913" s="3"/>
      <c r="P913" s="22"/>
    </row>
    <row r="914" spans="2:16" ht="15.75" customHeight="1">
      <c r="B914" s="22"/>
      <c r="C914" s="23"/>
      <c r="E914" s="10"/>
      <c r="J914" s="21"/>
      <c r="M914" s="3"/>
      <c r="P914" s="22"/>
    </row>
    <row r="915" spans="2:16" ht="15.75" customHeight="1">
      <c r="B915" s="22"/>
      <c r="C915" s="23"/>
      <c r="E915" s="10"/>
      <c r="J915" s="21"/>
      <c r="M915" s="3"/>
      <c r="P915" s="22"/>
    </row>
    <row r="916" spans="2:16" ht="15.75" customHeight="1">
      <c r="B916" s="22"/>
      <c r="C916" s="23"/>
      <c r="E916" s="10"/>
      <c r="J916" s="21"/>
      <c r="M916" s="3"/>
      <c r="P916" s="22"/>
    </row>
    <row r="917" spans="2:16" ht="15.75" customHeight="1">
      <c r="B917" s="22"/>
      <c r="C917" s="23"/>
      <c r="E917" s="10"/>
      <c r="J917" s="21"/>
      <c r="M917" s="3"/>
      <c r="P917" s="22"/>
    </row>
    <row r="918" spans="2:16" ht="15.75" customHeight="1">
      <c r="B918" s="22"/>
      <c r="C918" s="23"/>
      <c r="E918" s="10"/>
      <c r="J918" s="21"/>
      <c r="M918" s="3"/>
      <c r="P918" s="22"/>
    </row>
    <row r="919" spans="2:16" ht="15.75" customHeight="1">
      <c r="B919" s="22"/>
      <c r="C919" s="23"/>
      <c r="E919" s="10"/>
      <c r="J919" s="21"/>
      <c r="M919" s="3"/>
      <c r="P919" s="22"/>
    </row>
    <row r="920" spans="2:16" ht="15.75" customHeight="1">
      <c r="B920" s="22"/>
      <c r="C920" s="23"/>
      <c r="E920" s="10"/>
      <c r="J920" s="21"/>
      <c r="M920" s="3"/>
      <c r="P920" s="22"/>
    </row>
    <row r="921" spans="2:16" ht="15.75" customHeight="1">
      <c r="B921" s="22"/>
      <c r="C921" s="23"/>
      <c r="E921" s="10"/>
      <c r="J921" s="21"/>
      <c r="M921" s="3"/>
      <c r="P921" s="22"/>
    </row>
    <row r="922" spans="2:16" ht="15.75" customHeight="1">
      <c r="B922" s="22"/>
      <c r="C922" s="23"/>
      <c r="E922" s="10"/>
      <c r="J922" s="21"/>
      <c r="M922" s="3"/>
      <c r="P922" s="22"/>
    </row>
    <row r="923" spans="2:16" ht="15.75" customHeight="1">
      <c r="B923" s="22"/>
      <c r="C923" s="23"/>
      <c r="E923" s="10"/>
      <c r="J923" s="21"/>
      <c r="M923" s="3"/>
      <c r="P923" s="22"/>
    </row>
    <row r="924" spans="2:16" ht="15.75" customHeight="1">
      <c r="B924" s="22"/>
      <c r="C924" s="23"/>
      <c r="E924" s="10"/>
      <c r="J924" s="21"/>
      <c r="M924" s="3"/>
      <c r="P924" s="22"/>
    </row>
    <row r="925" spans="2:16" ht="15.75" customHeight="1">
      <c r="B925" s="22"/>
      <c r="C925" s="23"/>
      <c r="E925" s="10"/>
      <c r="J925" s="21"/>
      <c r="M925" s="3"/>
      <c r="P925" s="22"/>
    </row>
    <row r="926" spans="2:16" ht="15.75" customHeight="1">
      <c r="B926" s="22"/>
      <c r="C926" s="23"/>
      <c r="E926" s="10"/>
      <c r="J926" s="21"/>
      <c r="M926" s="3"/>
      <c r="P926" s="22"/>
    </row>
    <row r="927" spans="2:16" ht="15.75" customHeight="1">
      <c r="B927" s="22"/>
      <c r="C927" s="23"/>
      <c r="E927" s="10"/>
      <c r="J927" s="21"/>
      <c r="M927" s="3"/>
      <c r="P927" s="22"/>
    </row>
    <row r="928" spans="2:16" ht="15.75" customHeight="1">
      <c r="B928" s="22"/>
      <c r="C928" s="23"/>
      <c r="E928" s="10"/>
      <c r="J928" s="21"/>
      <c r="M928" s="3"/>
      <c r="P928" s="22"/>
    </row>
    <row r="929" spans="2:16" ht="15.75" customHeight="1">
      <c r="B929" s="22"/>
      <c r="C929" s="23"/>
      <c r="E929" s="10"/>
      <c r="J929" s="21"/>
      <c r="M929" s="3"/>
      <c r="P929" s="22"/>
    </row>
    <row r="930" spans="2:16" ht="15.75" customHeight="1">
      <c r="B930" s="22"/>
      <c r="C930" s="23"/>
      <c r="E930" s="10"/>
      <c r="J930" s="21"/>
      <c r="M930" s="3"/>
      <c r="P930" s="22"/>
    </row>
    <row r="931" spans="2:16" ht="15.75" customHeight="1">
      <c r="B931" s="22"/>
      <c r="C931" s="23"/>
      <c r="E931" s="10"/>
      <c r="J931" s="21"/>
      <c r="M931" s="3"/>
      <c r="P931" s="22"/>
    </row>
    <row r="932" spans="2:16" ht="15.75" customHeight="1">
      <c r="B932" s="22"/>
      <c r="C932" s="23"/>
      <c r="E932" s="10"/>
      <c r="J932" s="21"/>
      <c r="M932" s="3"/>
      <c r="P932" s="22"/>
    </row>
    <row r="933" spans="2:16" ht="15.75" customHeight="1">
      <c r="B933" s="22"/>
      <c r="C933" s="23"/>
      <c r="E933" s="10"/>
      <c r="J933" s="21"/>
      <c r="M933" s="3"/>
      <c r="P933" s="22"/>
    </row>
    <row r="934" spans="2:16" ht="15.75" customHeight="1">
      <c r="B934" s="22"/>
      <c r="C934" s="23"/>
      <c r="E934" s="10"/>
      <c r="J934" s="21"/>
      <c r="M934" s="3"/>
      <c r="P934" s="22"/>
    </row>
    <row r="935" spans="2:16" ht="15.75" customHeight="1">
      <c r="B935" s="22"/>
      <c r="C935" s="23"/>
      <c r="E935" s="10"/>
      <c r="J935" s="21"/>
      <c r="M935" s="3"/>
      <c r="P935" s="22"/>
    </row>
    <row r="936" spans="2:16" ht="15.75" customHeight="1">
      <c r="B936" s="22"/>
      <c r="C936" s="23"/>
      <c r="E936" s="10"/>
      <c r="J936" s="21"/>
      <c r="M936" s="3"/>
      <c r="P936" s="22"/>
    </row>
    <row r="937" spans="2:16" ht="15.75" customHeight="1">
      <c r="B937" s="22"/>
      <c r="C937" s="23"/>
      <c r="E937" s="10"/>
      <c r="J937" s="21"/>
      <c r="M937" s="3"/>
      <c r="P937" s="22"/>
    </row>
    <row r="938" spans="2:16" ht="15.75" customHeight="1">
      <c r="B938" s="22"/>
      <c r="C938" s="23"/>
      <c r="E938" s="10"/>
      <c r="J938" s="21"/>
      <c r="M938" s="3"/>
      <c r="P938" s="22"/>
    </row>
    <row r="939" spans="2:16" ht="15.75" customHeight="1">
      <c r="B939" s="22"/>
      <c r="C939" s="23"/>
      <c r="E939" s="10"/>
      <c r="J939" s="21"/>
      <c r="M939" s="3"/>
      <c r="P939" s="22"/>
    </row>
    <row r="940" spans="2:16" ht="15.75" customHeight="1">
      <c r="B940" s="22"/>
      <c r="C940" s="23"/>
      <c r="E940" s="10"/>
      <c r="J940" s="21"/>
      <c r="M940" s="3"/>
      <c r="P940" s="22"/>
    </row>
    <row r="941" spans="2:16" ht="15.75" customHeight="1">
      <c r="B941" s="22"/>
      <c r="C941" s="23"/>
      <c r="E941" s="10"/>
      <c r="J941" s="21"/>
      <c r="M941" s="3"/>
      <c r="P941" s="22"/>
    </row>
    <row r="942" spans="2:16" ht="15.75" customHeight="1">
      <c r="B942" s="22"/>
      <c r="C942" s="23"/>
      <c r="E942" s="10"/>
      <c r="J942" s="21"/>
      <c r="M942" s="3"/>
      <c r="P942" s="22"/>
    </row>
    <row r="943" spans="2:16" ht="15.75" customHeight="1">
      <c r="B943" s="22"/>
      <c r="C943" s="23"/>
      <c r="E943" s="10"/>
      <c r="J943" s="21"/>
      <c r="M943" s="3"/>
      <c r="P943" s="22"/>
    </row>
    <row r="944" spans="2:16" ht="15.75" customHeight="1">
      <c r="B944" s="22"/>
      <c r="C944" s="23"/>
      <c r="E944" s="10"/>
      <c r="J944" s="21"/>
      <c r="M944" s="3"/>
      <c r="P944" s="22"/>
    </row>
    <row r="945" spans="2:16" ht="15.75" customHeight="1">
      <c r="B945" s="22"/>
      <c r="C945" s="23"/>
      <c r="E945" s="10"/>
      <c r="J945" s="21"/>
      <c r="M945" s="3"/>
      <c r="P945" s="22"/>
    </row>
    <row r="946" spans="2:16" ht="15.75" customHeight="1">
      <c r="B946" s="22"/>
      <c r="C946" s="23"/>
      <c r="E946" s="10"/>
      <c r="J946" s="21"/>
      <c r="M946" s="3"/>
      <c r="P946" s="22"/>
    </row>
    <row r="947" spans="2:16" ht="15.75" customHeight="1">
      <c r="B947" s="22"/>
      <c r="C947" s="23"/>
      <c r="E947" s="10"/>
      <c r="J947" s="21"/>
      <c r="M947" s="3"/>
      <c r="P947" s="22"/>
    </row>
    <row r="948" spans="2:16" ht="15.75" customHeight="1">
      <c r="B948" s="22"/>
      <c r="C948" s="23"/>
      <c r="E948" s="10"/>
      <c r="J948" s="21"/>
      <c r="M948" s="3"/>
      <c r="P948" s="22"/>
    </row>
    <row r="949" spans="2:16" ht="15.75" customHeight="1">
      <c r="B949" s="22"/>
      <c r="C949" s="23"/>
      <c r="E949" s="10"/>
      <c r="J949" s="21"/>
      <c r="M949" s="3"/>
      <c r="P949" s="22"/>
    </row>
    <row r="950" spans="2:16" ht="15.75" customHeight="1">
      <c r="B950" s="22"/>
      <c r="C950" s="23"/>
      <c r="E950" s="10"/>
      <c r="J950" s="21"/>
      <c r="M950" s="3"/>
      <c r="P950" s="22"/>
    </row>
    <row r="951" spans="2:16" ht="15.75" customHeight="1">
      <c r="B951" s="22"/>
      <c r="C951" s="23"/>
      <c r="E951" s="10"/>
      <c r="J951" s="21"/>
      <c r="M951" s="3"/>
      <c r="P951" s="22"/>
    </row>
    <row r="952" spans="2:16" ht="15.75" customHeight="1">
      <c r="B952" s="22"/>
      <c r="C952" s="23"/>
      <c r="E952" s="10"/>
      <c r="J952" s="21"/>
      <c r="M952" s="3"/>
      <c r="P952" s="22"/>
    </row>
    <row r="953" spans="2:16" ht="15.75" customHeight="1">
      <c r="B953" s="22"/>
      <c r="C953" s="23"/>
      <c r="E953" s="10"/>
      <c r="J953" s="21"/>
      <c r="M953" s="3"/>
      <c r="P953" s="22"/>
    </row>
    <row r="954" spans="2:16" ht="15.75" customHeight="1">
      <c r="B954" s="22"/>
      <c r="C954" s="23"/>
      <c r="E954" s="10"/>
      <c r="J954" s="21"/>
      <c r="M954" s="3"/>
      <c r="P954" s="22"/>
    </row>
    <row r="955" spans="2:16" ht="15.75" customHeight="1">
      <c r="B955" s="22"/>
      <c r="C955" s="23"/>
      <c r="E955" s="10"/>
      <c r="J955" s="21"/>
      <c r="M955" s="3"/>
      <c r="P955" s="22"/>
    </row>
    <row r="956" spans="2:16" ht="15.75" customHeight="1">
      <c r="B956" s="22"/>
      <c r="C956" s="23"/>
      <c r="E956" s="10"/>
      <c r="J956" s="21"/>
      <c r="M956" s="3"/>
      <c r="P956" s="22"/>
    </row>
    <row r="957" spans="2:16" ht="15.75" customHeight="1">
      <c r="B957" s="22"/>
      <c r="C957" s="23"/>
      <c r="E957" s="10"/>
      <c r="J957" s="21"/>
      <c r="M957" s="3"/>
      <c r="P957" s="22"/>
    </row>
    <row r="958" spans="2:16" ht="15.75" customHeight="1">
      <c r="B958" s="22"/>
      <c r="C958" s="23"/>
      <c r="E958" s="10"/>
      <c r="J958" s="21"/>
      <c r="M958" s="3"/>
      <c r="P958" s="22"/>
    </row>
    <row r="959" spans="2:16" ht="15.75" customHeight="1">
      <c r="B959" s="22"/>
      <c r="C959" s="23"/>
      <c r="E959" s="10"/>
      <c r="J959" s="21"/>
      <c r="M959" s="3"/>
      <c r="P959" s="22"/>
    </row>
    <row r="960" spans="2:16" ht="15.75" customHeight="1">
      <c r="B960" s="22"/>
      <c r="C960" s="23"/>
      <c r="E960" s="10"/>
      <c r="J960" s="21"/>
      <c r="M960" s="3"/>
      <c r="P960" s="22"/>
    </row>
    <row r="961" spans="2:16" ht="15.75" customHeight="1">
      <c r="B961" s="22"/>
      <c r="C961" s="23"/>
      <c r="E961" s="10"/>
      <c r="J961" s="21"/>
      <c r="M961" s="3"/>
      <c r="P961" s="22"/>
    </row>
    <row r="962" spans="2:16" ht="15.75" customHeight="1">
      <c r="B962" s="22"/>
      <c r="C962" s="23"/>
      <c r="E962" s="10"/>
      <c r="J962" s="21"/>
      <c r="M962" s="3"/>
      <c r="P962" s="22"/>
    </row>
    <row r="963" spans="2:16" ht="15.75" customHeight="1">
      <c r="B963" s="22"/>
      <c r="C963" s="23"/>
      <c r="E963" s="10"/>
      <c r="J963" s="21"/>
      <c r="M963" s="3"/>
      <c r="P963" s="22"/>
    </row>
    <row r="964" spans="2:16" ht="15.75" customHeight="1">
      <c r="B964" s="22"/>
      <c r="C964" s="23"/>
      <c r="E964" s="10"/>
      <c r="J964" s="21"/>
      <c r="M964" s="3"/>
      <c r="P964" s="22"/>
    </row>
    <row r="965" spans="2:16" ht="15.75" customHeight="1">
      <c r="B965" s="22"/>
      <c r="C965" s="23"/>
      <c r="E965" s="10"/>
      <c r="J965" s="21"/>
      <c r="M965" s="3"/>
      <c r="P965" s="22"/>
    </row>
    <row r="966" spans="2:16" ht="15.75" customHeight="1">
      <c r="B966" s="22"/>
      <c r="C966" s="23"/>
      <c r="E966" s="10"/>
      <c r="J966" s="21"/>
      <c r="M966" s="3"/>
      <c r="P966" s="22"/>
    </row>
    <row r="967" spans="2:16" ht="15.75" customHeight="1">
      <c r="B967" s="22"/>
      <c r="C967" s="23"/>
      <c r="E967" s="10"/>
      <c r="J967" s="21"/>
      <c r="M967" s="3"/>
      <c r="P967" s="22"/>
    </row>
    <row r="968" spans="2:16" ht="15.75" customHeight="1">
      <c r="B968" s="22"/>
      <c r="C968" s="23"/>
      <c r="E968" s="10"/>
      <c r="J968" s="21"/>
      <c r="M968" s="3"/>
      <c r="P968" s="22"/>
    </row>
    <row r="969" spans="2:16" ht="15.75" customHeight="1">
      <c r="B969" s="22"/>
      <c r="C969" s="23"/>
      <c r="E969" s="10"/>
      <c r="J969" s="21"/>
      <c r="M969" s="3"/>
      <c r="P969" s="22"/>
    </row>
    <row r="970" spans="2:16" ht="15.75" customHeight="1">
      <c r="B970" s="22"/>
      <c r="C970" s="23"/>
      <c r="E970" s="10"/>
      <c r="J970" s="21"/>
      <c r="M970" s="3"/>
      <c r="P970" s="22"/>
    </row>
    <row r="971" spans="2:16" ht="15.75" customHeight="1">
      <c r="B971" s="22"/>
      <c r="C971" s="23"/>
      <c r="E971" s="10"/>
      <c r="J971" s="21"/>
      <c r="M971" s="3"/>
      <c r="P971" s="22"/>
    </row>
    <row r="972" spans="2:16" ht="15.75" customHeight="1">
      <c r="B972" s="22"/>
      <c r="C972" s="23"/>
      <c r="E972" s="10"/>
      <c r="J972" s="21"/>
      <c r="M972" s="3"/>
      <c r="P972" s="22"/>
    </row>
    <row r="973" spans="2:16" ht="15.75" customHeight="1">
      <c r="B973" s="22"/>
      <c r="C973" s="23"/>
      <c r="E973" s="10"/>
      <c r="J973" s="21"/>
      <c r="M973" s="3"/>
      <c r="P973" s="22"/>
    </row>
    <row r="974" spans="2:16" ht="15.75" customHeight="1">
      <c r="B974" s="22"/>
      <c r="C974" s="23"/>
      <c r="E974" s="10"/>
      <c r="J974" s="21"/>
      <c r="M974" s="3"/>
      <c r="P974" s="22"/>
    </row>
    <row r="975" spans="2:16" ht="15.75" customHeight="1">
      <c r="B975" s="22"/>
      <c r="C975" s="23"/>
      <c r="E975" s="10"/>
      <c r="J975" s="21"/>
      <c r="M975" s="3"/>
      <c r="P975" s="22"/>
    </row>
    <row r="976" spans="2:16" ht="15.75" customHeight="1">
      <c r="B976" s="22"/>
      <c r="C976" s="23"/>
      <c r="E976" s="10"/>
      <c r="J976" s="21"/>
      <c r="M976" s="3"/>
      <c r="P976" s="22"/>
    </row>
    <row r="977" spans="2:16" ht="15.75" customHeight="1">
      <c r="B977" s="22"/>
      <c r="C977" s="23"/>
      <c r="E977" s="10"/>
      <c r="J977" s="21"/>
      <c r="M977" s="3"/>
      <c r="P977" s="22"/>
    </row>
    <row r="978" spans="2:16" ht="15.75" customHeight="1">
      <c r="B978" s="22"/>
      <c r="C978" s="23"/>
      <c r="E978" s="10"/>
      <c r="J978" s="21"/>
      <c r="M978" s="3"/>
      <c r="P978" s="22"/>
    </row>
    <row r="979" spans="2:16" ht="15.75" customHeight="1">
      <c r="B979" s="22"/>
      <c r="C979" s="23"/>
      <c r="E979" s="10"/>
      <c r="J979" s="21"/>
      <c r="M979" s="3"/>
      <c r="P979" s="22"/>
    </row>
    <row r="980" spans="2:16" ht="15.75" customHeight="1">
      <c r="B980" s="22"/>
      <c r="C980" s="23"/>
      <c r="E980" s="10"/>
      <c r="J980" s="21"/>
      <c r="M980" s="3"/>
      <c r="P980" s="22"/>
    </row>
    <row r="981" spans="2:16" ht="15.75" customHeight="1">
      <c r="B981" s="22"/>
      <c r="C981" s="23"/>
      <c r="E981" s="10"/>
      <c r="J981" s="21"/>
      <c r="M981" s="3"/>
      <c r="P981" s="22"/>
    </row>
    <row r="982" spans="2:16" ht="15.75" customHeight="1">
      <c r="B982" s="22"/>
      <c r="C982" s="23"/>
      <c r="E982" s="10"/>
      <c r="J982" s="21"/>
      <c r="M982" s="3"/>
      <c r="P982" s="22"/>
    </row>
    <row r="983" spans="2:16" ht="15.75" customHeight="1">
      <c r="B983" s="22"/>
      <c r="C983" s="23"/>
      <c r="E983" s="10"/>
      <c r="J983" s="21"/>
      <c r="M983" s="3"/>
      <c r="P983" s="22"/>
    </row>
    <row r="984" spans="2:16" ht="15.75" customHeight="1">
      <c r="B984" s="22"/>
      <c r="C984" s="23"/>
      <c r="E984" s="10"/>
      <c r="J984" s="21"/>
      <c r="M984" s="3"/>
      <c r="P984" s="22"/>
    </row>
    <row r="985" spans="2:16" ht="15.75" customHeight="1">
      <c r="B985" s="22"/>
      <c r="C985" s="23"/>
      <c r="E985" s="10"/>
      <c r="J985" s="21"/>
      <c r="M985" s="3"/>
      <c r="P985" s="22"/>
    </row>
    <row r="986" spans="2:16" ht="15.75" customHeight="1">
      <c r="B986" s="22"/>
      <c r="C986" s="23"/>
      <c r="E986" s="10"/>
      <c r="J986" s="21"/>
      <c r="M986" s="3"/>
      <c r="P986" s="22"/>
    </row>
    <row r="987" spans="2:16" ht="15.75" customHeight="1">
      <c r="B987" s="22"/>
      <c r="C987" s="23"/>
      <c r="E987" s="10"/>
      <c r="J987" s="21"/>
      <c r="M987" s="3"/>
      <c r="P987" s="22"/>
    </row>
    <row r="988" spans="2:16" ht="15.75" customHeight="1">
      <c r="B988" s="22"/>
      <c r="C988" s="23"/>
      <c r="E988" s="10"/>
      <c r="J988" s="21"/>
      <c r="M988" s="3"/>
      <c r="P988" s="22"/>
    </row>
    <row r="989" spans="2:16" ht="15.75" customHeight="1">
      <c r="B989" s="22"/>
      <c r="C989" s="23"/>
      <c r="E989" s="10"/>
      <c r="J989" s="21"/>
      <c r="M989" s="3"/>
      <c r="P989" s="22"/>
    </row>
    <row r="990" spans="2:16" ht="15.75" customHeight="1">
      <c r="B990" s="22"/>
      <c r="C990" s="23"/>
      <c r="E990" s="10"/>
      <c r="J990" s="21"/>
      <c r="M990" s="3"/>
      <c r="P990" s="22"/>
    </row>
    <row r="991" spans="2:16" ht="15.75" customHeight="1">
      <c r="B991" s="22"/>
      <c r="C991" s="23"/>
      <c r="E991" s="10"/>
      <c r="J991" s="21"/>
      <c r="M991" s="3"/>
      <c r="P991" s="22"/>
    </row>
    <row r="992" spans="2:16" ht="15.75" customHeight="1">
      <c r="B992" s="22"/>
      <c r="C992" s="23"/>
      <c r="E992" s="10"/>
      <c r="J992" s="21"/>
      <c r="M992" s="3"/>
      <c r="P992" s="22"/>
    </row>
    <row r="993" spans="2:16" ht="15.75" customHeight="1">
      <c r="B993" s="22"/>
      <c r="C993" s="23"/>
      <c r="E993" s="10"/>
      <c r="J993" s="21"/>
      <c r="M993" s="3"/>
      <c r="P993" s="22"/>
    </row>
    <row r="994" spans="2:16" ht="15.75" customHeight="1">
      <c r="B994" s="22"/>
      <c r="C994" s="23"/>
      <c r="E994" s="10"/>
      <c r="J994" s="21"/>
      <c r="M994" s="3"/>
      <c r="P994" s="22"/>
    </row>
    <row r="995" spans="2:16" ht="15.75" customHeight="1">
      <c r="B995" s="22"/>
      <c r="C995" s="23"/>
      <c r="E995" s="10"/>
      <c r="J995" s="21"/>
      <c r="M995" s="3"/>
      <c r="P995" s="22"/>
    </row>
    <row r="996" spans="2:16" ht="15.75" customHeight="1">
      <c r="B996" s="22"/>
      <c r="C996" s="23"/>
      <c r="E996" s="10"/>
      <c r="J996" s="21"/>
      <c r="M996" s="3"/>
      <c r="P996" s="22"/>
    </row>
    <row r="997" spans="2:16" ht="15.75" customHeight="1">
      <c r="B997" s="22"/>
      <c r="C997" s="23"/>
      <c r="E997" s="10"/>
      <c r="J997" s="21"/>
      <c r="M997" s="3"/>
      <c r="P997" s="22"/>
    </row>
  </sheetData>
  <dataValidations count="1">
    <dataValidation type="list" allowBlank="1" sqref="J2:J997" xr:uid="{00000000-0002-0000-0000-000000000000}">
      <formula1>"Book,Manuscript"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Duc Trinh</cp:lastModifiedBy>
  <dcterms:modified xsi:type="dcterms:W3CDTF">2022-04-21T20:04:41Z</dcterms:modified>
</cp:coreProperties>
</file>