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>
    <definedName hidden="1" localSheetId="0" name="_xlnm._FilterDatabase">'Test Cases'!$A$1:$H$39</definedName>
  </definedNames>
  <calcPr/>
</workbook>
</file>

<file path=xl/sharedStrings.xml><?xml version="1.0" encoding="utf-8"?>
<sst xmlns="http://schemas.openxmlformats.org/spreadsheetml/2006/main" count="275" uniqueCount="170">
  <si>
    <t>Test Case ID</t>
  </si>
  <si>
    <t>Module</t>
  </si>
  <si>
    <t>Endpoint / Feature</t>
  </si>
  <si>
    <t>Mô tả Test Case</t>
  </si>
  <si>
    <t>Điều kiện tiên quyết</t>
  </si>
  <si>
    <t>Kết quả mong đợi</t>
  </si>
  <si>
    <t>Trạng thái</t>
  </si>
  <si>
    <t>Ghi chú (Bug ID / Nguyên nhân)</t>
  </si>
  <si>
    <t>TC_AUTH_01</t>
  </si>
  <si>
    <t>Authentication</t>
  </si>
  <si>
    <t>POST /auth/register</t>
  </si>
  <si>
    <t>Đăng ký thành công với thông tin hợp lệ</t>
  </si>
  <si>
    <t>Chưa có tài khoản với email này</t>
  </si>
  <si>
    <t>Trạng thái 201 Created, trả về thông tin user (không có password_hash)</t>
  </si>
  <si>
    <t>Not Tested</t>
  </si>
  <si>
    <t>TC_AUTH_02</t>
  </si>
  <si>
    <t>Đăng ký thất bại do trùng email</t>
  </si>
  <si>
    <t>Đã có tài khoản với email này</t>
  </si>
  <si>
    <t>Trạng thái 400 Bad Request, báo lỗi email đã tồn tại</t>
  </si>
  <si>
    <t>TC_AUTH_03</t>
  </si>
  <si>
    <t>Đăng ký thất bại do thiếu trường bắt buộc</t>
  </si>
  <si>
    <t>Không có</t>
  </si>
  <si>
    <t>Trạng thái 422 Validation Error</t>
  </si>
  <si>
    <t>TC_AUTH_04</t>
  </si>
  <si>
    <t>POST /auth/login</t>
  </si>
  <si>
    <t>Đăng nhập thành công</t>
  </si>
  <si>
    <t>Tài khoản đã được tạo</t>
  </si>
  <si>
    <t>Trạng thái 200 OK, trả về access_token (JWT)</t>
  </si>
  <si>
    <t>TC_AUTH_05</t>
  </si>
  <si>
    <t>Đăng nhập thất bại do sai mật khẩu</t>
  </si>
  <si>
    <t>Tài khoản đã tạo</t>
  </si>
  <si>
    <t>Trạng thái 401 Unauthorized</t>
  </si>
  <si>
    <t>TC_AUTH_06</t>
  </si>
  <si>
    <t>Đăng nhập thất bại do sai email</t>
  </si>
  <si>
    <t>Trạng thái 401 hoặc 404</t>
  </si>
  <si>
    <t>TC_AUTH_07</t>
  </si>
  <si>
    <t>POST /auth/refresh</t>
  </si>
  <si>
    <t>Làm mới token thành công</t>
  </si>
  <si>
    <t>Refresh token hợp lệ</t>
  </si>
  <si>
    <t>Trạng thái 200 OK, trả về access_token mới</t>
  </si>
  <si>
    <t>TC_USER_01</t>
  </si>
  <si>
    <t>User</t>
  </si>
  <si>
    <t>GET /users/me</t>
  </si>
  <si>
    <t>Lấy profile cá nhân thành công</t>
  </si>
  <si>
    <t>Gửi Access Token hợp lệ</t>
  </si>
  <si>
    <t>Trạng thái 200 OK, trả về thông tin user đăng nhập</t>
  </si>
  <si>
    <t>TC_USER_02</t>
  </si>
  <si>
    <t>Lấy profile cá nhân thất bại do token hết hạn/sai</t>
  </si>
  <si>
    <t>Gửi Token không hợp lệ</t>
  </si>
  <si>
    <t>TC_USER_03</t>
  </si>
  <si>
    <t>GET /users</t>
  </si>
  <si>
    <t>Xem danh sách người dùng với role Admin</t>
  </si>
  <si>
    <t>User là Admin, Token hợp lệ</t>
  </si>
  <si>
    <t>Trạng thái 200 OK, trả về danh sách user</t>
  </si>
  <si>
    <t>TC_USER_04</t>
  </si>
  <si>
    <t>Xem danh sách người dùng với role User</t>
  </si>
  <si>
    <t>User là User thường, Token hợp lệ</t>
  </si>
  <si>
    <t>Trạng thái 403 Forbidden</t>
  </si>
  <si>
    <t>TC_USER_05</t>
  </si>
  <si>
    <t>Tìm kiếm người dùng theo tên/email (Admin)</t>
  </si>
  <si>
    <t>User là Admin</t>
  </si>
  <si>
    <t>Trạng thái 200 OK, trả về đúng kết quả search</t>
  </si>
  <si>
    <t>TC_PROJ_01</t>
  </si>
  <si>
    <t>Project</t>
  </si>
  <si>
    <t>POST /projects</t>
  </si>
  <si>
    <t>Tạo dự án thành công</t>
  </si>
  <si>
    <t>User đăng nhập hợp lệ</t>
  </si>
  <si>
    <t>Trạng thái 201 Created, user tạo tự động thành OWNER</t>
  </si>
  <si>
    <t>TC_PROJ_02</t>
  </si>
  <si>
    <t>Tạo dự án thất bại do thiếu tên</t>
  </si>
  <si>
    <t>t</t>
  </si>
  <si>
    <t>TC_PROJ_03</t>
  </si>
  <si>
    <t>GET /projects</t>
  </si>
  <si>
    <t>Lấy danh sách dự án của tôi</t>
  </si>
  <si>
    <t>Trạng thái 200 OK, chỉ trả về các dự án user là OWNER hoặc MEMBER</t>
  </si>
  <si>
    <t>TC_PROJ_04</t>
  </si>
  <si>
    <t>GET /projects/{id}</t>
  </si>
  <si>
    <t>Xem chi tiết dự án (Là thành viên)</t>
  </si>
  <si>
    <t>User thuộc dự án</t>
  </si>
  <si>
    <t>Trạng thái 200 OK, trả về thông tin dự án</t>
  </si>
  <si>
    <t>TC_PROJ_05</t>
  </si>
  <si>
    <t>Xem chi tiết dự án (Không là thành viên)</t>
  </si>
  <si>
    <t>User không thuộc dự án</t>
  </si>
  <si>
    <t>TC_PROJ_06</t>
  </si>
  <si>
    <t>PATCH /projects/{id}</t>
  </si>
  <si>
    <t>Cập nhật dự án thành công (OWNER)</t>
  </si>
  <si>
    <t>User là OWNER</t>
  </si>
  <si>
    <t>Trạng thái 200 OK, thông tin cập nhật thành công</t>
  </si>
  <si>
    <t>TC_PROJ_07</t>
  </si>
  <si>
    <t>Cập nhật dự án thất bại (MEMBER)</t>
  </si>
  <si>
    <t>User là MEMBER</t>
  </si>
  <si>
    <t>TC_PROJ_08</t>
  </si>
  <si>
    <t>DELETE /projects/{id}</t>
  </si>
  <si>
    <t>Xóa dự án thành công (OWNER)</t>
  </si>
  <si>
    <t>Trạng thái 200/204, Xóa mềm (nếu có soft delete) hoặc xóa cứng</t>
  </si>
  <si>
    <t>TC_MEM_01</t>
  </si>
  <si>
    <t>Project Member</t>
  </si>
  <si>
    <t>POST /projects/{id}/members</t>
  </si>
  <si>
    <t>Thêm thành viên thành công (OWNER)</t>
  </si>
  <si>
    <t>User là OWNER, người được thêm tồn tại</t>
  </si>
  <si>
    <t>Trạng thái 201/200, user mới trở thành MEMBER</t>
  </si>
  <si>
    <t>TC_MEM_02</t>
  </si>
  <si>
    <t>Thêm thành viên thất bại (Trùng lặp)</t>
  </si>
  <si>
    <t>Thành viên đã có trong dự án</t>
  </si>
  <si>
    <t>Trạng thái 400 Bad Request</t>
  </si>
  <si>
    <t>TC_MEM_03</t>
  </si>
  <si>
    <t>Thêm thành viên thất bại (MEMBER)</t>
  </si>
  <si>
    <t>User đang thao tác là MEMBER</t>
  </si>
  <si>
    <t>TC_MEM_04</t>
  </si>
  <si>
    <t>GET /projects/{id}/members</t>
  </si>
  <si>
    <t>Lấy danh sách thành viên</t>
  </si>
  <si>
    <t>Trạng thái 200 OK, trả về danh sách có role (OWNER/MEMBER)</t>
  </si>
  <si>
    <t>TC_MEM_05</t>
  </si>
  <si>
    <t>DELETE /projects/{id}/members/{user_id}</t>
  </si>
  <si>
    <t>Xóa thành viên thành công (OWNER)</t>
  </si>
  <si>
    <t>Trạng thái 200/204, thành viên bị xóa khỏi dự án</t>
  </si>
  <si>
    <t>TC_MEM_06</t>
  </si>
  <si>
    <t>Không thể tự xóa OWNER cuối cùng</t>
  </si>
  <si>
    <t>User là OWNER duy nhất</t>
  </si>
  <si>
    <t>TC_TASK_01</t>
  </si>
  <si>
    <t>Task</t>
  </si>
  <si>
    <t>POST /projects/{id}/tasks</t>
  </si>
  <si>
    <t>Tạo task thành công</t>
  </si>
  <si>
    <t>Trạng thái 201 Created, task thuộc dự án</t>
  </si>
  <si>
    <t>TC_TASK_02</t>
  </si>
  <si>
    <t>Tạo task gán cho người ngoài dự án</t>
  </si>
  <si>
    <t>Người được gán không thuộc dự án</t>
  </si>
  <si>
    <t>TC_TASK_03</t>
  </si>
  <si>
    <t>GET /projects/{id}/tasks</t>
  </si>
  <si>
    <t>Lấy danh sách task của dự án</t>
  </si>
  <si>
    <t>Trạng thái 200 OK, trả về danh sách task, không lọt task dự án khác</t>
  </si>
  <si>
    <t>TC_TASK_04</t>
  </si>
  <si>
    <t>Lọc task theo status/priority</t>
  </si>
  <si>
    <t>Có truyền query params</t>
  </si>
  <si>
    <t>Trạng thái 200 OK, trả về list task khớp điều kiện</t>
  </si>
  <si>
    <t>TC_TASK_05</t>
  </si>
  <si>
    <t>GET /tasks/{id}</t>
  </si>
  <si>
    <t>Xem chi tiết task (Thành viên)</t>
  </si>
  <si>
    <t>User thuộc dự án chứa task</t>
  </si>
  <si>
    <t>Trạng thái 200 OK</t>
  </si>
  <si>
    <t>TC_TASK_06</t>
  </si>
  <si>
    <t>Xem chi tiết task (Không là thành viên)</t>
  </si>
  <si>
    <t>TC_TASK_07</t>
  </si>
  <si>
    <t>PATCH /tasks/{id}</t>
  </si>
  <si>
    <t>Cập nhật trạng thái task hợp lệ</t>
  </si>
  <si>
    <t>User có quyền</t>
  </si>
  <si>
    <t>Trạng thái 200 OK, trạng thái chuyển TODO -&gt; IN_PROGRESS</t>
  </si>
  <si>
    <t>TC_TASK_08</t>
  </si>
  <si>
    <t>DELETE /tasks/{id}</t>
  </si>
  <si>
    <t>Xóa task thành công</t>
  </si>
  <si>
    <t>Trạng thái 200/204</t>
  </si>
  <si>
    <t>TC_ADV_01</t>
  </si>
  <si>
    <t>Comment</t>
  </si>
  <si>
    <t>POST /tasks/{id}/comments</t>
  </si>
  <si>
    <t>Thêm comment thành công</t>
  </si>
  <si>
    <t>Trạng thái 201 Created</t>
  </si>
  <si>
    <t>TC_ADV_02</t>
  </si>
  <si>
    <t>Thêm comment thất bại (Không thuộc dự án)</t>
  </si>
  <si>
    <t>TC_ADV_03</t>
  </si>
  <si>
    <t>Attachment</t>
  </si>
  <si>
    <t>POST /tasks/{id}/attachments</t>
  </si>
  <si>
    <t>Upload file đính kèm hợp lệ</t>
  </si>
  <si>
    <t>File đúng định dạng và kích thước</t>
  </si>
  <si>
    <t>Trạng thái 201 Created, lưu thành công URL</t>
  </si>
  <si>
    <t>TC_ADV_04</t>
  </si>
  <si>
    <t>Activity Log</t>
  </si>
  <si>
    <t>System</t>
  </si>
  <si>
    <t>Kiểm tra Activity Log sinh ra khi tạo Project</t>
  </si>
  <si>
    <t>Tạo project thành công</t>
  </si>
  <si>
    <t>DB lưu log 'Tạo dự án'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</si>
</sst>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8.0"/>
    <col customWidth="1" min="3" max="3" width="30.0"/>
    <col customWidth="1" min="4" max="4" width="45.0"/>
    <col customWidth="1" min="5" max="5" width="35.0"/>
    <col customWidth="1" min="6" max="6" width="45.0"/>
    <col customWidth="1" min="7" max="7" width="15.0"/>
    <col customWidth="1" min="8" max="8" width="3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/>
    </row>
    <row r="3">
      <c r="A3" s="2" t="s">
        <v>15</v>
      </c>
      <c r="B3" s="2" t="s">
        <v>9</v>
      </c>
      <c r="C3" s="2" t="s">
        <v>10</v>
      </c>
      <c r="D3" s="2" t="s">
        <v>16</v>
      </c>
      <c r="E3" s="2" t="s">
        <v>17</v>
      </c>
      <c r="F3" s="2" t="s">
        <v>18</v>
      </c>
      <c r="G3" s="3" t="s">
        <v>14</v>
      </c>
      <c r="H3" s="2"/>
    </row>
    <row r="4">
      <c r="A4" s="2" t="s">
        <v>19</v>
      </c>
      <c r="B4" s="2" t="s">
        <v>9</v>
      </c>
      <c r="C4" s="2" t="s">
        <v>10</v>
      </c>
      <c r="D4" s="2" t="s">
        <v>20</v>
      </c>
      <c r="E4" s="2" t="s">
        <v>21</v>
      </c>
      <c r="F4" s="2" t="s">
        <v>22</v>
      </c>
      <c r="G4" s="3" t="s">
        <v>14</v>
      </c>
      <c r="H4" s="2"/>
    </row>
    <row r="5">
      <c r="A5" s="2" t="s">
        <v>23</v>
      </c>
      <c r="B5" s="2" t="s">
        <v>9</v>
      </c>
      <c r="C5" s="2" t="s">
        <v>24</v>
      </c>
      <c r="D5" s="2" t="s">
        <v>25</v>
      </c>
      <c r="E5" s="2" t="s">
        <v>26</v>
      </c>
      <c r="F5" s="2" t="s">
        <v>27</v>
      </c>
      <c r="G5" s="3" t="s">
        <v>14</v>
      </c>
      <c r="H5" s="2"/>
    </row>
    <row r="6">
      <c r="A6" s="2" t="s">
        <v>28</v>
      </c>
      <c r="B6" s="2" t="s">
        <v>9</v>
      </c>
      <c r="C6" s="2" t="s">
        <v>24</v>
      </c>
      <c r="D6" s="2" t="s">
        <v>29</v>
      </c>
      <c r="E6" s="2" t="s">
        <v>30</v>
      </c>
      <c r="F6" s="2" t="s">
        <v>31</v>
      </c>
      <c r="G6" s="3" t="s">
        <v>14</v>
      </c>
      <c r="H6" s="2"/>
    </row>
    <row r="7">
      <c r="A7" s="2" t="s">
        <v>32</v>
      </c>
      <c r="B7" s="2" t="s">
        <v>9</v>
      </c>
      <c r="C7" s="2" t="s">
        <v>24</v>
      </c>
      <c r="D7" s="2" t="s">
        <v>33</v>
      </c>
      <c r="E7" s="2" t="s">
        <v>21</v>
      </c>
      <c r="F7" s="2" t="s">
        <v>34</v>
      </c>
      <c r="G7" s="3" t="s">
        <v>14</v>
      </c>
      <c r="H7" s="2"/>
    </row>
    <row r="8">
      <c r="A8" s="2" t="s">
        <v>35</v>
      </c>
      <c r="B8" s="2" t="s">
        <v>9</v>
      </c>
      <c r="C8" s="2" t="s">
        <v>36</v>
      </c>
      <c r="D8" s="2" t="s">
        <v>37</v>
      </c>
      <c r="E8" s="2" t="s">
        <v>38</v>
      </c>
      <c r="F8" s="2" t="s">
        <v>39</v>
      </c>
      <c r="G8" s="3" t="s">
        <v>14</v>
      </c>
      <c r="H8" s="2"/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3" t="s">
        <v>14</v>
      </c>
      <c r="H9" s="2"/>
    </row>
    <row r="10">
      <c r="A10" s="2" t="s">
        <v>46</v>
      </c>
      <c r="B10" s="2" t="s">
        <v>41</v>
      </c>
      <c r="C10" s="2" t="s">
        <v>42</v>
      </c>
      <c r="D10" s="2" t="s">
        <v>47</v>
      </c>
      <c r="E10" s="2" t="s">
        <v>48</v>
      </c>
      <c r="F10" s="2" t="s">
        <v>31</v>
      </c>
      <c r="G10" s="3" t="s">
        <v>14</v>
      </c>
      <c r="H10" s="2"/>
    </row>
    <row r="11">
      <c r="A11" s="2" t="s">
        <v>49</v>
      </c>
      <c r="B11" s="2" t="s">
        <v>41</v>
      </c>
      <c r="C11" s="2" t="s">
        <v>50</v>
      </c>
      <c r="D11" s="2" t="s">
        <v>51</v>
      </c>
      <c r="E11" s="2" t="s">
        <v>52</v>
      </c>
      <c r="F11" s="2" t="s">
        <v>53</v>
      </c>
      <c r="G11" s="3" t="s">
        <v>14</v>
      </c>
      <c r="H11" s="2"/>
    </row>
    <row r="12">
      <c r="A12" s="2" t="s">
        <v>54</v>
      </c>
      <c r="B12" s="2" t="s">
        <v>41</v>
      </c>
      <c r="C12" s="2" t="s">
        <v>50</v>
      </c>
      <c r="D12" s="2" t="s">
        <v>55</v>
      </c>
      <c r="E12" s="2" t="s">
        <v>56</v>
      </c>
      <c r="F12" s="2" t="s">
        <v>57</v>
      </c>
      <c r="G12" s="3" t="s">
        <v>14</v>
      </c>
      <c r="H12" s="2"/>
    </row>
    <row r="13">
      <c r="A13" s="2" t="s">
        <v>58</v>
      </c>
      <c r="B13" s="2" t="s">
        <v>41</v>
      </c>
      <c r="C13" s="2" t="s">
        <v>50</v>
      </c>
      <c r="D13" s="2" t="s">
        <v>59</v>
      </c>
      <c r="E13" s="2" t="s">
        <v>60</v>
      </c>
      <c r="F13" s="2" t="s">
        <v>61</v>
      </c>
      <c r="G13" s="4" t="s">
        <v>14</v>
      </c>
      <c r="H13" s="2"/>
    </row>
    <row r="14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67</v>
      </c>
      <c r="G14" s="3" t="s">
        <v>14</v>
      </c>
      <c r="H14" s="2"/>
    </row>
    <row r="15">
      <c r="A15" s="2" t="s">
        <v>68</v>
      </c>
      <c r="B15" s="2" t="s">
        <v>63</v>
      </c>
      <c r="C15" s="2" t="s">
        <v>64</v>
      </c>
      <c r="D15" s="2" t="s">
        <v>69</v>
      </c>
      <c r="E15" s="2" t="s">
        <v>66</v>
      </c>
      <c r="F15" s="2" t="s">
        <v>22</v>
      </c>
      <c r="G15" s="3" t="s">
        <v>14</v>
      </c>
      <c r="H15" s="5" t="s">
        <v>70</v>
      </c>
    </row>
    <row r="16">
      <c r="A16" s="2" t="s">
        <v>71</v>
      </c>
      <c r="B16" s="2" t="s">
        <v>63</v>
      </c>
      <c r="C16" s="2" t="s">
        <v>72</v>
      </c>
      <c r="D16" s="2" t="s">
        <v>73</v>
      </c>
      <c r="E16" s="2" t="s">
        <v>66</v>
      </c>
      <c r="F16" s="2" t="s">
        <v>74</v>
      </c>
      <c r="G16" s="3" t="s">
        <v>14</v>
      </c>
      <c r="H16" s="2"/>
    </row>
    <row r="17">
      <c r="A17" s="2" t="s">
        <v>75</v>
      </c>
      <c r="B17" s="2" t="s">
        <v>63</v>
      </c>
      <c r="C17" s="2" t="s">
        <v>76</v>
      </c>
      <c r="D17" s="2" t="s">
        <v>77</v>
      </c>
      <c r="E17" s="2" t="s">
        <v>78</v>
      </c>
      <c r="F17" s="2" t="s">
        <v>79</v>
      </c>
      <c r="G17" s="3" t="s">
        <v>14</v>
      </c>
      <c r="H17" s="2"/>
    </row>
    <row r="18">
      <c r="A18" s="2" t="s">
        <v>80</v>
      </c>
      <c r="B18" s="2" t="s">
        <v>63</v>
      </c>
      <c r="C18" s="2" t="s">
        <v>76</v>
      </c>
      <c r="D18" s="2" t="s">
        <v>81</v>
      </c>
      <c r="E18" s="2" t="s">
        <v>82</v>
      </c>
      <c r="F18" s="2" t="s">
        <v>57</v>
      </c>
      <c r="G18" s="3" t="s">
        <v>14</v>
      </c>
      <c r="H18" s="2"/>
    </row>
    <row r="19">
      <c r="A19" s="2" t="s">
        <v>83</v>
      </c>
      <c r="B19" s="2" t="s">
        <v>63</v>
      </c>
      <c r="C19" s="2" t="s">
        <v>84</v>
      </c>
      <c r="D19" s="2" t="s">
        <v>85</v>
      </c>
      <c r="E19" s="2" t="s">
        <v>86</v>
      </c>
      <c r="F19" s="2" t="s">
        <v>87</v>
      </c>
      <c r="G19" s="3" t="s">
        <v>14</v>
      </c>
      <c r="H19" s="2"/>
    </row>
    <row r="20">
      <c r="A20" s="2" t="s">
        <v>88</v>
      </c>
      <c r="B20" s="2" t="s">
        <v>63</v>
      </c>
      <c r="C20" s="2" t="s">
        <v>84</v>
      </c>
      <c r="D20" s="2" t="s">
        <v>89</v>
      </c>
      <c r="E20" s="2" t="s">
        <v>90</v>
      </c>
      <c r="F20" s="2" t="s">
        <v>57</v>
      </c>
      <c r="G20" s="3" t="s">
        <v>14</v>
      </c>
      <c r="H20" s="2"/>
    </row>
    <row r="21" ht="15.75" customHeight="1">
      <c r="A21" s="2" t="s">
        <v>91</v>
      </c>
      <c r="B21" s="2" t="s">
        <v>63</v>
      </c>
      <c r="C21" s="2" t="s">
        <v>92</v>
      </c>
      <c r="D21" s="2" t="s">
        <v>93</v>
      </c>
      <c r="E21" s="2" t="s">
        <v>86</v>
      </c>
      <c r="F21" s="2" t="s">
        <v>94</v>
      </c>
      <c r="G21" s="3" t="s">
        <v>14</v>
      </c>
      <c r="H21" s="2"/>
    </row>
    <row r="22" ht="15.75" customHeight="1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100</v>
      </c>
      <c r="G22" s="3" t="s">
        <v>14</v>
      </c>
      <c r="H22" s="2"/>
    </row>
    <row r="23" ht="15.75" customHeight="1">
      <c r="A23" s="2" t="s">
        <v>101</v>
      </c>
      <c r="B23" s="2" t="s">
        <v>96</v>
      </c>
      <c r="C23" s="2" t="s">
        <v>97</v>
      </c>
      <c r="D23" s="2" t="s">
        <v>102</v>
      </c>
      <c r="E23" s="2" t="s">
        <v>103</v>
      </c>
      <c r="F23" s="2" t="s">
        <v>104</v>
      </c>
      <c r="G23" s="3" t="s">
        <v>14</v>
      </c>
      <c r="H23" s="2"/>
    </row>
    <row r="24" ht="15.75" customHeight="1">
      <c r="A24" s="2" t="s">
        <v>105</v>
      </c>
      <c r="B24" s="2" t="s">
        <v>96</v>
      </c>
      <c r="C24" s="2" t="s">
        <v>97</v>
      </c>
      <c r="D24" s="2" t="s">
        <v>106</v>
      </c>
      <c r="E24" s="2" t="s">
        <v>107</v>
      </c>
      <c r="F24" s="2" t="s">
        <v>57</v>
      </c>
      <c r="G24" s="3" t="s">
        <v>14</v>
      </c>
      <c r="H24" s="2"/>
    </row>
    <row r="25" ht="15.75" customHeight="1">
      <c r="A25" s="2" t="s">
        <v>108</v>
      </c>
      <c r="B25" s="2" t="s">
        <v>96</v>
      </c>
      <c r="C25" s="2" t="s">
        <v>109</v>
      </c>
      <c r="D25" s="2" t="s">
        <v>110</v>
      </c>
      <c r="E25" s="2" t="s">
        <v>78</v>
      </c>
      <c r="F25" s="2" t="s">
        <v>111</v>
      </c>
      <c r="G25" s="3" t="s">
        <v>14</v>
      </c>
      <c r="H25" s="2"/>
    </row>
    <row r="26" ht="15.75" customHeight="1">
      <c r="A26" s="2" t="s">
        <v>112</v>
      </c>
      <c r="B26" s="2" t="s">
        <v>96</v>
      </c>
      <c r="C26" s="2" t="s">
        <v>113</v>
      </c>
      <c r="D26" s="2" t="s">
        <v>114</v>
      </c>
      <c r="E26" s="2" t="s">
        <v>86</v>
      </c>
      <c r="F26" s="2" t="s">
        <v>115</v>
      </c>
      <c r="G26" s="3" t="s">
        <v>14</v>
      </c>
      <c r="H26" s="2"/>
    </row>
    <row r="27" ht="15.75" customHeight="1">
      <c r="A27" s="2" t="s">
        <v>116</v>
      </c>
      <c r="B27" s="2" t="s">
        <v>96</v>
      </c>
      <c r="C27" s="2" t="s">
        <v>113</v>
      </c>
      <c r="D27" s="2" t="s">
        <v>117</v>
      </c>
      <c r="E27" s="2" t="s">
        <v>118</v>
      </c>
      <c r="F27" s="2" t="s">
        <v>104</v>
      </c>
      <c r="G27" s="3" t="s">
        <v>14</v>
      </c>
      <c r="H27" s="2"/>
    </row>
    <row r="28" ht="15.75" customHeight="1">
      <c r="A28" s="2" t="s">
        <v>119</v>
      </c>
      <c r="B28" s="2" t="s">
        <v>120</v>
      </c>
      <c r="C28" s="2" t="s">
        <v>121</v>
      </c>
      <c r="D28" s="2" t="s">
        <v>122</v>
      </c>
      <c r="E28" s="2" t="s">
        <v>78</v>
      </c>
      <c r="F28" s="2" t="s">
        <v>123</v>
      </c>
      <c r="G28" s="3" t="s">
        <v>14</v>
      </c>
      <c r="H28" s="2"/>
    </row>
    <row r="29" ht="15.75" customHeight="1">
      <c r="A29" s="2" t="s">
        <v>124</v>
      </c>
      <c r="B29" s="2" t="s">
        <v>120</v>
      </c>
      <c r="C29" s="2" t="s">
        <v>121</v>
      </c>
      <c r="D29" s="2" t="s">
        <v>125</v>
      </c>
      <c r="E29" s="2" t="s">
        <v>126</v>
      </c>
      <c r="F29" s="2" t="s">
        <v>104</v>
      </c>
      <c r="G29" s="3" t="s">
        <v>14</v>
      </c>
      <c r="H29" s="2"/>
    </row>
    <row r="30" ht="15.75" customHeight="1">
      <c r="A30" s="2" t="s">
        <v>127</v>
      </c>
      <c r="B30" s="2" t="s">
        <v>120</v>
      </c>
      <c r="C30" s="2" t="s">
        <v>128</v>
      </c>
      <c r="D30" s="2" t="s">
        <v>129</v>
      </c>
      <c r="E30" s="2" t="s">
        <v>78</v>
      </c>
      <c r="F30" s="2" t="s">
        <v>130</v>
      </c>
      <c r="G30" s="3" t="s">
        <v>14</v>
      </c>
      <c r="H30" s="2"/>
    </row>
    <row r="31" ht="15.75" customHeight="1">
      <c r="A31" s="2" t="s">
        <v>131</v>
      </c>
      <c r="B31" s="2" t="s">
        <v>120</v>
      </c>
      <c r="C31" s="2" t="s">
        <v>128</v>
      </c>
      <c r="D31" s="2" t="s">
        <v>132</v>
      </c>
      <c r="E31" s="2" t="s">
        <v>133</v>
      </c>
      <c r="F31" s="2" t="s">
        <v>134</v>
      </c>
      <c r="G31" s="3" t="s">
        <v>14</v>
      </c>
      <c r="H31" s="2"/>
    </row>
    <row r="32" ht="15.75" customHeight="1">
      <c r="A32" s="2" t="s">
        <v>135</v>
      </c>
      <c r="B32" s="2" t="s">
        <v>120</v>
      </c>
      <c r="C32" s="2" t="s">
        <v>136</v>
      </c>
      <c r="D32" s="2" t="s">
        <v>137</v>
      </c>
      <c r="E32" s="2" t="s">
        <v>138</v>
      </c>
      <c r="F32" s="2" t="s">
        <v>139</v>
      </c>
      <c r="G32" s="3" t="s">
        <v>14</v>
      </c>
      <c r="H32" s="2"/>
    </row>
    <row r="33" ht="15.75" customHeight="1">
      <c r="A33" s="2" t="s">
        <v>140</v>
      </c>
      <c r="B33" s="2" t="s">
        <v>120</v>
      </c>
      <c r="C33" s="2" t="s">
        <v>136</v>
      </c>
      <c r="D33" s="2" t="s">
        <v>141</v>
      </c>
      <c r="E33" s="2" t="s">
        <v>82</v>
      </c>
      <c r="F33" s="2" t="s">
        <v>57</v>
      </c>
      <c r="G33" s="3" t="s">
        <v>14</v>
      </c>
      <c r="H33" s="2"/>
    </row>
    <row r="34" ht="15.75" customHeight="1">
      <c r="A34" s="2" t="s">
        <v>142</v>
      </c>
      <c r="B34" s="2" t="s">
        <v>120</v>
      </c>
      <c r="C34" s="2" t="s">
        <v>143</v>
      </c>
      <c r="D34" s="2" t="s">
        <v>144</v>
      </c>
      <c r="E34" s="2" t="s">
        <v>145</v>
      </c>
      <c r="F34" s="2" t="s">
        <v>146</v>
      </c>
      <c r="G34" s="3" t="s">
        <v>14</v>
      </c>
      <c r="H34" s="2"/>
    </row>
    <row r="35" ht="15.75" customHeight="1">
      <c r="A35" s="2" t="s">
        <v>147</v>
      </c>
      <c r="B35" s="2" t="s">
        <v>120</v>
      </c>
      <c r="C35" s="2" t="s">
        <v>148</v>
      </c>
      <c r="D35" s="2" t="s">
        <v>149</v>
      </c>
      <c r="E35" s="2" t="s">
        <v>145</v>
      </c>
      <c r="F35" s="2" t="s">
        <v>150</v>
      </c>
      <c r="G35" s="3" t="s">
        <v>14</v>
      </c>
      <c r="H35" s="2"/>
    </row>
    <row r="36" ht="15.75" customHeight="1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78</v>
      </c>
      <c r="F36" s="2" t="s">
        <v>155</v>
      </c>
      <c r="G36" s="3" t="s">
        <v>14</v>
      </c>
      <c r="H36" s="2"/>
    </row>
    <row r="37" ht="15.75" customHeight="1">
      <c r="A37" s="2" t="s">
        <v>156</v>
      </c>
      <c r="B37" s="2" t="s">
        <v>152</v>
      </c>
      <c r="C37" s="2" t="s">
        <v>153</v>
      </c>
      <c r="D37" s="2" t="s">
        <v>157</v>
      </c>
      <c r="E37" s="2" t="s">
        <v>82</v>
      </c>
      <c r="F37" s="2" t="s">
        <v>57</v>
      </c>
      <c r="G37" s="3" t="s">
        <v>14</v>
      </c>
      <c r="H37" s="2"/>
    </row>
    <row r="38" ht="15.75" customHeight="1">
      <c r="A38" s="2" t="s">
        <v>158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s">
        <v>163</v>
      </c>
      <c r="G38" s="3" t="s">
        <v>14</v>
      </c>
      <c r="H38" s="2"/>
    </row>
    <row r="39" ht="15.75" customHeight="1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s">
        <v>169</v>
      </c>
      <c r="G39" s="3" t="s">
        <v>14</v>
      </c>
      <c r="H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9"/>
  <dataValidations>
    <dataValidation type="list" allowBlank="1" sqref="G2:G39">
      <formula1>"Passed,Failed,Blocked,Not Tested"</formula1>
    </dataValidation>
  </dataValidations>
  <printOptions/>
  <pageMargins bottom="1.0" footer="0.0" header="0.0" left="0.75" right="0.75" top="1.0"/>
  <pageSetup orientation="landscape"/>
  <drawing r:id="rId1"/>
</worksheet>
</file>