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F9961E57-22D3-4A2D-9F85-67ECF3311D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<sst xmlns="http://schemas.openxmlformats.org/spreadsheetml/2006/main" count="959" uniqueCount="152">
  <si>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</si>
  <si>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</si>
  <si>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</si>
  <si>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</si>
  <si>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</si>
  <si>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</si>
  <si>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</si>
  <si>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</si>
  <si>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</si>
  <si>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</si>
  <si>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</si>
  <si>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</si>
  <si>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</si>
  <si>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</si>
  <si>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</si>
  <si>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</si>
  <si>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</si>
  <si>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</si>
  <si>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</si>
  <si>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</si>
  <si>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</si>
  <si>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</si>
  <si>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</si>
  <si>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</si>
  <si>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</si>
  <si>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</si>
  <si>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</si>
  <si>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</si>
  <si>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</si>
  <si>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</si>
  <si>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</si>
  <si>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</si>
  <si>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</si>
  <si>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</si>
  <si>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</si>
  <si>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</si>
  <si>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</si>
  <si>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</si>
  <si>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</si>
  <si>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</si>
  <si>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</si>
  <si>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</si>
  <si>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</si>
  <si>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</si>
  <si>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</si>
  <si>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</si>
  <si>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</si>
  <si>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</si>
  <si>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</si>
  <si>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</si>
  <si>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https://www.mercadolibre.com.mx/pack-x24-formula-especializada-10-a-15-anos-528-l-pediasure-chocolate/p/MLM69616783#polycard_client=search-desktop&amp;be_origin=backend&amp;search_layout=grid&amp;position=7&amp;type=product&amp;tracking_id=08b0f7dc-44c5-411e-9b66-d0574d6d1756&amp;wid=MLM5336510898&amp;sid=search</t>
  </si>
  <si>
    <t>https://www.mercadolibre.com.mx/formula-nutricional-polvo-pediasure-ml2-850g-vainilla/p/MLM69624765#polycard_client=search-desktop&amp;be_origin=backend&amp;search_layout=grid&amp;position=2&amp;type=product&amp;tracking_id=fdee50be-7c49-4473-91cf-c1af61f7b90f&amp;wid=MLM5336510588&amp;sid=search</t>
  </si>
  <si>
    <t>https://www.mercadolibre.com.mx/lata-de-formula-especializada-en-polvo-16kg-pediasure-chocolate/p/MLM36253093?pdp_filters=item_id:MLM3990423954#is_advertising=true&amp;searchVariation=MLM36253093&amp;backend_model=search-backend&amp;be_origin=backend&amp;position=5&amp;search_layout=grid&amp;type=pad&amp;tracking_id=61f3b06a-b974-42c2-bc70-55408f524604&amp;ad_domain=VQCATCORE_LST&amp;ad_position=5&amp;ad_click_id=MmEwYjNkNjctNmNlNC00YzJmLWIwYTUtZTNlMzFhNWU3MTZl</t>
  </si>
  <si>
    <t>https://www.mercadolibre.com.mx/pack16-suplemento-alimenticio-sabor-chocolate-237ml-ensure-chocolate/p/MLM32372228?pdp_filters=shipping%3Afulfillment%7Cdeal%3AMLM1020488-1#polycard_client=search-desktop&amp;be_origin=backend&amp;search_layout=grid&amp;position=1&amp;type=product&amp;tracking_id=0e2f7e63-a885-4dec-94e1-0a27d977ed2f&amp;wid=MLM5330144196&amp;sid=search</t>
  </si>
  <si>
    <t>https://www.mercadolibre.com.mx/suplemento-alimenticio-ensure-en-polvo-sabor-chocolate-400g/p/MLM18564595?pdp_filters=shipping%3Afulfillment%7Cdeal%3AMLM1020488-1#polycard_client=search-desktop&amp;be_origin=backend&amp;search_layout=grid&amp;position=1&amp;type=product&amp;tracking_id=b89b824d-97a9-477d-a7a7-b8d547e9b0fd&amp;wid=MLM1487393123&amp;sid=search</t>
  </si>
  <si>
    <t>https://www.mercadolibre.com.mx/ensure-procare-vitaminasmultivitaminicosminerales-nutricional-liquido-hmb-whey-protein-pack-30-unidades-220ml-vainilla/p/MLM53303424?pdp_filters=shipping%3Afulfillment%7Cdeal%3AMLM1020488-1#polycard_client=search-desktop&amp;be_origin=backend&amp;search_layout=grid&amp;position=1&amp;type=product&amp;tracking_id=615a7232-126d-4ed5-8eb3-3c7721b85a48&amp;wid=MLM3880978850&amp;sid=search</t>
  </si>
  <si>
    <t>https://www.mercadolibre.com.mx/pack-x2-formula-especializada-arroz-advance-800g-similac/p/MLM53293174?pdp_filters=item_id:MLM3882676790#is_advertising=true&amp;searchVariation=MLM53293174&amp;backend_model=search-backend&amp;be_origin=backend&amp;position=3&amp;search_layout=grid&amp;type=pad&amp;tracking_id=ce2f7ee6-c9b6-4337-8162-bee43c0d1a4a&amp;ad_domain=VQCATCORE_LST&amp;ad_position=3&amp;ad_click_id=MjFkZWY0MWMtNGFmMC00NmExLWFkY2UtN2M1YmNlY2ExMTY4</t>
  </si>
  <si>
    <t>https://www.mercadolibre.com.mx/polvo-prosure-lata-sabor-vainilla-380g-abbott/p/MLM29693563?pdp_filters=shipping%3Afulfillment%7Cdeal%3AMLM1020488-1#polycard_client=search-desktop&amp;be_origin=backend&amp;search_layout=grid&amp;position=1&amp;type=product&amp;tracking_id=9e658c75-c052-460a-8b66-0c364de6f3ac&amp;wid=MLM2975827632&amp;sid=search</t>
  </si>
  <si>
    <t>https://www.mercadolibre.com.mx/similac-isomil-etapa-2-850gr-base-de-proteina-de-soya-natural/p/MLM10428908?pdp_filters=shipping%3Afulfillment%7Cdeal%3AMLM1020488-1#polycard_client=search-desktop&amp;be_origin=backend&amp;search_layout=grid&amp;position=1&amp;type=product&amp;tracking_id=5044e04f-e6de-4ac0-97c4-3bae2589d4c4&amp;wid=MLM1387013248&amp;sid=search</t>
  </si>
  <si>
    <t>https://www.mercadolibre.com.mx/pack-x3-alimentos-complementarios-total-comfort-kid-24-kg-similac-sin-sabor/p/MLM41490960?pdp_filters=shipping%3Afulfillment%7Cdeal%3AMLM1020488-1#polycard_client=search-desktop&amp;be_origin=backend&amp;search_layout=grid&amp;position=1&amp;type=product&amp;tracking_id=67f27d57-5d7f-4518-92a9-bda61c98eedf&amp;wid=MLM4128332838&amp;sid=search</t>
  </si>
  <si>
    <t>https://www.mercadolibre.com.mx/pack-x2-similac-comfort-2-formula-infantil-en-polvo-800g-vainilla/p/MLM43755341?pdp_filters=shipping%3Afulfillment%7Cdeal%3AMLM1020488-1#polycard_client=search-desktop&amp;be_origin=backend&amp;search_layout=grid&amp;position=1&amp;type=product&amp;tracking_id=120e8b21-1aa9-4a5e-b093-7070932dc4e5&amp;wid=MLM2263035611&amp;sid=search</t>
  </si>
  <si>
    <t>https://www.mercadolibre.com.mx/formula-infantil-abbott-similac-3-con-hmo-de-800g-na/p/MLM27937340?pdp_filters=shipping%3Afulfillment%7Cdeal%3AMLM1020488-1#polycard_client=search-desktop&amp;be_origin=backend&amp;search_layout=grid&amp;position=1&amp;type=product&amp;tracking_id=dd58eef3-1188-4f2b-87b1-d17074aa339b&amp;wid=MLM1980099525&amp;sid=search</t>
  </si>
  <si>
    <t>https://www.mercadolibre.com.mx/formula-infantil-similac-isomil-etapa-1-400-gramos-natural/p/MLM22379879?pdp_filters=shipping%3Afulfillment%7Cdeal%3AMLM1020488-1#polycard_client=search-desktop&amp;be_origin=backend&amp;search_layout=grid&amp;position=1&amp;type=product&amp;tracking_id=8ce49578-99e4-498f-b67f-ea0c89ad5e73&amp;wid=MLM2958754670&amp;sid=search</t>
  </si>
  <si>
    <t>https://www.mercadolibre.com.mx/formula-infantil-con-hierro-similac-etapa-1-350-gramos-na/p/MLM30049354?pdp_filters=shipping%3Afulfillment%7Cdeal%3AMLM1020488-1#polycard_client=search-desktop&amp;be_origin=backend&amp;search_layout=grid&amp;position=5&amp;type=product&amp;tracking_id=f5433b0e-bd49-4ef6-b3a6-0f719f5b20c9&amp;wid=MLM2004360423&amp;sid=search</t>
  </si>
  <si>
    <t>https://www.mercadolibre.com.mx/leche-similac-arroz-advance-0-a-12-meses-lata-400-g-arroz/p/MLM22271980?pdp_filters=shipping%3Afulfillment%7Cdeal%3AMLM1020488-1#polycard_client=search-desktop&amp;be_origin=backend&amp;search_layout=grid&amp;position=2&amp;type=product&amp;tracking_id=9406aab6-ab9b-45ab-b51d-f1156c96ddb7&amp;wid=MLM1891284787&amp;sid=search</t>
  </si>
  <si>
    <t>https://www.mercadolibre.com.mx/suplemento-en-polvo-sabor-a-chocolate400g-pediasure-chocolate/p/MLM22379981#polycard_client=search-desktop&amp;be_origin=backend&amp;search_layout=grid&amp;position=1&amp;type=product&amp;tracking_id=3bc98c1a-4065-4b32-b0d1-0113228db18b&amp;wid=MLM1906060077&amp;sid=search</t>
  </si>
  <si>
    <t>https://www.mercadolibre.com.mx/suplemento-en-polvo-ensure-sabor-vainilla-en-lata-de-400g/p/MLM18564592#polycard_client=search-desktop&amp;be_origin=backend&amp;search_layout=grid&amp;position=1&amp;type=product&amp;tracking_id=73764457-9831-4db8-b84c-d9ace097c39d&amp;wid=MLM1487412130&amp;sid=search</t>
  </si>
  <si>
    <t>PROBEMEDIC</t>
  </si>
  <si>
    <t>https://www.mercadolibre.com.mx/pack-x16-bebidas-advance-sabor-chocolate-3792ml-ensure/p/MLM20775721#polycard_client=search-desktop&amp;be_origin=backend&amp;search_layout=grid&amp;position=2&amp;type=product&amp;tracking_id=d6c00af2-3145-4359-9435-56cb7ab21902&amp;wid=MLM3071871127&amp;sid=search</t>
  </si>
  <si>
    <t>https://www.mercadolibre.com.mx/formula-infantil-similac-isomil-etapa-1-de-soya-850gr-natural/p/MLM15186216?pdp_filters=shipping%3Afulfillment%7Cdeal%3AMLM1020488-1#polycard_client=search-desktop&amp;be_origin=backend&amp;search_layout=grid&amp;position=1&amp;type=product&amp;tracking_id=45a88e41-5829-4f17-98c9-78d53401cb99&amp;wid=MLM1378980533&amp;sid=search</t>
  </si>
  <si>
    <t>PACK X24 UNIDADES DE PULMOCARE VAINILLA 237 ML VAINILLA</t>
  </si>
  <si>
    <t>PACK X24 SUPLEMENTO SABOR VAINILLA 237ML NEPRO HP VAINILLA</t>
  </si>
  <si>
    <t>PACK X24 ENSURE CLÁSICO CHOCOLATE BEBIDA, VITAMINAS CHOCOLATE</t>
  </si>
  <si>
    <t>PACK X24 ENSURE 237ML SABOR FRESA FRESA</t>
  </si>
  <si>
    <t>PACK X24 ENSURE CLÁSICO VAINILLA, BEBIDA, VITAMINAS VAINILLA</t>
  </si>
  <si>
    <t>PACK X24 GLUCERNA VAINILA BEBIDA, SIN AZÚCAR, VITAMINAS VAINILLA</t>
  </si>
  <si>
    <t>PACK X24 BEBIDA SIN AZÚCAR VITAMINAS 5.69KG GLUCERNA FRESA</t>
  </si>
  <si>
    <t>PEDIASURE LÍQUIDO PACK 16 PIEZAS 237 ML VAINILLA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</si>
  <si>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</si>
  <si>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</si>
  <si>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</si>
  <si>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</si>
  <si>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</si>
  <si>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</si>
  <si>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</si>
  <si>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</si>
  <si>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ALITRAQ SABOR POLVO GENERICA PAQUETE 6 SOBRES 76G CADA UNO VAINILLA</t>
  </si>
  <si>
    <t>SUPLEMENTO EN POLVO CLÁSICO FRESA LATA 400G ENSURE FRESA</t>
  </si>
  <si>
    <t>PEDIALYTE NG 12 PACK SABOR MANZANA 60 MEQ</t>
  </si>
  <si>
    <t>SIMILAC ISOMIL ETAPA 2 400GR BASE DE PROTEÍNA DE SOYA NATURAL</t>
  </si>
  <si>
    <t>PACK X24 BEBIDAS PEDIASURE SABOR VAINILLA 237ML C/U ABBOTT VAINILLA</t>
  </si>
  <si>
    <t>LECHE SIMILAC NEOSURE BEBES CON BAJO PESO 0 A 12 MESES 370G NATURAL</t>
  </si>
  <si>
    <t>PACK X24 CHOCOLATE BEBIDA, VITAMINAS Y MINERALES PEDIASURE CHOCOLATE</t>
  </si>
  <si>
    <t>PACK X24 FRESA BEBIDA, VITAMINAS Y MINERALES PEDIASURE FRESA</t>
  </si>
  <si>
    <t>PEDIASURE ALIMENTACIÓN ESPECIALIZADA VAINILLA EN POLVO 400G  VAINILLA</t>
  </si>
  <si>
    <t>PEDIASURE ALIMENTACIÓN ESPECIALIZADA FRESA EN POLVO 400G  FRESA</t>
  </si>
  <si>
    <t>PACK X16 BEBIDAS ADVANCE CON HMB 237ML CADA UNA ENSURE VAINILLA</t>
  </si>
  <si>
    <t>PEDIASURE POLVO 10+ 400G CHOCOLATE CHOCOLATE</t>
  </si>
  <si>
    <t>FÓRMULA PARA ALIMENTACIÓN ENSURE ADVANCE CHOCOLATE 400G CHOCOLATE</t>
  </si>
  <si>
    <t>PACK X30 SUPLEMENTO NUTRICIONAL VAINILLA 220MLC/U PROSURE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</si>
  <si>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</si>
  <si>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</si>
  <si>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</si>
  <si>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</si>
  <si>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</si>
  <si>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</si>
  <si>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ETAPA 3 1800 G, FÓRMULA INFANTIL DE CONTINUACIÓN N/A</t>
  </si>
  <si>
    <t>SIMILAC AR 350 GR VAINILLA</t>
  </si>
  <si>
    <t>SIMILAC AR 800 GR VAINILLA</t>
  </si>
  <si>
    <t>ALIMENTO EN POLVO SENSITIVE DE 0 A 12 MESES 350 GR SIMILAC VAINILLA</t>
  </si>
  <si>
    <t>SIMILAC SENSITIVE LF 800 GR VAINILLA</t>
  </si>
  <si>
    <t>SIMILAC TOTAL COMFORT 2 800 GR VAINILLA</t>
  </si>
  <si>
    <t>SIMILAC TOTAL COMFORT 1 350 GR VAINILLA</t>
  </si>
  <si>
    <t>FÓRMULA INFANTIL LECHE EN POLVO TOTAL COMFORT 800 GR SIMILAC VAINILLA</t>
  </si>
  <si>
    <t>PACK X2 SIMILAC TOTAL COMFORT 1 800G C/U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</si>
  <si>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</si>
  <si>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</si>
  <si>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</si>
  <si>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</si>
  <si>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</si>
  <si>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</si>
  <si>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</si>
  <si>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</si>
  <si>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</si>
  <si>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</si>
  <si>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</si>
  <si>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</si>
  <si>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Farmacia Prixz</t>
  </si>
  <si>
    <t>DISTRIBUIDORA PEKOLINES</t>
  </si>
  <si>
    <t>https://www.mercadolibre.com.mx/similac-total-comfort-2-800-gr-vainilla/up/MLMU3902634705#polycard_client=search-desktop&amp;be_origin=backend&amp;search_layout=grid&amp;position=2&amp;type=product&amp;tracking_id=c2b4847c-7ccd-4b9e-a7bd-58206e98c9bc&amp;wid=MLM3071832441&amp;sid=search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</si>
  <si>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</si>
  <si>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</si>
  <si>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</si>
  <si>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</si>
  <si>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clickcentral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</si>
  <si>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</si>
  <si>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https://www.mercadolibre.com.mx/ensure-advance-sabor-vainilla-lata-400g-en-polvo/p/MLM19699898?pdp_filters=deal%3AMLM1020488-1%7Cshipping%3Afulfillment#polycard_client=search-desktop&amp;be_origin=backend&amp;search_layout=grid&amp;position=1&amp;type=product&amp;tracking_id=f7a50db4-d75b-4a98-9584-fa16a9367189&amp;wid=MLM1973439527&amp;sid=search</t>
  </si>
  <si>
    <t>https://www.mercadolibre.com.mx/pack-x12-sabor-fresa-45-meq-pedialyte/p/MLM53151422#polycard_client=search-desktop&amp;be_origin=backend&amp;search_layout=grid&amp;position=1&amp;type=product&amp;tracking_id=f2f980bb-ca5e-4fb8-b567-47d68891adc7&amp;wid=MLM3857885868&amp;sid=search</t>
  </si>
  <si>
    <t>https://www.mercadolibre.com.mx/pedialyte-12-pack-sabor-uva-60-meq/p/MLM61340869?pdp_filters=item_id:MLM2861827737#is_advertising=true&amp;searchVariation=MLM61340869&amp;backend_model=search-backend&amp;be_origin=backend&amp;position=1&amp;search_layout=grid&amp;type=pad&amp;tracking_id=86f0aef7-97ce-4a0e-bbfe-49bf3a0c5635&amp;ad_domain=VQCATCORE_LST&amp;ad_position=1&amp;ad_click_id=ZGI3ZjI5NTUtYTRlZC00OGM3LWJhYWUtNjg1ZjYyNWJlNjBh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</si>
  <si>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f372ac4e-e953-4381-bd0a-a7e826c2f87e&amp;ad_domain=VQCATCORE_LST&amp;ad_position=2&amp;ad_click_id=NTk4NjJjNzAtMzJhYi00ZmQ0LTg2MjgtNzExMWU2MmM1OGY5</t>
  </si>
  <si>
    <t>https://www.mercadolibre.com.mx/pedialyte-12-pack-sabor-coco-30-meq/p/MLM67737065#polycard_client=search-desktop&amp;be_origin=backend&amp;search_layout=grid&amp;position=1&amp;type=product&amp;tracking_id=d8a28445-b90b-45e0-9b69-57c68de4bf43&amp;wid=MLM5164338894&amp;sid=search</t>
  </si>
  <si>
    <t>https://www.mercadolibre.com.mx/pediasure-polvo-10-400g-chocolate-chocolate/p/MLM73973666#polycard_client=search-desktop&amp;be_origin=backend&amp;search_layout=grid&amp;position=5&amp;type=product&amp;tracking_id=7196c6f1-071e-4149-a8b8-5da86af3cd95&amp;wid=MLM5535290554&amp;sid=search</t>
  </si>
  <si>
    <t>https://www.mercadolibre.com.mx/glucerna-ayuda-a-controlar-los-niveles-de-glucosa-400gr-vainilla/p/MLM22379980#polycard_client=search-desktop&amp;be_origin=backend&amp;search_layout=grid&amp;position=1&amp;type=product&amp;tracking_id=1d4c222d-4988-439d-88e9-bdfe114dea92&amp;wid=MLM2655056370&amp;sid=search</t>
  </si>
  <si>
    <t>https://www.mercadolibre.com.mx/pack-x24-bebida-sin-azucar-vitaminas-chocolate-glucerna/p/MLM46670918?pdp_filters=item_id:MLM2251566859#is_advertising=true&amp;searchVariation=MLM46670918&amp;backend_model=search-backend&amp;be_origin=backend&amp;position=2&amp;search_layout=grid&amp;type=pad&amp;tracking_id=8f4992b5-e66d-454f-8fef-502e0349b8e0&amp;ad_domain=VQCATCORE_LST&amp;ad_position=2&amp;ad_click_id=OTg3ZjdjNWYtOTU1OS00MGZmLWFhZjQtZDYwNzk2YTBmZWM0</t>
  </si>
  <si>
    <t>https://www.mercadolibre.com.mx/pediasure-10-vainilla-400-g-alimentacion-de-10-a-15-anos-vainilla/p/MLM45651407?pdp_filters=shipping%3Afulfillment%7Cdeal%3AMLM1020488-1#polycard_client=search-desktop&amp;be_origin=backend&amp;search_layout=grid&amp;position=1&amp;type=product&amp;tracking_id=90a4761a-0d1a-4751-aeb7-8c791eefd753&amp;wid=MLM3545770994&amp;sid=search</t>
  </si>
  <si>
    <t>https://www.mercadolibre.com.mx/pack-x24-formula-especializada-10-a-15-anos-528-l-pediasure-vainilla/p/MLM53398238?pdp_filters=shipping%3Afulfillment%7Cdeal%3AMLM1020488-1#polycard_client=search-desktop&amp;be_origin=backend&amp;search_layout=grid&amp;position=1&amp;type=product&amp;tracking_id=4f75eff2-e15d-4b3b-bd70-c14faeaf3894&amp;wid=MLM3924762420&amp;sid=search</t>
  </si>
  <si>
    <t>https://www.mercadolibre.com.mx/lata-de-formula-especializada-en-polvo-16kg-pediasure-vainilla/p/MLM19699863?pdp_filters=item_id:MLM3982973316#is_advertising=true&amp;searchVariation=MLM19699863&amp;backend_model=search-backend&amp;be_origin=backend&amp;position=1&amp;search_layout=grid&amp;type=pad&amp;tracking_id=26266f9e-7922-47f1-aee6-a93c5845a963&amp;ad_domain=VQCATCORE_LST&amp;ad_position=1&amp;ad_click_id=ZjM1NzFhYmItMTVjZi00MTMwLThjNTMtNjQ5ZTE2MzI5YzJi</t>
  </si>
  <si>
    <t>https://www.mercadolibre.com.mx/formula-nutricional-polvo-pediasure-ml2-850g-fresa/p/MLM69624766#polycard_client=search-desktop&amp;be_origin=backend&amp;search_layout=grid&amp;position=22&amp;type=product&amp;tracking_id=f29adbff-cb73-4a7e-9515-a76a7cdfc5a7&amp;wid=MLM5336952032&amp;sid=search</t>
  </si>
  <si>
    <t>https://www.mercadolibre.com.mx/formula-nutricional-polvo-pediasure-ml2-850g-chocolate/p/MLM69624767#polycard_client=search-desktop&amp;be_origin=backend&amp;search_layout=grid&amp;position=1&amp;type=product&amp;tracking_id=590f3be8-33a4-4cad-a6eb-76b77124ea07&amp;wid=MLM5336510580&amp;sid=search</t>
  </si>
  <si>
    <t>2026-07-20</t>
  </si>
  <si>
    <t>Fran</t>
  </si>
  <si>
    <t>Bren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</si>
</sst>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workbookViewId="0">
      <pane ySplit="1" topLeftCell="A13" activePane="bottomLeft" state="frozen"/>
      <selection pane="bottomLeft"/>
    </sheetView>
  </sheetViews>
  <sheetFormatPr baseColWidth="10" defaultColWidth="8.7265625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121</v>
      </c>
      <c r="E1" s="1" t="s">
        <v>120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6</v>
      </c>
    </row>
    <row r="2" spans="1:16" x14ac:dyDescent="0.35">
      <c r="A2" t="s">
        <v>149</v>
      </c>
      <c r="B2" t="s">
        <v>13</v>
      </c>
      <c r="C2" t="s">
        <v>14</v>
      </c>
      <c r="D2">
        <v>1344818213</v>
      </c>
      <c r="E2" t="s">
        <v>122</v>
      </c>
      <c r="F2" t="s">
        <v>7</v>
      </c>
      <c r="G2">
        <v>10000</v>
      </c>
      <c r="H2" t="s">
        <v>10</v>
      </c>
      <c r="I2">
        <v>1662</v>
      </c>
      <c r="J2">
        <v>2</v>
      </c>
      <c r="K2">
        <v>0</v>
      </c>
      <c r="L2">
        <v>64</v>
      </c>
      <c r="M2">
        <v>362</v>
      </c>
      <c r="N2" t="s">
        <v>142</v>
      </c>
      <c r="O2" t="s">
        <v>9</v>
      </c>
      <c r="P2" t="s">
        <v>150</v>
      </c>
    </row>
    <row r="3" spans="1:16" x14ac:dyDescent="0.35">
      <c r="A3" t="s">
        <v>149</v>
      </c>
      <c r="B3" t="s">
        <v>13</v>
      </c>
      <c r="C3" t="s">
        <v>15</v>
      </c>
      <c r="D3">
        <v>2251566859</v>
      </c>
      <c r="E3" t="s">
        <v>122</v>
      </c>
      <c r="F3" t="s">
        <v>7</v>
      </c>
      <c r="G3">
        <v>1000</v>
      </c>
      <c r="H3" t="s">
        <v>10</v>
      </c>
      <c r="I3">
        <v>848</v>
      </c>
      <c r="J3">
        <v>4</v>
      </c>
      <c r="K3">
        <v>0</v>
      </c>
      <c r="L3">
        <v>57</v>
      </c>
      <c r="M3">
        <v>1227</v>
      </c>
      <c r="N3" t="s">
        <v>143</v>
      </c>
      <c r="O3" t="s">
        <v>9</v>
      </c>
      <c r="P3" t="s">
        <v>150</v>
      </c>
    </row>
    <row r="4" spans="1:16" x14ac:dyDescent="0.35">
      <c r="A4" t="s">
        <v>149</v>
      </c>
      <c r="B4" t="s">
        <v>13</v>
      </c>
      <c r="C4" t="s">
        <v>16</v>
      </c>
      <c r="D4">
        <v>3537789846</v>
      </c>
      <c r="E4" t="s">
        <v>123</v>
      </c>
      <c r="F4" t="s">
        <v>7</v>
      </c>
      <c r="G4">
        <v>10000</v>
      </c>
      <c r="H4" t="s">
        <v>10</v>
      </c>
      <c r="I4">
        <v>800</v>
      </c>
      <c r="J4">
        <v>4</v>
      </c>
      <c r="K4">
        <v>0</v>
      </c>
      <c r="L4">
        <v>68</v>
      </c>
      <c r="M4">
        <v>1077</v>
      </c>
      <c r="N4" t="s">
        <v>144</v>
      </c>
      <c r="O4" t="s">
        <v>9</v>
      </c>
      <c r="P4" t="s">
        <v>150</v>
      </c>
    </row>
    <row r="5" spans="1:16" x14ac:dyDescent="0.35">
      <c r="A5" t="s">
        <v>149</v>
      </c>
      <c r="B5" t="s">
        <v>13</v>
      </c>
      <c r="C5" t="s">
        <v>17</v>
      </c>
      <c r="D5">
        <v>1344811825</v>
      </c>
      <c r="E5" t="s">
        <v>123</v>
      </c>
      <c r="F5" t="s">
        <v>7</v>
      </c>
      <c r="G5">
        <v>10000</v>
      </c>
      <c r="H5" t="s">
        <v>10</v>
      </c>
      <c r="I5">
        <v>1913</v>
      </c>
      <c r="J5">
        <v>6</v>
      </c>
      <c r="K5">
        <v>0</v>
      </c>
      <c r="L5">
        <v>61</v>
      </c>
      <c r="M5">
        <v>521</v>
      </c>
      <c r="N5" t="s">
        <v>65</v>
      </c>
      <c r="O5" t="s">
        <v>9</v>
      </c>
      <c r="P5" t="s">
        <v>150</v>
      </c>
    </row>
    <row r="6" spans="1:16" x14ac:dyDescent="0.35">
      <c r="A6" t="s">
        <v>149</v>
      </c>
      <c r="B6" t="s">
        <v>13</v>
      </c>
      <c r="C6" t="s">
        <v>18</v>
      </c>
      <c r="D6">
        <v>53398238</v>
      </c>
      <c r="E6" t="s">
        <v>123</v>
      </c>
      <c r="F6" t="s">
        <v>7</v>
      </c>
      <c r="G6">
        <v>1000</v>
      </c>
      <c r="H6" t="s">
        <v>12</v>
      </c>
      <c r="I6">
        <v>216</v>
      </c>
      <c r="J6">
        <v>7</v>
      </c>
      <c r="K6">
        <v>0</v>
      </c>
      <c r="L6">
        <v>69</v>
      </c>
      <c r="M6">
        <v>897</v>
      </c>
      <c r="N6" t="s">
        <v>145</v>
      </c>
      <c r="O6" t="s">
        <v>9</v>
      </c>
      <c r="P6" t="s">
        <v>150</v>
      </c>
    </row>
    <row r="7" spans="1:16" x14ac:dyDescent="0.35">
      <c r="A7" t="s">
        <v>149</v>
      </c>
      <c r="B7" t="s">
        <v>13</v>
      </c>
      <c r="C7" t="s">
        <v>19</v>
      </c>
      <c r="D7">
        <v>2372456637</v>
      </c>
      <c r="E7" t="s">
        <v>123</v>
      </c>
      <c r="F7" t="s">
        <v>7</v>
      </c>
      <c r="G7">
        <v>1000</v>
      </c>
      <c r="H7" t="s">
        <v>10</v>
      </c>
      <c r="I7">
        <v>382</v>
      </c>
      <c r="J7">
        <v>6</v>
      </c>
      <c r="K7">
        <v>0</v>
      </c>
      <c r="L7">
        <v>63</v>
      </c>
      <c r="M7">
        <v>744</v>
      </c>
      <c r="N7" t="s">
        <v>146</v>
      </c>
      <c r="O7" t="s">
        <v>9</v>
      </c>
      <c r="P7" t="s">
        <v>150</v>
      </c>
    </row>
    <row r="8" spans="1:16" x14ac:dyDescent="0.35">
      <c r="A8" t="s">
        <v>149</v>
      </c>
      <c r="B8" t="s">
        <v>13</v>
      </c>
      <c r="C8" t="s">
        <v>20</v>
      </c>
      <c r="D8">
        <v>5336510898</v>
      </c>
      <c r="E8" t="s">
        <v>123</v>
      </c>
      <c r="F8" t="s">
        <v>7</v>
      </c>
      <c r="G8">
        <v>100</v>
      </c>
      <c r="H8" t="s">
        <v>8</v>
      </c>
      <c r="I8">
        <v>29</v>
      </c>
      <c r="J8">
        <v>7</v>
      </c>
      <c r="K8">
        <v>0</v>
      </c>
      <c r="L8">
        <v>71</v>
      </c>
      <c r="M8">
        <v>807</v>
      </c>
      <c r="N8" t="s">
        <v>50</v>
      </c>
      <c r="O8" t="s">
        <v>9</v>
      </c>
      <c r="P8" t="s">
        <v>150</v>
      </c>
    </row>
    <row r="9" spans="1:16" x14ac:dyDescent="0.35">
      <c r="A9" t="s">
        <v>149</v>
      </c>
      <c r="B9" t="s">
        <v>13</v>
      </c>
      <c r="C9" t="s">
        <v>21</v>
      </c>
      <c r="D9">
        <v>5336952032</v>
      </c>
      <c r="E9" t="s">
        <v>123</v>
      </c>
      <c r="F9" t="s">
        <v>7</v>
      </c>
      <c r="G9">
        <v>50</v>
      </c>
      <c r="H9" t="s">
        <v>12</v>
      </c>
      <c r="I9">
        <v>17</v>
      </c>
      <c r="J9">
        <v>6</v>
      </c>
      <c r="K9">
        <v>0</v>
      </c>
      <c r="L9">
        <v>50</v>
      </c>
      <c r="M9">
        <v>1182</v>
      </c>
      <c r="N9" t="s">
        <v>147</v>
      </c>
      <c r="O9" t="s">
        <v>9</v>
      </c>
      <c r="P9" t="s">
        <v>150</v>
      </c>
    </row>
    <row r="10" spans="1:16" x14ac:dyDescent="0.35">
      <c r="A10" t="s">
        <v>149</v>
      </c>
      <c r="B10" t="s">
        <v>13</v>
      </c>
      <c r="C10" t="s">
        <v>22</v>
      </c>
      <c r="D10">
        <v>5336510580</v>
      </c>
      <c r="E10" t="s">
        <v>123</v>
      </c>
      <c r="F10" t="s">
        <v>7</v>
      </c>
      <c r="G10">
        <v>100</v>
      </c>
      <c r="H10" t="s">
        <v>12</v>
      </c>
      <c r="I10">
        <v>17</v>
      </c>
      <c r="J10">
        <v>6</v>
      </c>
      <c r="K10">
        <v>0</v>
      </c>
      <c r="L10">
        <v>54</v>
      </c>
      <c r="M10">
        <v>756</v>
      </c>
      <c r="N10" t="s">
        <v>148</v>
      </c>
      <c r="O10" t="s">
        <v>9</v>
      </c>
      <c r="P10" t="s">
        <v>150</v>
      </c>
    </row>
    <row r="11" spans="1:16" x14ac:dyDescent="0.35">
      <c r="A11" t="s">
        <v>149</v>
      </c>
      <c r="B11" t="s">
        <v>13</v>
      </c>
      <c r="C11" t="s">
        <v>23</v>
      </c>
      <c r="D11">
        <v>5336510588</v>
      </c>
      <c r="E11" t="s">
        <v>123</v>
      </c>
      <c r="F11" t="s">
        <v>7</v>
      </c>
      <c r="G11">
        <v>50</v>
      </c>
      <c r="H11" t="s">
        <v>12</v>
      </c>
      <c r="I11">
        <v>17</v>
      </c>
      <c r="J11">
        <v>6</v>
      </c>
      <c r="K11">
        <v>0</v>
      </c>
      <c r="L11">
        <v>53</v>
      </c>
      <c r="M11">
        <v>715</v>
      </c>
      <c r="N11" t="s">
        <v>51</v>
      </c>
      <c r="O11" t="s">
        <v>9</v>
      </c>
      <c r="P11" t="s">
        <v>150</v>
      </c>
    </row>
    <row r="12" spans="1:16" x14ac:dyDescent="0.35">
      <c r="A12" t="s">
        <v>149</v>
      </c>
      <c r="B12" t="s">
        <v>13</v>
      </c>
      <c r="C12" t="s">
        <v>24</v>
      </c>
      <c r="D12">
        <v>2372468319</v>
      </c>
      <c r="E12" t="s">
        <v>123</v>
      </c>
      <c r="F12" t="s">
        <v>7</v>
      </c>
      <c r="G12">
        <v>1000</v>
      </c>
      <c r="H12" t="s">
        <v>10</v>
      </c>
      <c r="I12">
        <v>382</v>
      </c>
      <c r="J12">
        <v>6</v>
      </c>
      <c r="K12">
        <v>0</v>
      </c>
      <c r="L12">
        <v>54</v>
      </c>
      <c r="M12">
        <v>944</v>
      </c>
      <c r="N12" t="s">
        <v>52</v>
      </c>
      <c r="O12" t="s">
        <v>9</v>
      </c>
      <c r="P12" t="s">
        <v>150</v>
      </c>
    </row>
    <row r="13" spans="1:16" x14ac:dyDescent="0.35">
      <c r="A13" t="s">
        <v>149</v>
      </c>
      <c r="B13" t="s">
        <v>13</v>
      </c>
      <c r="C13" t="s">
        <v>25</v>
      </c>
      <c r="D13">
        <v>2853082117</v>
      </c>
      <c r="E13" t="s">
        <v>124</v>
      </c>
      <c r="F13" t="s">
        <v>7</v>
      </c>
      <c r="G13">
        <v>100</v>
      </c>
      <c r="H13" t="s">
        <v>10</v>
      </c>
      <c r="I13">
        <v>7</v>
      </c>
      <c r="J13">
        <v>4</v>
      </c>
      <c r="K13">
        <v>0</v>
      </c>
      <c r="L13">
        <v>68</v>
      </c>
      <c r="M13">
        <v>805</v>
      </c>
      <c r="N13" t="s">
        <v>53</v>
      </c>
      <c r="O13" t="s">
        <v>9</v>
      </c>
      <c r="P13" t="s">
        <v>150</v>
      </c>
    </row>
    <row r="14" spans="1:16" x14ac:dyDescent="0.35">
      <c r="A14" t="s">
        <v>149</v>
      </c>
      <c r="B14" t="s">
        <v>13</v>
      </c>
      <c r="C14" t="s">
        <v>26</v>
      </c>
      <c r="D14">
        <v>1973439527</v>
      </c>
      <c r="E14" t="s">
        <v>124</v>
      </c>
      <c r="F14" t="s">
        <v>127</v>
      </c>
      <c r="G14">
        <v>10000</v>
      </c>
      <c r="H14" t="s">
        <v>10</v>
      </c>
      <c r="I14">
        <v>7286</v>
      </c>
      <c r="J14">
        <v>2</v>
      </c>
      <c r="K14">
        <v>0</v>
      </c>
      <c r="L14">
        <v>48</v>
      </c>
      <c r="M14">
        <v>792</v>
      </c>
      <c r="N14" t="s">
        <v>136</v>
      </c>
      <c r="O14" t="s">
        <v>9</v>
      </c>
      <c r="P14" t="s">
        <v>150</v>
      </c>
    </row>
    <row r="15" spans="1:16" x14ac:dyDescent="0.35">
      <c r="A15" t="s">
        <v>149</v>
      </c>
      <c r="B15" t="s">
        <v>13</v>
      </c>
      <c r="C15" t="s">
        <v>27</v>
      </c>
      <c r="D15">
        <v>2268089725</v>
      </c>
      <c r="E15" t="s">
        <v>124</v>
      </c>
      <c r="F15" t="s">
        <v>67</v>
      </c>
      <c r="G15">
        <v>1000</v>
      </c>
      <c r="H15" t="s">
        <v>10</v>
      </c>
      <c r="I15">
        <v>1149</v>
      </c>
      <c r="J15">
        <v>4</v>
      </c>
      <c r="K15">
        <v>1</v>
      </c>
      <c r="L15">
        <v>54</v>
      </c>
      <c r="M15">
        <v>1147</v>
      </c>
      <c r="N15" t="s">
        <v>68</v>
      </c>
      <c r="O15" t="s">
        <v>11</v>
      </c>
      <c r="P15" t="s">
        <v>150</v>
      </c>
    </row>
    <row r="16" spans="1:16" x14ac:dyDescent="0.35">
      <c r="A16" t="s">
        <v>149</v>
      </c>
      <c r="B16" t="s">
        <v>13</v>
      </c>
      <c r="C16" t="s">
        <v>28</v>
      </c>
      <c r="D16">
        <v>3537789844</v>
      </c>
      <c r="E16" t="s">
        <v>124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11</v>
      </c>
      <c r="P16" t="s">
        <v>150</v>
      </c>
    </row>
    <row r="17" spans="1:16" x14ac:dyDescent="0.35">
      <c r="A17" t="s">
        <v>149</v>
      </c>
      <c r="B17" t="s">
        <v>13</v>
      </c>
      <c r="C17" t="s">
        <v>29</v>
      </c>
      <c r="D17">
        <v>1487393123</v>
      </c>
      <c r="E17" t="s">
        <v>124</v>
      </c>
      <c r="F17" t="s">
        <v>7</v>
      </c>
      <c r="G17">
        <v>10000</v>
      </c>
      <c r="H17" t="s">
        <v>10</v>
      </c>
      <c r="I17">
        <v>17178</v>
      </c>
      <c r="J17">
        <v>11</v>
      </c>
      <c r="K17">
        <v>0</v>
      </c>
      <c r="L17">
        <v>59</v>
      </c>
      <c r="M17">
        <v>479</v>
      </c>
      <c r="N17" t="s">
        <v>54</v>
      </c>
      <c r="O17" t="s">
        <v>9</v>
      </c>
      <c r="P17" t="s">
        <v>150</v>
      </c>
    </row>
    <row r="18" spans="1:16" x14ac:dyDescent="0.35">
      <c r="A18" t="s">
        <v>149</v>
      </c>
      <c r="B18" t="s">
        <v>13</v>
      </c>
      <c r="C18" t="s">
        <v>30</v>
      </c>
      <c r="D18">
        <v>1487412130</v>
      </c>
      <c r="E18" t="s">
        <v>124</v>
      </c>
      <c r="F18" t="s">
        <v>7</v>
      </c>
      <c r="G18">
        <v>5000</v>
      </c>
      <c r="H18" t="s">
        <v>10</v>
      </c>
      <c r="I18">
        <v>17178</v>
      </c>
      <c r="J18">
        <v>12</v>
      </c>
      <c r="K18">
        <v>0</v>
      </c>
      <c r="L18">
        <v>57</v>
      </c>
      <c r="M18">
        <v>531</v>
      </c>
      <c r="N18" t="s">
        <v>66</v>
      </c>
      <c r="O18" t="s">
        <v>9</v>
      </c>
      <c r="P18" t="s">
        <v>150</v>
      </c>
    </row>
    <row r="19" spans="1:16" x14ac:dyDescent="0.35">
      <c r="A19" t="s">
        <v>149</v>
      </c>
      <c r="B19" t="s">
        <v>13</v>
      </c>
      <c r="C19" t="s">
        <v>31</v>
      </c>
      <c r="D19">
        <v>3537776704</v>
      </c>
      <c r="E19" t="s">
        <v>124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11</v>
      </c>
      <c r="P19" t="s">
        <v>150</v>
      </c>
    </row>
    <row r="20" spans="1:16" x14ac:dyDescent="0.35">
      <c r="A20" t="s">
        <v>149</v>
      </c>
      <c r="B20" t="s">
        <v>13</v>
      </c>
      <c r="C20" t="s">
        <v>32</v>
      </c>
      <c r="D20">
        <v>3880978850</v>
      </c>
      <c r="E20" t="s">
        <v>124</v>
      </c>
      <c r="F20" t="s">
        <v>7</v>
      </c>
      <c r="G20">
        <v>100</v>
      </c>
      <c r="H20" t="s">
        <v>12</v>
      </c>
      <c r="I20">
        <v>42</v>
      </c>
      <c r="J20">
        <v>9</v>
      </c>
      <c r="K20">
        <v>0</v>
      </c>
      <c r="L20">
        <v>120</v>
      </c>
      <c r="M20">
        <v>1008</v>
      </c>
      <c r="N20" t="s">
        <v>55</v>
      </c>
      <c r="O20" t="s">
        <v>9</v>
      </c>
      <c r="P20" t="s">
        <v>150</v>
      </c>
    </row>
    <row r="21" spans="1:16" x14ac:dyDescent="0.35">
      <c r="A21" t="s">
        <v>149</v>
      </c>
      <c r="B21" t="s">
        <v>13</v>
      </c>
      <c r="C21" t="s">
        <v>33</v>
      </c>
      <c r="D21">
        <v>3866576502</v>
      </c>
      <c r="E21" t="s">
        <v>125</v>
      </c>
      <c r="F21" t="s">
        <v>7</v>
      </c>
      <c r="G21">
        <v>1000</v>
      </c>
      <c r="H21" t="s">
        <v>8</v>
      </c>
      <c r="I21">
        <v>363</v>
      </c>
      <c r="J21">
        <v>3</v>
      </c>
      <c r="K21">
        <v>0</v>
      </c>
      <c r="L21">
        <v>56</v>
      </c>
      <c r="M21">
        <v>953</v>
      </c>
      <c r="N21" t="s">
        <v>56</v>
      </c>
      <c r="O21" t="s">
        <v>9</v>
      </c>
      <c r="P21" t="s">
        <v>150</v>
      </c>
    </row>
    <row r="22" spans="1:16" x14ac:dyDescent="0.35">
      <c r="A22" t="s">
        <v>149</v>
      </c>
      <c r="B22" t="s">
        <v>13</v>
      </c>
      <c r="C22" t="s">
        <v>34</v>
      </c>
      <c r="D22">
        <v>2975827632</v>
      </c>
      <c r="E22" t="s">
        <v>124</v>
      </c>
      <c r="F22" t="s">
        <v>7</v>
      </c>
      <c r="G22">
        <v>1000</v>
      </c>
      <c r="H22" t="s">
        <v>10</v>
      </c>
      <c r="I22">
        <v>180</v>
      </c>
      <c r="J22">
        <v>3</v>
      </c>
      <c r="K22">
        <v>0</v>
      </c>
      <c r="L22">
        <v>45</v>
      </c>
      <c r="M22">
        <v>783</v>
      </c>
      <c r="N22" t="s">
        <v>57</v>
      </c>
      <c r="O22" t="s">
        <v>9</v>
      </c>
      <c r="P22" t="s">
        <v>150</v>
      </c>
    </row>
    <row r="23" spans="1:16" x14ac:dyDescent="0.35">
      <c r="A23" t="s">
        <v>149</v>
      </c>
      <c r="B23" t="s">
        <v>13</v>
      </c>
      <c r="C23" t="s">
        <v>35</v>
      </c>
      <c r="D23">
        <v>1387013248</v>
      </c>
      <c r="E23" t="s">
        <v>125</v>
      </c>
      <c r="F23" t="s">
        <v>7</v>
      </c>
      <c r="G23">
        <v>5000</v>
      </c>
      <c r="H23" t="s">
        <v>8</v>
      </c>
      <c r="I23">
        <v>368</v>
      </c>
      <c r="J23">
        <v>2</v>
      </c>
      <c r="K23">
        <v>0</v>
      </c>
      <c r="L23">
        <v>62</v>
      </c>
      <c r="M23">
        <v>445</v>
      </c>
      <c r="N23" t="s">
        <v>58</v>
      </c>
      <c r="O23" t="s">
        <v>9</v>
      </c>
      <c r="P23" t="s">
        <v>150</v>
      </c>
    </row>
    <row r="24" spans="1:16" x14ac:dyDescent="0.35">
      <c r="A24" t="s">
        <v>149</v>
      </c>
      <c r="B24" t="s">
        <v>13</v>
      </c>
      <c r="C24" t="s">
        <v>36</v>
      </c>
      <c r="D24">
        <v>3833162316</v>
      </c>
      <c r="E24" t="s">
        <v>125</v>
      </c>
      <c r="F24" t="s">
        <v>7</v>
      </c>
      <c r="G24">
        <v>500</v>
      </c>
      <c r="H24" t="s">
        <v>8</v>
      </c>
      <c r="I24">
        <v>122</v>
      </c>
      <c r="J24">
        <v>1</v>
      </c>
      <c r="K24">
        <v>0</v>
      </c>
      <c r="L24">
        <v>76</v>
      </c>
      <c r="M24">
        <v>1028</v>
      </c>
      <c r="N24" t="s">
        <v>59</v>
      </c>
      <c r="O24" t="s">
        <v>9</v>
      </c>
      <c r="P24" t="s">
        <v>150</v>
      </c>
    </row>
    <row r="25" spans="1:16" x14ac:dyDescent="0.35">
      <c r="A25" t="s">
        <v>149</v>
      </c>
      <c r="B25" t="s">
        <v>13</v>
      </c>
      <c r="C25" t="s">
        <v>37</v>
      </c>
      <c r="D25">
        <v>3537751334</v>
      </c>
      <c r="E25" t="s">
        <v>125</v>
      </c>
      <c r="F25" t="s">
        <v>7</v>
      </c>
      <c r="G25">
        <v>1000</v>
      </c>
      <c r="H25" t="s">
        <v>8</v>
      </c>
      <c r="I25">
        <v>122</v>
      </c>
      <c r="J25">
        <v>1</v>
      </c>
      <c r="K25">
        <v>0</v>
      </c>
      <c r="L25">
        <v>65</v>
      </c>
      <c r="M25">
        <v>564</v>
      </c>
      <c r="N25" t="s">
        <v>60</v>
      </c>
      <c r="O25" t="s">
        <v>9</v>
      </c>
      <c r="P25" t="s">
        <v>150</v>
      </c>
    </row>
    <row r="26" spans="1:16" x14ac:dyDescent="0.35">
      <c r="A26" t="s">
        <v>149</v>
      </c>
      <c r="B26" t="s">
        <v>13</v>
      </c>
      <c r="C26" t="s">
        <v>38</v>
      </c>
      <c r="D26">
        <v>1918678287</v>
      </c>
      <c r="E26" t="s">
        <v>125</v>
      </c>
      <c r="F26" t="s">
        <v>7</v>
      </c>
      <c r="G26">
        <v>1000</v>
      </c>
      <c r="H26" t="s">
        <v>10</v>
      </c>
      <c r="I26">
        <v>130</v>
      </c>
      <c r="J26">
        <v>1</v>
      </c>
      <c r="K26">
        <v>0</v>
      </c>
      <c r="L26">
        <v>53</v>
      </c>
      <c r="M26">
        <v>612</v>
      </c>
      <c r="N26" t="s">
        <v>61</v>
      </c>
      <c r="O26" t="s">
        <v>9</v>
      </c>
      <c r="P26" t="s">
        <v>150</v>
      </c>
    </row>
    <row r="27" spans="1:16" x14ac:dyDescent="0.35">
      <c r="A27" t="s">
        <v>149</v>
      </c>
      <c r="B27" t="s">
        <v>13</v>
      </c>
      <c r="C27" t="s">
        <v>39</v>
      </c>
      <c r="D27">
        <v>1344793647</v>
      </c>
      <c r="E27" t="s">
        <v>125</v>
      </c>
      <c r="F27" t="s">
        <v>7</v>
      </c>
      <c r="G27">
        <v>1000</v>
      </c>
      <c r="H27" t="s">
        <v>8</v>
      </c>
      <c r="I27">
        <v>122</v>
      </c>
      <c r="J27">
        <v>1</v>
      </c>
      <c r="K27">
        <v>0</v>
      </c>
      <c r="L27">
        <v>58</v>
      </c>
      <c r="M27">
        <v>398</v>
      </c>
      <c r="N27" t="s">
        <v>62</v>
      </c>
      <c r="O27" t="s">
        <v>9</v>
      </c>
      <c r="P27" t="s">
        <v>150</v>
      </c>
    </row>
    <row r="28" spans="1:16" x14ac:dyDescent="0.35">
      <c r="A28" t="s">
        <v>149</v>
      </c>
      <c r="B28" t="s">
        <v>13</v>
      </c>
      <c r="C28" t="s">
        <v>40</v>
      </c>
      <c r="D28">
        <v>1344811832</v>
      </c>
      <c r="E28" t="s">
        <v>125</v>
      </c>
      <c r="F28" t="s">
        <v>128</v>
      </c>
      <c r="G28">
        <v>1000</v>
      </c>
      <c r="H28" t="s">
        <v>8</v>
      </c>
      <c r="I28">
        <v>122</v>
      </c>
      <c r="J28">
        <v>2</v>
      </c>
      <c r="K28">
        <v>1</v>
      </c>
      <c r="L28">
        <v>61</v>
      </c>
      <c r="M28">
        <v>782</v>
      </c>
      <c r="N28" t="s">
        <v>69</v>
      </c>
      <c r="O28" t="s">
        <v>11</v>
      </c>
      <c r="P28" t="s">
        <v>150</v>
      </c>
    </row>
    <row r="29" spans="1:16" x14ac:dyDescent="0.35">
      <c r="A29" t="s">
        <v>149</v>
      </c>
      <c r="B29" t="s">
        <v>13</v>
      </c>
      <c r="C29" t="s">
        <v>41</v>
      </c>
      <c r="D29">
        <v>2334097590</v>
      </c>
      <c r="E29" t="s">
        <v>125</v>
      </c>
      <c r="F29" t="s">
        <v>7</v>
      </c>
      <c r="G29">
        <v>100</v>
      </c>
      <c r="H29" t="s">
        <v>10</v>
      </c>
      <c r="I29">
        <v>935</v>
      </c>
      <c r="J29">
        <v>2</v>
      </c>
      <c r="K29">
        <v>0</v>
      </c>
      <c r="L29">
        <v>58</v>
      </c>
      <c r="M29">
        <v>606</v>
      </c>
      <c r="N29" t="s">
        <v>63</v>
      </c>
      <c r="O29" t="s">
        <v>9</v>
      </c>
      <c r="P29" t="s">
        <v>150</v>
      </c>
    </row>
    <row r="30" spans="1:16" x14ac:dyDescent="0.35">
      <c r="A30" t="s">
        <v>149</v>
      </c>
      <c r="B30" t="s">
        <v>13</v>
      </c>
      <c r="C30" t="s">
        <v>42</v>
      </c>
      <c r="D30">
        <v>1485136166</v>
      </c>
      <c r="E30" t="s">
        <v>125</v>
      </c>
      <c r="F30" t="s">
        <v>7</v>
      </c>
      <c r="G30">
        <v>1000</v>
      </c>
      <c r="H30" t="s">
        <v>8</v>
      </c>
      <c r="I30">
        <v>363</v>
      </c>
      <c r="J30">
        <v>1</v>
      </c>
      <c r="K30">
        <v>0</v>
      </c>
      <c r="L30">
        <v>59</v>
      </c>
      <c r="M30">
        <v>583</v>
      </c>
      <c r="N30" t="s">
        <v>64</v>
      </c>
      <c r="O30" t="s">
        <v>9</v>
      </c>
      <c r="P30" t="s">
        <v>150</v>
      </c>
    </row>
    <row r="31" spans="1:16" x14ac:dyDescent="0.35">
      <c r="A31" t="s">
        <v>149</v>
      </c>
      <c r="B31" t="s">
        <v>13</v>
      </c>
      <c r="C31" t="s">
        <v>70</v>
      </c>
      <c r="D31">
        <v>2975802702</v>
      </c>
      <c r="E31" t="s">
        <v>124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11</v>
      </c>
      <c r="P31" t="s">
        <v>151</v>
      </c>
    </row>
    <row r="32" spans="1:16" x14ac:dyDescent="0.35">
      <c r="A32" t="s">
        <v>149</v>
      </c>
      <c r="B32" t="s">
        <v>13</v>
      </c>
      <c r="C32" t="s">
        <v>71</v>
      </c>
      <c r="D32">
        <v>2042277005</v>
      </c>
      <c r="E32" t="s">
        <v>124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11</v>
      </c>
      <c r="P32" t="s">
        <v>151</v>
      </c>
    </row>
    <row r="33" spans="1:16" x14ac:dyDescent="0.35">
      <c r="A33" t="s">
        <v>149</v>
      </c>
      <c r="B33" t="s">
        <v>13</v>
      </c>
      <c r="C33" t="s">
        <v>72</v>
      </c>
      <c r="D33">
        <v>3537852808</v>
      </c>
      <c r="E33" t="s">
        <v>124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11</v>
      </c>
      <c r="P33" t="s">
        <v>151</v>
      </c>
    </row>
    <row r="34" spans="1:16" x14ac:dyDescent="0.35">
      <c r="A34" t="s">
        <v>149</v>
      </c>
      <c r="B34" t="s">
        <v>13</v>
      </c>
      <c r="C34" t="s">
        <v>73</v>
      </c>
      <c r="D34">
        <v>1599152042</v>
      </c>
      <c r="E34" t="s">
        <v>124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11</v>
      </c>
      <c r="P34" t="s">
        <v>151</v>
      </c>
    </row>
    <row r="35" spans="1:16" x14ac:dyDescent="0.35">
      <c r="A35" t="s">
        <v>149</v>
      </c>
      <c r="B35" t="s">
        <v>13</v>
      </c>
      <c r="C35" t="s">
        <v>74</v>
      </c>
      <c r="D35">
        <v>3537751314</v>
      </c>
      <c r="E35" t="s">
        <v>124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11</v>
      </c>
      <c r="P35" t="s">
        <v>151</v>
      </c>
    </row>
    <row r="36" spans="1:16" x14ac:dyDescent="0.35">
      <c r="A36" t="s">
        <v>149</v>
      </c>
      <c r="B36" t="s">
        <v>13</v>
      </c>
      <c r="C36" t="s">
        <v>75</v>
      </c>
      <c r="D36">
        <v>1599499235</v>
      </c>
      <c r="E36" t="s">
        <v>122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11</v>
      </c>
      <c r="P36" t="s">
        <v>151</v>
      </c>
    </row>
    <row r="37" spans="1:16" x14ac:dyDescent="0.35">
      <c r="A37" t="s">
        <v>149</v>
      </c>
      <c r="B37" t="s">
        <v>13</v>
      </c>
      <c r="C37" t="s">
        <v>76</v>
      </c>
      <c r="D37">
        <v>3537826884</v>
      </c>
      <c r="E37" t="s">
        <v>122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11</v>
      </c>
      <c r="P37" t="s">
        <v>151</v>
      </c>
    </row>
    <row r="38" spans="1:16" x14ac:dyDescent="0.35">
      <c r="A38" t="s">
        <v>149</v>
      </c>
      <c r="B38" t="s">
        <v>13</v>
      </c>
      <c r="C38" t="s">
        <v>77</v>
      </c>
      <c r="D38">
        <v>2853082095</v>
      </c>
      <c r="E38" t="s">
        <v>123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11</v>
      </c>
      <c r="P38" t="s">
        <v>151</v>
      </c>
    </row>
    <row r="39" spans="1:16" x14ac:dyDescent="0.35">
      <c r="A39" t="s">
        <v>149</v>
      </c>
      <c r="B39" t="s">
        <v>13</v>
      </c>
      <c r="C39" t="s">
        <v>78</v>
      </c>
      <c r="D39">
        <v>2853082131</v>
      </c>
      <c r="E39" t="s">
        <v>123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11</v>
      </c>
      <c r="P39" t="s">
        <v>151</v>
      </c>
    </row>
    <row r="40" spans="1:16" x14ac:dyDescent="0.35">
      <c r="A40" t="s">
        <v>149</v>
      </c>
      <c r="B40" t="s">
        <v>13</v>
      </c>
      <c r="C40" t="s">
        <v>79</v>
      </c>
      <c r="D40">
        <v>5078833892</v>
      </c>
      <c r="E40" t="s">
        <v>126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11</v>
      </c>
      <c r="P40" t="s">
        <v>151</v>
      </c>
    </row>
    <row r="41" spans="1:16" x14ac:dyDescent="0.35">
      <c r="A41" t="s">
        <v>149</v>
      </c>
      <c r="B41" t="s">
        <v>13</v>
      </c>
      <c r="C41" t="s">
        <v>80</v>
      </c>
      <c r="D41">
        <v>3857885868</v>
      </c>
      <c r="E41" t="s">
        <v>126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137</v>
      </c>
      <c r="O41" t="s">
        <v>9</v>
      </c>
      <c r="P41" t="s">
        <v>151</v>
      </c>
    </row>
    <row r="42" spans="1:16" x14ac:dyDescent="0.35">
      <c r="A42" t="s">
        <v>149</v>
      </c>
      <c r="B42" t="s">
        <v>13</v>
      </c>
      <c r="C42" t="s">
        <v>81</v>
      </c>
      <c r="D42">
        <v>2861827737</v>
      </c>
      <c r="E42" t="s">
        <v>126</v>
      </c>
      <c r="F42" t="s">
        <v>7</v>
      </c>
      <c r="G42">
        <v>25</v>
      </c>
      <c r="H42" s="2">
        <v>5</v>
      </c>
      <c r="I42">
        <v>2</v>
      </c>
      <c r="J42">
        <v>1</v>
      </c>
      <c r="K42">
        <v>0</v>
      </c>
      <c r="L42">
        <v>34</v>
      </c>
      <c r="M42">
        <v>141</v>
      </c>
      <c r="N42" t="s">
        <v>138</v>
      </c>
      <c r="O42" t="s">
        <v>9</v>
      </c>
      <c r="P42" t="s">
        <v>151</v>
      </c>
    </row>
    <row r="43" spans="1:16" x14ac:dyDescent="0.35">
      <c r="A43" t="s">
        <v>149</v>
      </c>
      <c r="B43" t="s">
        <v>13</v>
      </c>
      <c r="C43" t="s">
        <v>82</v>
      </c>
      <c r="D43">
        <v>2035806901</v>
      </c>
      <c r="E43" t="s">
        <v>124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11</v>
      </c>
      <c r="P43" t="s">
        <v>151</v>
      </c>
    </row>
    <row r="44" spans="1:16" x14ac:dyDescent="0.35">
      <c r="A44" t="s">
        <v>149</v>
      </c>
      <c r="B44" t="s">
        <v>13</v>
      </c>
      <c r="C44" t="s">
        <v>83</v>
      </c>
      <c r="D44">
        <v>2385333737</v>
      </c>
      <c r="E44" t="s">
        <v>126</v>
      </c>
      <c r="F44" t="s">
        <v>7</v>
      </c>
      <c r="G44">
        <v>100</v>
      </c>
      <c r="H44">
        <v>4.9000000000000004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139</v>
      </c>
      <c r="O44" t="s">
        <v>9</v>
      </c>
      <c r="P44" t="s">
        <v>151</v>
      </c>
    </row>
    <row r="45" spans="1:16" x14ac:dyDescent="0.35">
      <c r="A45" t="s">
        <v>149</v>
      </c>
      <c r="B45" t="s">
        <v>13</v>
      </c>
      <c r="C45" t="s">
        <v>84</v>
      </c>
      <c r="D45">
        <v>4784239772</v>
      </c>
      <c r="E45" t="s">
        <v>126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11</v>
      </c>
      <c r="P45" t="s">
        <v>151</v>
      </c>
    </row>
    <row r="46" spans="1:16" x14ac:dyDescent="0.35">
      <c r="A46" t="s">
        <v>149</v>
      </c>
      <c r="B46" t="s">
        <v>13</v>
      </c>
      <c r="C46" t="s">
        <v>85</v>
      </c>
      <c r="D46">
        <v>5164338894</v>
      </c>
      <c r="E46" t="s">
        <v>126</v>
      </c>
      <c r="F46" t="s">
        <v>7</v>
      </c>
      <c r="G46">
        <v>5</v>
      </c>
      <c r="H46" t="s">
        <v>43</v>
      </c>
      <c r="I46" t="s">
        <v>43</v>
      </c>
      <c r="J46">
        <v>5</v>
      </c>
      <c r="K46">
        <v>0</v>
      </c>
      <c r="L46">
        <v>35</v>
      </c>
      <c r="M46">
        <v>141</v>
      </c>
      <c r="N46" t="s">
        <v>140</v>
      </c>
      <c r="O46" t="s">
        <v>9</v>
      </c>
      <c r="P46" t="s">
        <v>151</v>
      </c>
    </row>
    <row r="47" spans="1:16" x14ac:dyDescent="0.35">
      <c r="A47" t="s">
        <v>149</v>
      </c>
      <c r="B47" t="s">
        <v>13</v>
      </c>
      <c r="C47" t="s">
        <v>86</v>
      </c>
      <c r="D47">
        <v>2981481597</v>
      </c>
      <c r="E47" t="s">
        <v>124</v>
      </c>
      <c r="F47" t="s">
        <v>43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11</v>
      </c>
      <c r="P47" t="s">
        <v>151</v>
      </c>
    </row>
    <row r="48" spans="1:16" x14ac:dyDescent="0.35">
      <c r="A48" t="s">
        <v>149</v>
      </c>
      <c r="B48" t="s">
        <v>13</v>
      </c>
      <c r="C48" t="s">
        <v>87</v>
      </c>
      <c r="D48">
        <v>1485178523</v>
      </c>
      <c r="E48" t="s">
        <v>124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11</v>
      </c>
      <c r="P48" t="s">
        <v>151</v>
      </c>
    </row>
    <row r="49" spans="1:16" x14ac:dyDescent="0.35">
      <c r="A49" t="s">
        <v>149</v>
      </c>
      <c r="B49" t="s">
        <v>13</v>
      </c>
      <c r="C49" t="s">
        <v>88</v>
      </c>
      <c r="D49">
        <v>2742594909</v>
      </c>
      <c r="E49" t="s">
        <v>126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11</v>
      </c>
      <c r="P49" t="s">
        <v>151</v>
      </c>
    </row>
    <row r="50" spans="1:16" x14ac:dyDescent="0.35">
      <c r="A50" t="s">
        <v>149</v>
      </c>
      <c r="B50" t="s">
        <v>13</v>
      </c>
      <c r="C50" t="s">
        <v>89</v>
      </c>
      <c r="D50">
        <v>1386149008</v>
      </c>
      <c r="E50" t="s">
        <v>125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11</v>
      </c>
      <c r="P50" t="s">
        <v>151</v>
      </c>
    </row>
    <row r="51" spans="1:16" x14ac:dyDescent="0.35">
      <c r="A51" t="s">
        <v>149</v>
      </c>
      <c r="B51" t="s">
        <v>13</v>
      </c>
      <c r="C51" t="s">
        <v>90</v>
      </c>
      <c r="D51">
        <v>3537814136</v>
      </c>
      <c r="E51" t="s">
        <v>123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11</v>
      </c>
      <c r="P51" t="s">
        <v>151</v>
      </c>
    </row>
    <row r="52" spans="1:16" x14ac:dyDescent="0.35">
      <c r="A52" t="s">
        <v>149</v>
      </c>
      <c r="B52" t="s">
        <v>13</v>
      </c>
      <c r="C52" t="s">
        <v>91</v>
      </c>
      <c r="D52">
        <v>1386166955</v>
      </c>
      <c r="E52" t="s">
        <v>125</v>
      </c>
      <c r="F52" t="s">
        <v>43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11</v>
      </c>
      <c r="P52" t="s">
        <v>151</v>
      </c>
    </row>
    <row r="53" spans="1:16" x14ac:dyDescent="0.35">
      <c r="A53" t="s">
        <v>149</v>
      </c>
      <c r="B53" t="s">
        <v>13</v>
      </c>
      <c r="C53" t="s">
        <v>92</v>
      </c>
      <c r="D53">
        <v>3537839838</v>
      </c>
      <c r="E53" t="s">
        <v>123</v>
      </c>
      <c r="F53" t="s">
        <v>43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11</v>
      </c>
      <c r="P53" t="s">
        <v>151</v>
      </c>
    </row>
    <row r="54" spans="1:16" x14ac:dyDescent="0.35">
      <c r="A54" t="s">
        <v>149</v>
      </c>
      <c r="B54" t="s">
        <v>13</v>
      </c>
      <c r="C54" t="s">
        <v>93</v>
      </c>
      <c r="D54">
        <v>3537826888</v>
      </c>
      <c r="E54" t="s">
        <v>123</v>
      </c>
      <c r="F54" t="s">
        <v>43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11</v>
      </c>
      <c r="P54" t="s">
        <v>151</v>
      </c>
    </row>
    <row r="55" spans="1:16" x14ac:dyDescent="0.35">
      <c r="A55" t="s">
        <v>149</v>
      </c>
      <c r="B55" t="s">
        <v>13</v>
      </c>
      <c r="C55" t="s">
        <v>94</v>
      </c>
      <c r="D55">
        <v>1344836181</v>
      </c>
      <c r="E55" t="s">
        <v>123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11</v>
      </c>
      <c r="P55" t="s">
        <v>151</v>
      </c>
    </row>
    <row r="56" spans="1:16" x14ac:dyDescent="0.35">
      <c r="A56" t="s">
        <v>149</v>
      </c>
      <c r="B56" t="s">
        <v>13</v>
      </c>
      <c r="C56" t="s">
        <v>95</v>
      </c>
      <c r="D56">
        <v>1485178537</v>
      </c>
      <c r="E56" t="s">
        <v>123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11</v>
      </c>
      <c r="P56" t="s">
        <v>151</v>
      </c>
    </row>
    <row r="57" spans="1:16" x14ac:dyDescent="0.35">
      <c r="A57" t="s">
        <v>149</v>
      </c>
      <c r="B57" t="s">
        <v>13</v>
      </c>
      <c r="C57" t="s">
        <v>96</v>
      </c>
      <c r="D57">
        <v>3537738384</v>
      </c>
      <c r="E57" t="s">
        <v>124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11</v>
      </c>
      <c r="P57" t="s">
        <v>151</v>
      </c>
    </row>
    <row r="58" spans="1:16" x14ac:dyDescent="0.35">
      <c r="A58" t="s">
        <v>149</v>
      </c>
      <c r="B58" t="s">
        <v>13</v>
      </c>
      <c r="C58" t="s">
        <v>97</v>
      </c>
      <c r="D58">
        <v>5507380358</v>
      </c>
      <c r="E58" t="s">
        <v>123</v>
      </c>
      <c r="F58" t="s">
        <v>7</v>
      </c>
      <c r="G58">
        <v>100</v>
      </c>
      <c r="H58" t="s">
        <v>12</v>
      </c>
      <c r="I58">
        <v>4</v>
      </c>
      <c r="J58">
        <v>5</v>
      </c>
      <c r="K58">
        <v>0</v>
      </c>
      <c r="L58">
        <v>44</v>
      </c>
      <c r="M58">
        <v>923</v>
      </c>
      <c r="N58" t="s">
        <v>141</v>
      </c>
      <c r="O58" t="s">
        <v>9</v>
      </c>
      <c r="P58" t="s">
        <v>151</v>
      </c>
    </row>
    <row r="59" spans="1:16" x14ac:dyDescent="0.35">
      <c r="A59" t="s">
        <v>149</v>
      </c>
      <c r="B59" t="s">
        <v>13</v>
      </c>
      <c r="C59" t="s">
        <v>98</v>
      </c>
      <c r="D59">
        <v>1485123308</v>
      </c>
      <c r="E59" t="s">
        <v>124</v>
      </c>
      <c r="F59" t="s">
        <v>43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11</v>
      </c>
      <c r="P59" t="s">
        <v>151</v>
      </c>
    </row>
    <row r="60" spans="1:16" x14ac:dyDescent="0.35">
      <c r="A60" t="s">
        <v>149</v>
      </c>
      <c r="B60" t="s">
        <v>13</v>
      </c>
      <c r="C60" t="s">
        <v>99</v>
      </c>
      <c r="D60">
        <v>2035712373</v>
      </c>
      <c r="E60" t="s">
        <v>124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11</v>
      </c>
      <c r="P60" t="s">
        <v>151</v>
      </c>
    </row>
    <row r="61" spans="1:16" x14ac:dyDescent="0.35">
      <c r="A61" t="s">
        <v>149</v>
      </c>
      <c r="B61" t="s">
        <v>13</v>
      </c>
      <c r="C61" t="s">
        <v>100</v>
      </c>
      <c r="D61">
        <v>2739131393</v>
      </c>
      <c r="E61" t="s">
        <v>126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11</v>
      </c>
    </row>
    <row r="62" spans="1:16" x14ac:dyDescent="0.35">
      <c r="A62" t="s">
        <v>149</v>
      </c>
      <c r="B62" t="s">
        <v>13</v>
      </c>
      <c r="C62" t="s">
        <v>101</v>
      </c>
      <c r="D62">
        <v>1485148997</v>
      </c>
      <c r="E62" t="s">
        <v>124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11</v>
      </c>
    </row>
    <row r="63" spans="1:16" x14ac:dyDescent="0.35">
      <c r="A63" t="s">
        <v>149</v>
      </c>
      <c r="B63" t="s">
        <v>13</v>
      </c>
      <c r="C63" t="s">
        <v>102</v>
      </c>
      <c r="D63">
        <v>2372468289</v>
      </c>
      <c r="E63" t="s">
        <v>122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11</v>
      </c>
    </row>
    <row r="64" spans="1:16" x14ac:dyDescent="0.35">
      <c r="A64" t="s">
        <v>149</v>
      </c>
      <c r="B64" t="s">
        <v>13</v>
      </c>
      <c r="C64" t="s">
        <v>103</v>
      </c>
      <c r="D64">
        <v>1918665431</v>
      </c>
      <c r="E64" t="s">
        <v>125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11</v>
      </c>
    </row>
    <row r="65" spans="1:15" x14ac:dyDescent="0.35">
      <c r="A65" t="s">
        <v>149</v>
      </c>
      <c r="B65" t="s">
        <v>13</v>
      </c>
      <c r="C65" t="s">
        <v>104</v>
      </c>
      <c r="D65">
        <v>1918627059</v>
      </c>
      <c r="E65" t="s">
        <v>125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11</v>
      </c>
    </row>
    <row r="66" spans="1:15" x14ac:dyDescent="0.35">
      <c r="A66" t="s">
        <v>149</v>
      </c>
      <c r="B66" t="s">
        <v>13</v>
      </c>
      <c r="C66" t="s">
        <v>105</v>
      </c>
      <c r="D66">
        <v>1918627057</v>
      </c>
      <c r="E66" t="s">
        <v>125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11</v>
      </c>
    </row>
    <row r="67" spans="1:15" x14ac:dyDescent="0.35">
      <c r="A67" t="s">
        <v>149</v>
      </c>
      <c r="B67" t="s">
        <v>13</v>
      </c>
      <c r="C67" t="s">
        <v>106</v>
      </c>
      <c r="D67">
        <v>2035768243</v>
      </c>
      <c r="E67" t="s">
        <v>125</v>
      </c>
      <c r="F67" t="s">
        <v>43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11</v>
      </c>
    </row>
    <row r="68" spans="1:15" x14ac:dyDescent="0.35">
      <c r="A68" t="s">
        <v>149</v>
      </c>
      <c r="B68" t="s">
        <v>13</v>
      </c>
      <c r="C68" t="s">
        <v>107</v>
      </c>
      <c r="D68">
        <v>2261248051</v>
      </c>
      <c r="E68" t="s">
        <v>125</v>
      </c>
      <c r="F68" t="s">
        <v>43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11</v>
      </c>
    </row>
    <row r="69" spans="1:15" x14ac:dyDescent="0.35">
      <c r="A69" t="s">
        <v>149</v>
      </c>
      <c r="B69" t="s">
        <v>13</v>
      </c>
      <c r="C69" t="s">
        <v>108</v>
      </c>
      <c r="D69">
        <v>3545957692</v>
      </c>
      <c r="E69" t="s">
        <v>125</v>
      </c>
      <c r="F69" t="s">
        <v>43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11</v>
      </c>
    </row>
    <row r="70" spans="1:15" x14ac:dyDescent="0.35">
      <c r="A70" t="s">
        <v>149</v>
      </c>
      <c r="B70" t="s">
        <v>13</v>
      </c>
      <c r="C70" t="s">
        <v>109</v>
      </c>
      <c r="D70">
        <v>2261286679</v>
      </c>
      <c r="E70" t="s">
        <v>125</v>
      </c>
      <c r="F70" t="s">
        <v>43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11</v>
      </c>
    </row>
    <row r="71" spans="1:15" x14ac:dyDescent="0.35">
      <c r="A71" t="s">
        <v>149</v>
      </c>
      <c r="B71" t="s">
        <v>13</v>
      </c>
      <c r="C71" t="s">
        <v>110</v>
      </c>
      <c r="D71">
        <v>2261467877</v>
      </c>
      <c r="E71" t="s">
        <v>125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11</v>
      </c>
    </row>
    <row r="72" spans="1:15" x14ac:dyDescent="0.35">
      <c r="A72" t="s">
        <v>149</v>
      </c>
      <c r="B72" t="s">
        <v>13</v>
      </c>
      <c r="C72" t="s">
        <v>111</v>
      </c>
      <c r="D72">
        <v>2261261115</v>
      </c>
      <c r="E72" t="s">
        <v>125</v>
      </c>
      <c r="F72" t="s">
        <v>67</v>
      </c>
      <c r="G72" t="s">
        <v>43</v>
      </c>
      <c r="H72" t="s">
        <v>43</v>
      </c>
      <c r="I72" t="s">
        <v>43</v>
      </c>
      <c r="J72">
        <v>4</v>
      </c>
      <c r="K72">
        <v>0</v>
      </c>
      <c r="L72">
        <v>39</v>
      </c>
      <c r="M72">
        <v>1007</v>
      </c>
      <c r="N72" t="s">
        <v>129</v>
      </c>
      <c r="O72" t="s">
        <v>11</v>
      </c>
    </row>
    <row r="73" spans="1:15" x14ac:dyDescent="0.35">
      <c r="A73" t="s">
        <v>149</v>
      </c>
      <c r="B73" t="s">
        <v>13</v>
      </c>
      <c r="C73" t="s">
        <v>112</v>
      </c>
      <c r="D73">
        <v>2261338395</v>
      </c>
      <c r="E73" t="s">
        <v>125</v>
      </c>
      <c r="F73" t="s">
        <v>43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11</v>
      </c>
    </row>
    <row r="74" spans="1:15" x14ac:dyDescent="0.35">
      <c r="A74" t="s">
        <v>149</v>
      </c>
      <c r="B74" t="s">
        <v>13</v>
      </c>
      <c r="C74" t="s">
        <v>113</v>
      </c>
      <c r="D74">
        <v>2261442019</v>
      </c>
      <c r="E74" t="s">
        <v>125</v>
      </c>
      <c r="F74" t="s">
        <v>43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11</v>
      </c>
    </row>
    <row r="75" spans="1:15" x14ac:dyDescent="0.35">
      <c r="A75" t="s">
        <v>149</v>
      </c>
      <c r="B75" t="s">
        <v>13</v>
      </c>
      <c r="C75" t="s">
        <v>114</v>
      </c>
      <c r="D75">
        <v>3537826900</v>
      </c>
      <c r="E75" t="s">
        <v>125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11</v>
      </c>
    </row>
    <row r="76" spans="1:15" x14ac:dyDescent="0.35">
      <c r="A76" t="s">
        <v>149</v>
      </c>
      <c r="B76" t="s">
        <v>13</v>
      </c>
      <c r="C76" t="s">
        <v>115</v>
      </c>
      <c r="D76">
        <v>2662179544</v>
      </c>
      <c r="E76" t="s">
        <v>123</v>
      </c>
      <c r="F76" t="s">
        <v>134</v>
      </c>
      <c r="G76">
        <v>5000</v>
      </c>
      <c r="H76" t="s">
        <v>10</v>
      </c>
      <c r="I76">
        <v>3190</v>
      </c>
      <c r="J76">
        <v>4</v>
      </c>
      <c r="K76">
        <v>0</v>
      </c>
      <c r="L76">
        <v>83</v>
      </c>
      <c r="M76">
        <v>660</v>
      </c>
      <c r="N76" t="s">
        <v>135</v>
      </c>
      <c r="O76" t="s">
        <v>11</v>
      </c>
    </row>
    <row r="77" spans="1:15" x14ac:dyDescent="0.35">
      <c r="A77" t="s">
        <v>149</v>
      </c>
      <c r="B77" t="s">
        <v>13</v>
      </c>
      <c r="C77" t="s">
        <v>116</v>
      </c>
      <c r="D77">
        <v>1975274217</v>
      </c>
      <c r="E77" t="s">
        <v>123</v>
      </c>
      <c r="F77" t="s">
        <v>130</v>
      </c>
      <c r="G77">
        <v>10000</v>
      </c>
      <c r="H77" t="s">
        <v>10</v>
      </c>
      <c r="I77">
        <v>3190</v>
      </c>
      <c r="J77">
        <v>4</v>
      </c>
      <c r="K77">
        <v>0</v>
      </c>
      <c r="L77">
        <v>70</v>
      </c>
      <c r="M77">
        <v>600</v>
      </c>
      <c r="N77" t="s">
        <v>131</v>
      </c>
      <c r="O77" t="s">
        <v>11</v>
      </c>
    </row>
    <row r="78" spans="1:15" x14ac:dyDescent="0.35">
      <c r="A78" t="s">
        <v>149</v>
      </c>
      <c r="B78" t="s">
        <v>13</v>
      </c>
      <c r="C78" t="s">
        <v>117</v>
      </c>
      <c r="D78">
        <v>2264056624</v>
      </c>
      <c r="E78" t="s">
        <v>123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11</v>
      </c>
    </row>
    <row r="79" spans="1:15" x14ac:dyDescent="0.35">
      <c r="A79" t="s">
        <v>149</v>
      </c>
      <c r="B79" t="s">
        <v>13</v>
      </c>
      <c r="C79" t="s">
        <v>118</v>
      </c>
      <c r="D79">
        <v>4783958938</v>
      </c>
      <c r="E79" t="s">
        <v>126</v>
      </c>
      <c r="F79" t="s">
        <v>7</v>
      </c>
      <c r="G79">
        <v>25</v>
      </c>
      <c r="H79" t="s">
        <v>43</v>
      </c>
      <c r="I79" t="s">
        <v>43</v>
      </c>
      <c r="J79">
        <v>5</v>
      </c>
      <c r="K79">
        <v>0</v>
      </c>
      <c r="L79">
        <v>44</v>
      </c>
      <c r="M79">
        <v>141</v>
      </c>
      <c r="N79" t="s">
        <v>132</v>
      </c>
      <c r="O79" t="s">
        <v>9</v>
      </c>
    </row>
    <row r="80" spans="1:15" x14ac:dyDescent="0.35">
      <c r="A80" t="s">
        <v>149</v>
      </c>
      <c r="B80" t="s">
        <v>13</v>
      </c>
      <c r="C80" t="s">
        <v>119</v>
      </c>
      <c r="D80">
        <v>5158476730</v>
      </c>
      <c r="E80" t="s">
        <v>126</v>
      </c>
      <c r="F80" t="s">
        <v>7</v>
      </c>
      <c r="G80">
        <v>5</v>
      </c>
      <c r="H80">
        <v>5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133</v>
      </c>
      <c r="O80" t="s">
        <v>9</v>
      </c>
    </row>
  </sheetData>
  <autoFilter ref="A1:O30" xr:uid="{00000000-0001-0000-0000-000000000000}"/>
  <conditionalFormatting sqref="C1:D1 C2:C30">
    <cfRule type="duplicateValues" dxfId="0" priority="2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2026-07-20T13:38:24Z</dcterms:modified>
</cp:coreProperties>
</file>