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92D59C6B-B6C7-4AE3-8EB7-CDF9595608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<sst xmlns="http://schemas.openxmlformats.org/spreadsheetml/2006/main" count="481" uniqueCount="153">
  <si>
    <t>fecha</t>
  </si>
  <si>
    <t>retail</t>
  </si>
  <si>
    <t>titulo</t>
  </si>
  <si>
    <t>posicion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</si>
  <si>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</si>
  <si>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</si>
  <si>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</si>
  <si>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</si>
  <si>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</si>
  <si>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</si>
  <si>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</si>
  <si>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</si>
  <si>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</si>
  <si>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</si>
  <si>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4.7</t>
  </si>
  <si>
    <t>MERCADO LIBRE</t>
  </si>
  <si>
    <t>PACK X24 PIEZAS ALIMENTACIÓN ESPECIALIZADA VAINILLA 237 ML C/U PULMOCARE</t>
  </si>
  <si>
    <t>PACK X24 GLUCERNA 237ML SABOR VAINILLA</t>
  </si>
  <si>
    <t>GLUCERNA AYUDA A CONTROLAR LOS NIVELES DE GLUCOSA 400GR VAINILLA</t>
  </si>
  <si>
    <t>PACK X24 BEBIDA SIN AZÚCAR VITAMINAS FRESA 5.69KG GLUCERNA</t>
  </si>
  <si>
    <t>PACK X24 BEBIDA, SIN AZÚCAR, VITAMINAS CHOCOLATE GLUCERNA</t>
  </si>
  <si>
    <t>SUPLEMENTO NUTRICIONAL LÍQUIDO NEPRO HP VAINILLA PACK DE 24 UNIDADES</t>
  </si>
  <si>
    <t>PACK X24 UNIDADES DE ALIMENTO NEPRO LOW PROT SABOR VAINILLA</t>
  </si>
  <si>
    <t>SUPLEMENTO EN POLVO PEDIASURE NUTRICIÓN VITAMINAS Y MINERALES SABOR FRESA X 400G</t>
  </si>
  <si>
    <t>PEDIASURE 10+ VAINILLA, 400 G ALIMENTACIÓN DE 10 A 15 AÑOS. VAINILLA</t>
  </si>
  <si>
    <t>SUPLEMENTO EN POLVO PEDIASURE NUTRICIÓN VITAMINAS Y MINERALES SABOR VAINILLA X 400G</t>
  </si>
  <si>
    <t>SUPLEMENTO EN POLVO SABOR A CHOCOLATE400G PEDIASURE CHOCOLATE</t>
  </si>
  <si>
    <t>PACK X24 BEBIDA VITAMINAS Y MINERALES FRESA PEDIASURE</t>
  </si>
  <si>
    <t>PACK PEDIASURE CHOCOLATE CON VITAMINAS Y MINERALES PARA NIÑOS, 24 UNIDADES</t>
  </si>
  <si>
    <t>PACK X24 FÓRMULA ESPECIALIZADA 10 A 15 AÑOS 5.28 L PEDIASURE VAINILLA</t>
  </si>
  <si>
    <t>PACK DE 24 BEBIDAS PEDIASURE SABOR VAINILLA PARA NIÑOS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</si>
  <si>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</si>
  <si>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</si>
  <si>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</si>
  <si>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PEDIASURE CAJA CON 16 PIEZAS DE 237ML SABOR VAINILLA</t>
  </si>
  <si>
    <t>PEDIASURE 10+ SABOR A VAINILLA ALIMENTACIÓN DE 10 A 15 AÑOS 220 ML ABBOTT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</si>
  <si>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</si>
  <si>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</si>
  <si>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</si>
  <si>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PEDIASURE LÍQUIDO PACK 16 PIEZAS 237ML FRESA</t>
  </si>
  <si>
    <t>PACK16 SUPLEMENTO ALIMENTICIO SABOR CHOCOLATE 237ML ENSURE CHOCOLATE</t>
  </si>
  <si>
    <t>PACK X16 BOTELLAS ADVANCE SABOR VAINILLA CON HMB ENSURE</t>
  </si>
  <si>
    <t>PACK X24 ENSURE 237ML SABOR FRESA</t>
  </si>
  <si>
    <t>ENSURE ADVANCE SABOR VAINILLA LATA 400G EN POLVO</t>
  </si>
  <si>
    <t>PACK X16 BEBIDAS ADVANCE SABOR CHOCOLATE 3792ML ENSURE</t>
  </si>
  <si>
    <t>PACK X24 ENSURE CLÁSICO VAINILLA, BEBIDA, VITAMINAS</t>
  </si>
  <si>
    <t>PACK X16 ENSURE ADVANCE FRESA, BEBIDA, CON HMB</t>
  </si>
  <si>
    <t>SUPLEMENTO ALIMENTICIO ENSURE EN POLVO SABOR CHOCOLATE 400G</t>
  </si>
  <si>
    <t>ALIMENTACIÓN ESPECIALIZADA ENSURE ADVANCE POLVO LATA SABOR FRESA 400G</t>
  </si>
  <si>
    <t>SUPLEMENTO EN POLVO ENSURE SABOR VAINILLA EN LATA DE 400G</t>
  </si>
  <si>
    <t>SUPLEMENTO EN POLVO CLÁSICO FRESA LATA 400G ENSURE FRUTILLA</t>
  </si>
  <si>
    <t>PACK X16 SUPLEMENTO NUTRICIONAL ADVANCE HMB 3792 ML ENSURE CAFÉ</t>
  </si>
  <si>
    <t>PACK ENSURE CLÁSICO CON VITAMINAS DE CHOCOLATE, 24 UNIDADES</t>
  </si>
  <si>
    <t>ENSURE PROCARE VITAMINAS/MULTIVITAMÍNICOS/MINERALES NUTRICIONAL LÍQUIDO HMB WHEY PROTEIN PACK 30 UNIDADES 220ML VAINILLA</t>
  </si>
  <si>
    <t>FÓRMULA PARA ALIMENTACIÓN ENSURE ADVANCE CHOCOLATE 400G</t>
  </si>
  <si>
    <t>PACK X2 SIMILAC TOTAL COMFORT 1 VAINILLA 800G ABBOTT</t>
  </si>
  <si>
    <t>SIMILAC TOTAL COMFORT 1 350 GR</t>
  </si>
  <si>
    <t>PACK X2 FÓRMULA ESPECIALIZADA ARROZ ADVANCE 800G SIMILAC</t>
  </si>
  <si>
    <t>PACK X30 SUPLEMENTO NUTRICIONAL VAINILLA 220MLC/U PROSURE</t>
  </si>
  <si>
    <t>POLVO PROSURE LATA SABOR VAINILLA 380G ABBOTT</t>
  </si>
  <si>
    <t>SIMILAC ISOMIL ETAPA 2, 850GR BASE DE PROTEÍNA DE SOYA NATURAL</t>
  </si>
  <si>
    <t>FÓRMULA INFANTIL DE CONTINUACIÓN ETAPA 3 1.8KG SIMILAC</t>
  </si>
  <si>
    <t>SIMILAC ETAPA 2 800 G, FÓRMULA INFANTIL SABOR N/A</t>
  </si>
  <si>
    <t>LECHE NEOSURE BEBES 0 A 12 MESES SIMILAC</t>
  </si>
  <si>
    <t>FÓRMULA PARA BEBÉS SENSITIVE 0-12 MESES VAINILLA 350G SIMILAC</t>
  </si>
  <si>
    <t>PACK X3 ALIMENTOS COMPLEMENTARIOS TOTAL COMFORT KID 2.4 KG SIMILAC SIN SABOR</t>
  </si>
  <si>
    <t>PACK X2 SIMILAC COMFORT 2 FÓRMULA INFANTIL EN POLVO 800G VAINILLA</t>
  </si>
  <si>
    <t>SIMILAC AR 800 GR</t>
  </si>
  <si>
    <t>FÓRMULA INFANTIL ABBOTT SIMILAC 3 CON HMO DE 800G N/A</t>
  </si>
  <si>
    <t>SIMILAC ETAPA 1 800 G, FÓRMULA INFANTIL SABOR N/A</t>
  </si>
  <si>
    <t>FÓRMULA INFANTIL SIMILAC ISOMIL ETAPA 1 400 GRAMOS NATURAL</t>
  </si>
  <si>
    <t>SIMILAC TOTAL COMFORT 2 800 GR</t>
  </si>
  <si>
    <t>SIMILAC SENSITIVE LF 800 GR</t>
  </si>
  <si>
    <t>SIMILAC AR 350 GR</t>
  </si>
  <si>
    <t>FORMULA INFANTIL SIMILAC ISOMIL ETAPA 1 DE SOYA 850GR NATURAL</t>
  </si>
  <si>
    <t>FÓRMULA INFANTIL SABOR NATURAL ETAPA 2 EN LATA 350 G SIMILAC</t>
  </si>
  <si>
    <t>SIMILAC ISOMIL ETAPA 2 400GR BASE DE PROTEÍNA DE SOYA SABOR NATURAL</t>
  </si>
  <si>
    <t>FÓRMULA INFANTIL CON HIERRO SIMILAC ETAPA 1 350 GRAMOS N/A</t>
  </si>
  <si>
    <t>LECHE SIMILAC ARROZ - ADVANCE 0 A 12 MESES LATA 400 G ARROZ</t>
  </si>
  <si>
    <t>FÓRMULA INFANTIL LECHE EN POLVO TOTAL COMFORT 800 GR SIMILAC</t>
  </si>
  <si>
    <t>-</t>
  </si>
  <si>
    <t>DISTRIBUIDORA PEKOLINES</t>
  </si>
  <si>
    <t>GRUPOBEBE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</si>
  <si>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</si>
  <si>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</si>
  <si>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</si>
  <si>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</si>
  <si>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</si>
  <si>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</si>
  <si>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piezas-alimentacion-especializada-vainilla-237-ml-cu-pulmocare/p/MLM35656419?pdp_filters=item_id:MLM2049662131#is_advertising=true&amp;searchVariation=MLM35656419&amp;backend_model=search-backend&amp;be_origin=backend&amp;position=1&amp;search_layout=grid&amp;type=pad&amp;tracking_id=2512d7cb-787b-4190-8332-027fc7342ffc&amp;ad_domain=VQCATCORE_LST&amp;ad_position=1&amp;ad_click_id=MjdlNDIyZDUtNGRjMy00ZTY2LWE4YzctMDBhYjQwNzE1YWY4</t>
  </si>
  <si>
    <t>https://www.mercadolibre.com.mx/pack-x24-glucerna-237ml-sabor-vainilla/p/MLM36958735?pdp_filters=item_id:MLM3541367240#is_advertising=true&amp;searchVariation=MLM36958735&amp;backend_model=search-backend&amp;be_origin=backend&amp;position=1&amp;search_layout=grid&amp;type=pad&amp;tracking_id=c0bf31a6-f95b-4768-9526-6aef24eb7573&amp;ad_domain=VQCATCORE_LST&amp;ad_position=1&amp;ad_click_id=MDkxNDY2NTgtY2U1NS00OGY4LWExNTItYTgwYzhiNmRkY2Jj</t>
  </si>
  <si>
    <t>https://www.mercadolibre.com.mx/glucerna-ayuda-a-controlar-los-niveles-de-glucosa-400gr-vainilla/p/MLM22379980#polycard_client=search-desktop&amp;be_origin=backend&amp;search_layout=grid&amp;position=3&amp;type=product&amp;tracking_id=94dc4fc6-fedd-4dcb-8ef7-d64091c2c80e&amp;wid=MLM4558603214&amp;sid=search</t>
  </si>
  <si>
    <t>https://www.mercadolibre.com.mx/pack-x24-bebida-sin-azucar-vitaminas-fresa-569kg-glucerna/p/MLM45633043#polycard_client=search-desktop&amp;be_origin=backend&amp;search_layout=grid&amp;position=2&amp;type=product&amp;tracking_id=9fee3a3e-fecb-4ec8-ba34-8d611d9e98ba&amp;wid=MLM3569889746&amp;sid=search</t>
  </si>
  <si>
    <t>https://www.mercadolibre.com.mx/pack-x24-bebida-sin-azucar-vitaminas-chocolate-glucerna/p/MLM46670918#polycard_client=search-desktop&amp;be_origin=backend&amp;search_layout=grid&amp;position=2&amp;type=product&amp;tracking_id=1cdb6208-a8cd-4773-b981-f4eb881f8fe1&amp;wid=MLM2251566859&amp;sid=search</t>
  </si>
  <si>
    <t>https://www.mercadolibre.com.mx/suplemento-nutricional-liquido-nepro-hp-vainilla-pack-de-24-unidades/p/MLM23436843#polycard_client=search-desktop&amp;be_origin=backend&amp;search_layout=grid&amp;position=1&amp;type=product&amp;tracking_id=ebd586b2-19af-4795-8a95-9c208f1b0285&amp;wid=MLM3011730452&amp;sid=search</t>
  </si>
  <si>
    <t>https://www.mercadolibre.com.mx/pack-x24-unidades-de-alimento-nepro-low-prot-sabor-vainilla/p/MLM35653645#polycard_client=search-desktop&amp;be_origin=backend&amp;search_layout=grid&amp;position=1&amp;type=product&amp;tracking_id=056fc1f4-a4a5-47a2-9ecd-ea01ef5823d3&amp;wid=MLM2049649453&amp;sid=search</t>
  </si>
  <si>
    <t>https://www.mercadolibre.com.mx/suplemento-en-polvo-pediasure-nutricion-vitaminas-y-minerales-sabor-fresa-x-400g/p/MLM22463546?pdp_filters=item_id:MLM1976330303#is_advertising=true&amp;searchVariation=MLM22463546&amp;backend_model=search-backend&amp;be_origin=backend&amp;position=2&amp;search_layout=grid&amp;type=pad&amp;tracking_id=da7442ed-d744-4e5a-aa86-55985907c276&amp;ad_domain=VQCATCORE_LST&amp;ad_position=2&amp;ad_click_id=ZTc1NjIxMGEtYjc4NS00MjQzLTljYTMtNjIwMjQxMjhkOGQ4</t>
  </si>
  <si>
    <t>https://www.mercadolibre.com.mx/pediasure-10-vainilla-400-g-alimentacion-de-10-a-15-anos-vainilla/p/MLM45651407?pdp_filters=item_id:MLM3545770994#is_advertising=true&amp;searchVariation=MLM45651407&amp;backend_model=search-backend&amp;be_origin=backend&amp;position=1&amp;search_layout=grid&amp;type=pad&amp;tracking_id=582589ca-3ef6-4e6c-85d9-bd2ce073e61a&amp;ad_domain=VQCATCORE_LST&amp;ad_position=1&amp;ad_click_id=YTVhM2Q3NjgtNGRlMS00ZDA5LWJlZTItZjhiMzI0NWI5OTY0</t>
  </si>
  <si>
    <t>https://www.mercadolibre.com.mx/suplemento-en-polvo-pediasure-nutricion-vitaminas-y-minerales-sabor-vainilla-x-400g/p/MLM19813474?pdp_filters=item_id:MLM2660884188#is_advertising=true&amp;searchVariation=MLM19813474&amp;backend_model=search-backend&amp;be_origin=backend&amp;position=2&amp;search_layout=grid&amp;type=pad&amp;tracking_id=067911e2-f212-41ee-b886-30aca9daa2a1&amp;ad_domain=VQCATCORE_LST&amp;ad_position=2&amp;ad_click_id=ZjUzNjczYTctZjU1Ny00ZGRkLTlkNjQtM2UyZjk5ODczM2Q4</t>
  </si>
  <si>
    <t>https://www.mercadolibre.com.mx/pack-x24-bebida-vitaminas-y-minerales-fresa-pediasure/p/MLM45643055#polycard_client=search-desktop&amp;be_origin=backend&amp;search_layout=grid&amp;position=2&amp;type=product&amp;tracking_id=2960d52d-8b34-45bc-af51-fabb60879010&amp;wid=MLM3569967378&amp;sid=search</t>
  </si>
  <si>
    <t>https://www.mercadolibre.com.mx/pack-pediasure-chocolate-con-vitaminas-y-minerales-para-ninos-24-unidades/p/MLM45650894#polycard_client=search-desktop&amp;be_origin=backend&amp;search_layout=grid&amp;position=1&amp;type=product&amp;tracking_id=323b6e4e-0ca8-4626-a7f9-d76f15a90d61&amp;wid=MLM2228392203&amp;sid=search</t>
  </si>
  <si>
    <t>https://www.mercadolibre.com.mx/pack-x24-formula-especializada-10-a-15-anos-528-l-pediasure-vainilla/p/MLM53398238?pdp_filters=item_id:MLM3924762420#is_advertising=true&amp;searchVariation=MLM53398238&amp;backend_model=search-backend&amp;be_origin=backend&amp;position=1&amp;search_layout=grid&amp;type=pad&amp;tracking_id=88e1e5bd-6908-4df8-b9e7-76738a08c676&amp;ad_domain=VQCATCORE_LST&amp;ad_position=1&amp;ad_click_id=M2JkMjZkNWMtMGEzOC00Nzg1LWIxYzMtNjUwN2JhNDdkNGU0</t>
  </si>
  <si>
    <t>https://www.mercadolibre.com.mx/pack-de-24-bebidas-pediasure-sabor-vainilla-para-ninos/p/MLM47409760?pdp_filters=item_id:MLM3610118772#is_advertising=true&amp;searchVariation=MLM47409760&amp;backend_model=search-backend&amp;be_origin=backend&amp;position=1&amp;search_layout=grid&amp;type=pad&amp;tracking_id=3bdc6564-cbe4-4a3d-b3b5-3c6a0c6b1fc5&amp;ad_domain=VQCATCORE_LST&amp;ad_position=1&amp;ad_click_id=Y2Q2NGJiYTAtMjMwOC00NjdiLTkzNzAtNzk5ZTJiYjkwMWUy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</si>
  <si>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1f8ce9f9-6abf-4003-92d5-2a9a2e492be9&amp;ad_domain=VQCATCORE_LST&amp;ad_position=1&amp;ad_click_id=ZjYxNjkyOTItYTJjYi00MmVlLWEwNTktODZkNzcwODE4ZjUy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</si>
  <si>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</si>
  <si>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fresa/p/MLM69624766#polycard_client=search-desktop&amp;be_origin=backend&amp;search_layout=grid&amp;position=1&amp;type=product&amp;tracking_id=6fde99f4-93d1-45c3-8723-c314d694f909&amp;wid=MLM5336952032&amp;sid=search</t>
  </si>
  <si>
    <t>https://www.mercadolibre.com.mx/pediasure-caja-con-16-piezas-de-237ml-sabor-vainilla/p/MLM36304574?pdp_filters=item_id:MLM5336508286#is_advertising=true&amp;searchVariation=MLM36304574&amp;backend_model=search-backend&amp;be_origin=backend&amp;position=2&amp;search_layout=grid&amp;type=pad&amp;tracking_id=270a0ef5-f17e-46b1-a0ed-d7105b1667d5&amp;ad_domain=VQCATCORE_LST&amp;ad_position=2&amp;ad_click_id=ODdjOWVmNWEtNjBiYS00OTAzLTg3OTctOGIzNTBkNzg2NTZm</t>
  </si>
  <si>
    <t>https://www.mercadolibre.com.mx/pediasure-10-sabor-a-vainilla-alimentacion-de-10-a-15-anos-220-ml-abbott/p/MLM45651098#polycard_client=search-desktop&amp;be_origin=backend&amp;search_layout=grid&amp;position=2&amp;type=product&amp;tracking_id=abc99bd8-e77f-4854-bf53-bbb6c8cf538d&amp;wid=MLM3545758108&amp;sid=search</t>
  </si>
  <si>
    <t>https://www.mercadolibre.com.mx/formula-nutricional-polvo-pediasure-ml2-850g-chocolate/p/MLM69624767#polycard_client=search-desktop&amp;be_origin=backend&amp;search_layout=grid&amp;position=1&amp;type=product&amp;tracking_id=eaf2c9ef-083d-4196-9184-6eaa0ee6d611&amp;wid=MLM5336510580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</si>
  <si>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</si>
  <si>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</si>
  <si>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ediasure-liquido-pack-16-piezas-237ml-fresa/p/MLM69626024#polycard_client=search-desktop&amp;be_origin=backend&amp;search_layout=grid&amp;position=5&amp;type=product&amp;tracking_id=94d0ca99-c41d-4143-b49e-29b9beaf1425&amp;wid=MLM5336513374&amp;sid=search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</si>
  <si>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</si>
  <si>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pack-x24-ensure-237ml-sabor-fresa/p/MLM46915695?pdp_filters=shipping%3Afulfillment%7Cdeal%3AMLM1020488-1#polycard_client=search-desktop&amp;be_origin=backend&amp;search_layout=grid&amp;position=1&amp;type=product&amp;tracking_id=f53e4164-e0ca-475c-9da0-335529464f89&amp;wid=MLM3588024756&amp;sid=search</t>
  </si>
  <si>
    <t>https://www.mercadolibre.com.mx/ensure-advance-sabor-vainilla-lata-400g-en-polvo/p/MLM19699898?pdp_filters=shipping%3Afulfillment%7Cdeal%3AMLM1020488-1#polycard_client=search-desktop&amp;be_origin=backend&amp;search_layout=grid&amp;position=2&amp;type=product&amp;tracking_id=aae059a2-8230-4ead-be5d-feea11a548a3&amp;wid=MLM1973439527&amp;sid=search</t>
  </si>
  <si>
    <t>https://www.mercadolibre.com.mx/pack-x24-ensure-clasico-vainilla-bebida-vitaminas/p/MLM47074835?pdp_filters=shipping%3Afulfillment%7Cdeal%3AMLM1020488-1#polycard_client=search-desktop&amp;be_origin=backend&amp;search_layout=grid&amp;position=1&amp;type=product&amp;tracking_id=42a6520b-33bc-4152-a10f-5dd253a31561&amp;wid=MLM2258045645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</si>
  <si>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</si>
  <si>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alimentacion-especializada-ensure-advance-polvo-lata-sabor-fresa-400g/p/MLM22379574?pdp_filters=shipping%3Afulfillment%7Cdeal%3AMLM1020488-1#polycard_client=search-desktop&amp;be_origin=backend&amp;search_layout=grid&amp;position=1&amp;type=product&amp;tracking_id=a49b785a-9820-40fc-b42e-8d57df14d6c3&amp;wid=MLM2662218004&amp;sid=search</t>
  </si>
  <si>
    <t>https://www.mercadolibre.com.mx/suplemento-en-polvo-clasico-fresa-lata-400g-ensure-frutilla/p/MLM22379977?pdp_filters=shipping%3Afulfillment%7Cdeal%3AMLM1020488-1#polycard_client=search-desktop&amp;be_origin=backend&amp;search_layout=grid&amp;position=1&amp;type=product&amp;tracking_id=c71d3222-eee3-404f-956d-ec3dbac30124&amp;wid=MLM3928542692&amp;sid=search</t>
  </si>
  <si>
    <t>https://www.mercadolibre.com.mx/pack-ensure-clasico-con-vitaminas-de-chocolate-24-unidades/p/MLM47070538?pdp_filters=shipping%3Afulfillment%7Cdeal%3AMLM1020488-1#polycard_client=search-desktop&amp;be_origin=backend&amp;search_layout=grid&amp;position=1&amp;type=product&amp;tracking_id=92fc1475-49b3-43ad-9c6e-26df79aaf2c4&amp;wid=MLM3592528332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</si>
  <si>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</si>
  <si>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similac-total-comfort-1-vainilla-800g-abbott/p/MLM44419122?pdp_filters=shipping%3Afulfillment%7Cdeal%3AMLM1020488-1#polycard_client=search-desktop&amp;be_origin=backend&amp;search_layout=grid&amp;position=1&amp;type=product&amp;tracking_id=e06013e1-8f55-4c58-99c8-8085d0ed7cb3&amp;wid=MLM3695482576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</si>
  <si>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</si>
  <si>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ack-x30-suplemento-nutricional-vainilla-220mlcu-prosure/p/MLM48603312#polycard_client=search-desktop&amp;be_origin=backend&amp;search_layout=grid&amp;position=1&amp;type=product&amp;tracking_id=de60295e-0cbb-4052-94da-ae215af3f64b&amp;wid=MLM2285029147&amp;sid=search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</si>
  <si>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</si>
  <si>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</si>
  <si>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formula-infantil-de-continuacion-etapa-3-18kg-similac/p/MLM34562469?pdp_filters=shipping%3Afulfillment%7Cdeal%3AMLM1020488-1#polycard_client=search-desktop&amp;be_origin=backend&amp;search_layout=grid&amp;position=1&amp;type=product&amp;tracking_id=7dd6dd7e-0969-434a-84d1-39ffb65d3b73&amp;wid=MLM2990111850&amp;sid=search</t>
  </si>
  <si>
    <t>https://www.mercadolibre.com.mx/similac-etapa-2-800-g-formula-infantil-sabor-na/p/MLM29821315?pdp_filters=shipping%3Afulfillment%7Cdeal%3AMLM1020488-1#polycard_client=search-desktop&amp;be_origin=backend&amp;search_layout=grid&amp;position=2&amp;type=product&amp;tracking_id=29445009-2f71-4f90-afea-8fed7eeeae90&amp;wid=MLM2851260812&amp;sid=search</t>
  </si>
  <si>
    <t>https://www.mercadolibre.com.mx/leche-neosure-bebes-0-a-12-meses-similac/p/MLM21643181?pdp_filters=shipping%3Afulfillment%7Cdeal%3AMLM1020488-1#polycard_client=search-desktop&amp;be_origin=backend&amp;search_layout=grid&amp;position=1&amp;type=product&amp;tracking_id=8bce2129-a5a5-4d46-9338-d6174ede19fb&amp;wid=MLM2243124828&amp;sid=search</t>
  </si>
  <si>
    <t>https://www.mercadolibre.com.mx/formula-para-bebes-sensitive-0-12-meses-vainilla-350g-similac/p/MLM36975278?pdp_filters=shipping%3Afulfillment%7Cdeal%3AMLM1020488-1#polycard_client=search-desktop&amp;be_origin=backend&amp;search_layout=grid&amp;position=1&amp;type=product&amp;tracking_id=3e3db576-503b-4adf-9c9b-95ceb40ff1a8&amp;wid=MLM2261300037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</si>
  <si>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</si>
  <si>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</si>
  <si>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similac-ar-800-gr/p/MLM36975274?pdp_filters=shipping%3Afulfillment%7Cdeal%3AMLM1020488-1#polycard_client=search-desktop&amp;be_origin=backend&amp;search_layout=grid&amp;position=1&amp;type=product&amp;tracking_id=8cab9fa3-521c-4ee9-bbe5-56ed6f47d613&amp;wid=MLM3545957692&amp;sid=search</t>
  </si>
  <si>
    <t>https://www.mercadolibre.com.mx/formula-infantil-abbott-similac-3-con-hmo-de-800g-na/p/MLM27937340?pdp_filters=shipping%3Afulfillment%7Cdeal%3AMLM1020488-1#polycard_client=search-desktop&amp;be_origin=backend&amp;search_layout=grid&amp;position=1&amp;type=product&amp;tracking_id=dd58eef3-1188-4f2b-87b1-d17074aa339b&amp;wid=MLM1980099525&amp;sid=search</t>
  </si>
  <si>
    <t>https://www.mercadolibre.com.mx/similac-etapa-1-800-g-formula-infantil-sabor-na/p/MLM21721892?pdp_filters=deal%3AMLM1020488-1%7Cshipping%3Afulfillment#polycard_client=search-desktop&amp;be_origin=backend&amp;search_layout=grid&amp;position=4&amp;type=product&amp;tracking_id=30cd8412-4d12-4baa-b8ab-283191dbb28f&amp;wid=MLM1951899775&amp;sid=search</t>
  </si>
  <si>
    <t>https://www.mercadolibre.com.mx/formula-infantil-similac-isomil-etapa-1-400-gramos-natural/p/MLM22379879?pdp_filters=shipping%3Afulfillment%7Cdeal%3AMLM1020488-1#polycard_client=search-desktop&amp;be_origin=backend&amp;search_layout=grid&amp;position=1&amp;type=product&amp;tracking_id=8ce49578-99e4-498f-b67f-ea0c89ad5e73&amp;wid=MLM2958754670&amp;sid=search</t>
  </si>
  <si>
    <t>https://www.mercadolibre.com.mx/similac-total-comfort-2-800-gr/p/MLM36975275?pdp_filters=shipping%3Afulfillment%7Cdeal%3AMLM1020488-1#polycard_client=search-desktop&amp;be_origin=backend&amp;search_layout=grid&amp;position=12&amp;type=product&amp;tracking_id=ccb67ca2-3439-4be2-b132-695e1201219d&amp;wid=MLM2261261115&amp;sid=search</t>
  </si>
  <si>
    <t>https://www.mercadolibre.com.mx/similac-sensitive-lf-800-gr/p/MLM36975587?pdp_filters=shipping%3Afulfillment%7Cdeal%3AMLM1020488-1#polycard_client=search-desktop&amp;be_origin=backend&amp;search_layout=grid&amp;position=1&amp;type=product&amp;tracking_id=759a754a-674c-4d9b-8a10-738749feaa5b&amp;wid=MLM2261467877&amp;sid=search</t>
  </si>
  <si>
    <t>https://www.mercadolibre.com.mx/similac-ar-350-gr/p/MLM36975271?pdp_filters=shipping%3Afulfillment%7Cdeal%3AMLM1020488-1#polycard_client=search-desktop&amp;be_origin=backend&amp;search_layout=grid&amp;position=1&amp;type=product&amp;tracking_id=4c08bcd3-c7f0-4dba-b0c7-7e01ba0cffab&amp;wid=MLM2261248051&amp;sid=search</t>
  </si>
  <si>
    <t>https://www.mercadolibre.com.mx/formula-infantil-similac-isomil-etapa-1-de-soya-850gr-natural/p/MLM15186216?pdp_filters=shipping%3Afulfillment%7Cdeal%3AMLM1020488-1#polycard_client=search-desktop&amp;be_origin=backend&amp;search_layout=grid&amp;position=2&amp;type=product&amp;tracking_id=faf46c5f-aa8b-434a-ace5-4f33b5e91af9&amp;wid=MLM2941046703&amp;sid=search</t>
  </si>
  <si>
    <t>https://www.mercadolibre.com.mx/formula-infantil-sabor-natural-etapa-2-en-lata-350-g-similac/p/MLM50744579#polycard_client=search-desktop&amp;be_origin=backend&amp;search_layout=grid&amp;position=1&amp;type=product&amp;tracking_id=39358edb-aa00-42cc-b539-56b6d18a2c95&amp;wid=MLM2434486579&amp;sid=search</t>
  </si>
  <si>
    <t>https://www.mercadolibre.com.mx/similac-isomil-etapa-2-400gr-base-de-proteina-de-soya-sabor-natural/p/MLM15817940?pdp_filters=shipping%3Afulfillment%7Cdeal%3AMLM1020488-1#polycard_client=search-desktop&amp;be_origin=backend&amp;search_layout=grid&amp;position=1&amp;type=product&amp;tracking_id=a541a1d0-765b-4f34-8f9e-b8d3b9e6f6f5&amp;wid=MLM1431092193&amp;sid=search</t>
  </si>
  <si>
    <t>https://www.mercadolibre.com.mx/formula-infantil-con-hierro-similac-etapa-1-350-gramos-na/p/MLM30049354?pdp_filters=shipping%3Afulfillment%7Cdeal%3AMLM1020488-1#polycard_client=search-desktop&amp;be_origin=backend&amp;search_layout=grid&amp;position=5&amp;type=product&amp;tracking_id=f5433b0e-bd49-4ef6-b3a6-0f719f5b20c9&amp;wid=MLM2004360423&amp;sid=search</t>
  </si>
  <si>
    <t>https://www.mercadolibre.com.mx/leche-similac-arroz-advance-0-a-12-meses-lata-400-g-arroz/p/MLM22271980?pdp_filters=shipping%3Afulfillment%7Cdeal%3AMLM1020488-1#polycard_client=search-desktop&amp;be_origin=backend&amp;search_layout=grid&amp;position=2&amp;type=product&amp;tracking_id=9406aab6-ab9b-45ab-b51d-f1156c96ddb7&amp;wid=MLM1891284787&amp;sid=search</t>
  </si>
  <si>
    <t>https://www.mercadolibre.com.mx/formula-infantil-leche-en-polvo-total-comfort-800-gr-similac/up/MLMU3077128838?pdp_filters=shipping%3Afulfillment%7Cdeal%3AMLM1020488-1#polycard_client=search-desktop&amp;be_origin=backend&amp;search_layout=grid&amp;position=7&amp;type=product&amp;tracking_id=fa095d80-9f2f-4459-b93b-814fe0e74654&amp;wid=MLM2261442019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</si>
  <si>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</si>
  <si>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formula-para-alimentacion-ensure-advance-chocolate-400g/p/MLM30973149?pdp_filters=shipping%3Afulfillment%7Cdeal%3AMLM1020488-1#polycard_client=search-desktop&amp;be_origin=backend&amp;search_layout=grid&amp;position=1&amp;type=product&amp;tracking_id=a7af950f-9999-41e1-b04b-65026a7e3d54&amp;wid=MLM2015451759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</si>
  <si>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</si>
  <si>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https://www.mercadolibre.com.mx/similac-total-comfort-1-350-gr/p/MLM37793430?pdp_filters=shipping%3Afulfillment%7Cdeal%3AMLM1020488-1#polycard_client=search-desktop&amp;be_origin=backend&amp;search_layout=grid&amp;position=1&amp;type=product&amp;tracking_id=0a531053-707a-4b99-bad1-cf75f1fd4cdc&amp;wid=MLM2261338395&amp;sid=search</t>
  </si>
  <si>
    <t>Farmacia Prixz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</si>
  <si>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</si>
  <si>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</si>
  <si>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2026-07-13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</si>
</sst>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B5" sqref="B5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7</v>
      </c>
    </row>
    <row r="2" spans="1:14" x14ac:dyDescent="0.35">
      <c r="A2" t="s">
        <v>152</v>
      </c>
      <c r="B2" t="s">
        <v>15</v>
      </c>
      <c r="C2" t="s">
        <v>16</v>
      </c>
      <c r="E2" t="s">
        <v>8</v>
      </c>
      <c r="F2">
        <v>1000</v>
      </c>
      <c r="G2" t="s">
        <v>9</v>
      </c>
      <c r="H2">
        <v>112</v>
      </c>
      <c r="I2">
        <v>3</v>
      </c>
      <c r="J2">
        <v>0</v>
      </c>
      <c r="K2">
        <v>76</v>
      </c>
      <c r="L2">
        <v>1577</v>
      </c>
      <c r="M2" t="s">
        <v>89</v>
      </c>
      <c r="N2" t="s">
        <v>10</v>
      </c>
    </row>
    <row r="3" spans="1:14" x14ac:dyDescent="0.35">
      <c r="A3" t="s">
        <v>152</v>
      </c>
      <c r="B3" t="s">
        <v>15</v>
      </c>
      <c r="C3" t="s">
        <v>17</v>
      </c>
      <c r="E3" t="s">
        <v>8</v>
      </c>
      <c r="F3">
        <v>1000</v>
      </c>
      <c r="G3" t="s">
        <v>11</v>
      </c>
      <c r="H3">
        <v>813</v>
      </c>
      <c r="I3">
        <v>6</v>
      </c>
      <c r="J3">
        <v>0</v>
      </c>
      <c r="K3">
        <v>38</v>
      </c>
      <c r="L3">
        <v>1080</v>
      </c>
      <c r="M3" t="s">
        <v>90</v>
      </c>
      <c r="N3" t="s">
        <v>10</v>
      </c>
    </row>
    <row r="4" spans="1:14" x14ac:dyDescent="0.35">
      <c r="A4" t="s">
        <v>152</v>
      </c>
      <c r="B4" t="s">
        <v>15</v>
      </c>
      <c r="C4" t="s">
        <v>18</v>
      </c>
      <c r="E4" t="s">
        <v>149</v>
      </c>
      <c r="F4">
        <v>10000</v>
      </c>
      <c r="G4" t="s">
        <v>11</v>
      </c>
      <c r="H4">
        <v>1645</v>
      </c>
      <c r="I4">
        <v>2</v>
      </c>
      <c r="J4">
        <v>0</v>
      </c>
      <c r="K4">
        <v>64</v>
      </c>
      <c r="L4">
        <v>362</v>
      </c>
      <c r="M4" t="s">
        <v>91</v>
      </c>
      <c r="N4" t="s">
        <v>12</v>
      </c>
    </row>
    <row r="5" spans="1:14" x14ac:dyDescent="0.35">
      <c r="A5" t="s">
        <v>152</v>
      </c>
      <c r="B5" t="s">
        <v>15</v>
      </c>
      <c r="C5" t="s">
        <v>19</v>
      </c>
      <c r="E5" t="s">
        <v>8</v>
      </c>
      <c r="F5">
        <v>1000</v>
      </c>
      <c r="G5" t="s">
        <v>11</v>
      </c>
      <c r="H5">
        <v>812</v>
      </c>
      <c r="I5">
        <v>3</v>
      </c>
      <c r="J5">
        <v>0</v>
      </c>
      <c r="K5">
        <v>58</v>
      </c>
      <c r="L5">
        <v>1323</v>
      </c>
      <c r="M5" t="s">
        <v>92</v>
      </c>
      <c r="N5" t="s">
        <v>10</v>
      </c>
    </row>
    <row r="6" spans="1:14" x14ac:dyDescent="0.35">
      <c r="A6" t="s">
        <v>152</v>
      </c>
      <c r="B6" t="s">
        <v>15</v>
      </c>
      <c r="C6" t="s">
        <v>20</v>
      </c>
      <c r="E6" t="s">
        <v>8</v>
      </c>
      <c r="F6">
        <v>1000</v>
      </c>
      <c r="G6" t="s">
        <v>11</v>
      </c>
      <c r="H6">
        <v>812</v>
      </c>
      <c r="I6">
        <v>3</v>
      </c>
      <c r="J6">
        <v>0</v>
      </c>
      <c r="K6">
        <v>57</v>
      </c>
      <c r="L6">
        <v>1227</v>
      </c>
      <c r="M6" t="s">
        <v>93</v>
      </c>
      <c r="N6" t="s">
        <v>10</v>
      </c>
    </row>
    <row r="7" spans="1:14" x14ac:dyDescent="0.35">
      <c r="A7" t="s">
        <v>152</v>
      </c>
      <c r="B7" t="s">
        <v>15</v>
      </c>
      <c r="C7" t="s">
        <v>21</v>
      </c>
      <c r="E7" t="s">
        <v>8</v>
      </c>
      <c r="F7">
        <v>10000</v>
      </c>
      <c r="G7" t="s">
        <v>11</v>
      </c>
      <c r="H7">
        <v>799</v>
      </c>
      <c r="I7">
        <v>3</v>
      </c>
      <c r="J7">
        <v>1</v>
      </c>
      <c r="K7">
        <v>68</v>
      </c>
      <c r="L7">
        <v>1022</v>
      </c>
      <c r="M7" t="s">
        <v>94</v>
      </c>
      <c r="N7" t="s">
        <v>10</v>
      </c>
    </row>
    <row r="8" spans="1:14" x14ac:dyDescent="0.35">
      <c r="A8" t="s">
        <v>152</v>
      </c>
      <c r="B8" t="s">
        <v>15</v>
      </c>
      <c r="C8" t="s">
        <v>22</v>
      </c>
      <c r="E8" t="s">
        <v>8</v>
      </c>
      <c r="F8">
        <v>1000</v>
      </c>
      <c r="G8" t="s">
        <v>11</v>
      </c>
      <c r="H8">
        <v>418</v>
      </c>
      <c r="I8">
        <v>3</v>
      </c>
      <c r="J8">
        <v>1</v>
      </c>
      <c r="K8">
        <v>60</v>
      </c>
      <c r="L8">
        <v>751</v>
      </c>
      <c r="M8" t="s">
        <v>95</v>
      </c>
      <c r="N8" t="s">
        <v>10</v>
      </c>
    </row>
    <row r="9" spans="1:14" x14ac:dyDescent="0.35">
      <c r="A9" t="s">
        <v>152</v>
      </c>
      <c r="B9" t="s">
        <v>15</v>
      </c>
      <c r="C9" t="s">
        <v>23</v>
      </c>
      <c r="E9" t="s">
        <v>8</v>
      </c>
      <c r="F9">
        <v>5000</v>
      </c>
      <c r="G9" t="s">
        <v>11</v>
      </c>
      <c r="H9">
        <v>1850</v>
      </c>
      <c r="I9">
        <v>2</v>
      </c>
      <c r="J9">
        <v>0</v>
      </c>
      <c r="K9">
        <v>80</v>
      </c>
      <c r="L9">
        <v>1058</v>
      </c>
      <c r="M9" t="s">
        <v>96</v>
      </c>
      <c r="N9" t="s">
        <v>10</v>
      </c>
    </row>
    <row r="10" spans="1:14" x14ac:dyDescent="0.35">
      <c r="A10" t="s">
        <v>152</v>
      </c>
      <c r="B10" t="s">
        <v>15</v>
      </c>
      <c r="C10" t="s">
        <v>24</v>
      </c>
      <c r="E10" t="s">
        <v>8</v>
      </c>
      <c r="F10">
        <v>5000</v>
      </c>
      <c r="G10" t="s">
        <v>11</v>
      </c>
      <c r="H10">
        <v>789</v>
      </c>
      <c r="I10">
        <v>1</v>
      </c>
      <c r="J10">
        <v>0</v>
      </c>
      <c r="K10">
        <v>68</v>
      </c>
      <c r="L10">
        <v>1077</v>
      </c>
      <c r="M10" t="s">
        <v>97</v>
      </c>
      <c r="N10" t="s">
        <v>10</v>
      </c>
    </row>
    <row r="11" spans="1:14" x14ac:dyDescent="0.35">
      <c r="A11" t="s">
        <v>152</v>
      </c>
      <c r="B11" t="s">
        <v>15</v>
      </c>
      <c r="C11" t="s">
        <v>25</v>
      </c>
      <c r="E11" t="s">
        <v>8</v>
      </c>
      <c r="F11">
        <v>5000</v>
      </c>
      <c r="G11" t="s">
        <v>11</v>
      </c>
      <c r="H11">
        <v>1850</v>
      </c>
      <c r="I11">
        <v>2</v>
      </c>
      <c r="J11">
        <v>0</v>
      </c>
      <c r="K11">
        <v>83</v>
      </c>
      <c r="L11">
        <v>600</v>
      </c>
      <c r="M11" t="s">
        <v>98</v>
      </c>
      <c r="N11" t="s">
        <v>10</v>
      </c>
    </row>
    <row r="12" spans="1:14" x14ac:dyDescent="0.35">
      <c r="A12" t="s">
        <v>152</v>
      </c>
      <c r="B12" t="s">
        <v>15</v>
      </c>
      <c r="C12" t="s">
        <v>26</v>
      </c>
      <c r="E12" t="s">
        <v>8</v>
      </c>
      <c r="F12">
        <v>5000</v>
      </c>
      <c r="G12" t="s">
        <v>11</v>
      </c>
      <c r="H12">
        <v>1850</v>
      </c>
      <c r="I12">
        <v>4</v>
      </c>
      <c r="J12">
        <v>0</v>
      </c>
      <c r="K12">
        <v>61</v>
      </c>
      <c r="L12">
        <v>521</v>
      </c>
      <c r="M12" t="s">
        <v>145</v>
      </c>
      <c r="N12" t="s">
        <v>10</v>
      </c>
    </row>
    <row r="13" spans="1:14" x14ac:dyDescent="0.35">
      <c r="A13" t="s">
        <v>152</v>
      </c>
      <c r="B13" t="s">
        <v>15</v>
      </c>
      <c r="C13" t="s">
        <v>27</v>
      </c>
      <c r="E13" t="s">
        <v>8</v>
      </c>
      <c r="F13">
        <v>1000</v>
      </c>
      <c r="G13" t="s">
        <v>11</v>
      </c>
      <c r="H13">
        <v>513</v>
      </c>
      <c r="I13">
        <v>4</v>
      </c>
      <c r="J13">
        <v>1</v>
      </c>
      <c r="K13">
        <v>53</v>
      </c>
      <c r="L13">
        <v>709</v>
      </c>
      <c r="M13" t="s">
        <v>99</v>
      </c>
      <c r="N13" t="s">
        <v>10</v>
      </c>
    </row>
    <row r="14" spans="1:14" x14ac:dyDescent="0.35">
      <c r="A14" t="s">
        <v>152</v>
      </c>
      <c r="B14" t="s">
        <v>15</v>
      </c>
      <c r="C14" t="s">
        <v>28</v>
      </c>
      <c r="E14" t="s">
        <v>8</v>
      </c>
      <c r="F14">
        <v>1000</v>
      </c>
      <c r="G14" t="s">
        <v>11</v>
      </c>
      <c r="H14">
        <v>513</v>
      </c>
      <c r="I14">
        <v>4</v>
      </c>
      <c r="J14">
        <v>1</v>
      </c>
      <c r="K14">
        <v>74</v>
      </c>
      <c r="L14">
        <v>709</v>
      </c>
      <c r="M14" t="s">
        <v>100</v>
      </c>
      <c r="N14" t="s">
        <v>10</v>
      </c>
    </row>
    <row r="15" spans="1:14" x14ac:dyDescent="0.35">
      <c r="A15" t="s">
        <v>152</v>
      </c>
      <c r="B15" t="s">
        <v>15</v>
      </c>
      <c r="C15" t="s">
        <v>29</v>
      </c>
      <c r="E15" t="s">
        <v>8</v>
      </c>
      <c r="F15">
        <v>1000</v>
      </c>
      <c r="G15" t="s">
        <v>13</v>
      </c>
      <c r="H15">
        <v>213</v>
      </c>
      <c r="I15">
        <v>1</v>
      </c>
      <c r="J15">
        <v>0</v>
      </c>
      <c r="K15">
        <v>69</v>
      </c>
      <c r="L15">
        <v>897</v>
      </c>
      <c r="M15" t="s">
        <v>101</v>
      </c>
      <c r="N15" t="s">
        <v>10</v>
      </c>
    </row>
    <row r="16" spans="1:14" x14ac:dyDescent="0.35">
      <c r="A16" t="s">
        <v>152</v>
      </c>
      <c r="B16" t="s">
        <v>15</v>
      </c>
      <c r="C16" t="s">
        <v>30</v>
      </c>
      <c r="E16" t="s">
        <v>8</v>
      </c>
      <c r="F16">
        <v>1000</v>
      </c>
      <c r="G16" t="s">
        <v>11</v>
      </c>
      <c r="H16">
        <v>513</v>
      </c>
      <c r="I16">
        <v>4</v>
      </c>
      <c r="J16">
        <v>1</v>
      </c>
      <c r="K16">
        <v>54</v>
      </c>
      <c r="L16">
        <v>712</v>
      </c>
      <c r="M16" t="s">
        <v>102</v>
      </c>
      <c r="N16" t="s">
        <v>10</v>
      </c>
    </row>
    <row r="17" spans="1:14" x14ac:dyDescent="0.35">
      <c r="A17" t="s">
        <v>152</v>
      </c>
      <c r="B17" t="s">
        <v>15</v>
      </c>
      <c r="C17" t="s">
        <v>31</v>
      </c>
      <c r="E17" t="s">
        <v>8</v>
      </c>
      <c r="F17">
        <v>1000</v>
      </c>
      <c r="G17" t="s">
        <v>11</v>
      </c>
      <c r="H17">
        <v>371</v>
      </c>
      <c r="I17">
        <v>2</v>
      </c>
      <c r="J17">
        <v>0</v>
      </c>
      <c r="K17">
        <v>63</v>
      </c>
      <c r="L17">
        <v>744</v>
      </c>
      <c r="M17" t="s">
        <v>103</v>
      </c>
      <c r="N17" t="s">
        <v>10</v>
      </c>
    </row>
    <row r="18" spans="1:14" x14ac:dyDescent="0.35">
      <c r="A18" t="s">
        <v>152</v>
      </c>
      <c r="B18" t="s">
        <v>15</v>
      </c>
      <c r="C18" t="s">
        <v>32</v>
      </c>
      <c r="E18" t="s">
        <v>8</v>
      </c>
      <c r="F18">
        <v>100</v>
      </c>
      <c r="G18" t="s">
        <v>9</v>
      </c>
      <c r="H18">
        <v>25</v>
      </c>
      <c r="I18">
        <v>1</v>
      </c>
      <c r="J18">
        <v>0</v>
      </c>
      <c r="K18">
        <v>71</v>
      </c>
      <c r="L18">
        <v>807</v>
      </c>
      <c r="M18" t="s">
        <v>104</v>
      </c>
      <c r="N18" t="s">
        <v>10</v>
      </c>
    </row>
    <row r="19" spans="1:14" x14ac:dyDescent="0.35">
      <c r="A19" t="s">
        <v>152</v>
      </c>
      <c r="B19" t="s">
        <v>15</v>
      </c>
      <c r="C19" t="s">
        <v>33</v>
      </c>
      <c r="E19" t="s">
        <v>8</v>
      </c>
      <c r="F19">
        <v>50</v>
      </c>
      <c r="G19" t="s">
        <v>13</v>
      </c>
      <c r="H19">
        <v>11</v>
      </c>
      <c r="I19">
        <v>2</v>
      </c>
      <c r="J19">
        <v>0</v>
      </c>
      <c r="K19">
        <v>50</v>
      </c>
      <c r="L19">
        <v>1182</v>
      </c>
      <c r="M19" t="s">
        <v>105</v>
      </c>
      <c r="N19" t="s">
        <v>10</v>
      </c>
    </row>
    <row r="20" spans="1:14" x14ac:dyDescent="0.35">
      <c r="A20" t="s">
        <v>152</v>
      </c>
      <c r="B20" t="s">
        <v>15</v>
      </c>
      <c r="C20" t="s">
        <v>34</v>
      </c>
      <c r="E20" t="s">
        <v>8</v>
      </c>
      <c r="F20">
        <v>50</v>
      </c>
      <c r="G20" t="s">
        <v>13</v>
      </c>
      <c r="H20">
        <v>67</v>
      </c>
      <c r="I20">
        <v>5</v>
      </c>
      <c r="J20">
        <v>0</v>
      </c>
      <c r="K20">
        <v>52</v>
      </c>
      <c r="L20">
        <v>1381</v>
      </c>
      <c r="M20" t="s">
        <v>106</v>
      </c>
      <c r="N20" t="s">
        <v>10</v>
      </c>
    </row>
    <row r="21" spans="1:14" x14ac:dyDescent="0.35">
      <c r="A21" t="s">
        <v>152</v>
      </c>
      <c r="B21" t="s">
        <v>15</v>
      </c>
      <c r="C21" t="s">
        <v>35</v>
      </c>
      <c r="E21" t="s">
        <v>8</v>
      </c>
      <c r="F21">
        <v>1000</v>
      </c>
      <c r="G21" t="s">
        <v>13</v>
      </c>
      <c r="H21">
        <v>213</v>
      </c>
      <c r="I21">
        <v>1</v>
      </c>
      <c r="J21">
        <v>0</v>
      </c>
      <c r="K21">
        <v>73</v>
      </c>
      <c r="L21">
        <v>454</v>
      </c>
      <c r="M21" t="s">
        <v>107</v>
      </c>
      <c r="N21" t="s">
        <v>10</v>
      </c>
    </row>
    <row r="22" spans="1:14" x14ac:dyDescent="0.35">
      <c r="A22" t="s">
        <v>152</v>
      </c>
      <c r="B22" t="s">
        <v>15</v>
      </c>
      <c r="C22" t="s">
        <v>36</v>
      </c>
      <c r="E22" t="s">
        <v>8</v>
      </c>
      <c r="F22">
        <v>50</v>
      </c>
      <c r="G22" t="s">
        <v>13</v>
      </c>
      <c r="H22">
        <v>11</v>
      </c>
      <c r="I22">
        <v>2</v>
      </c>
      <c r="J22">
        <v>0</v>
      </c>
      <c r="K22">
        <v>54</v>
      </c>
      <c r="L22">
        <v>758</v>
      </c>
      <c r="M22" t="s">
        <v>108</v>
      </c>
      <c r="N22" t="s">
        <v>10</v>
      </c>
    </row>
    <row r="23" spans="1:14" x14ac:dyDescent="0.35">
      <c r="A23" t="s">
        <v>152</v>
      </c>
      <c r="B23" t="s">
        <v>15</v>
      </c>
      <c r="C23" t="s">
        <v>37</v>
      </c>
      <c r="E23" t="s">
        <v>8</v>
      </c>
      <c r="F23">
        <v>25</v>
      </c>
      <c r="G23" t="s">
        <v>13</v>
      </c>
      <c r="H23">
        <v>11</v>
      </c>
      <c r="I23">
        <v>2</v>
      </c>
      <c r="J23">
        <v>0</v>
      </c>
      <c r="K23">
        <v>54</v>
      </c>
      <c r="L23">
        <v>715</v>
      </c>
      <c r="M23" t="s">
        <v>109</v>
      </c>
      <c r="N23" t="s">
        <v>10</v>
      </c>
    </row>
    <row r="24" spans="1:14" x14ac:dyDescent="0.35">
      <c r="A24" t="s">
        <v>152</v>
      </c>
      <c r="B24" t="s">
        <v>15</v>
      </c>
      <c r="C24" t="s">
        <v>38</v>
      </c>
      <c r="E24" t="s">
        <v>8</v>
      </c>
      <c r="F24">
        <v>1000</v>
      </c>
      <c r="G24" t="s">
        <v>11</v>
      </c>
      <c r="H24">
        <v>371</v>
      </c>
      <c r="I24">
        <v>2</v>
      </c>
      <c r="J24">
        <v>0</v>
      </c>
      <c r="K24">
        <v>64</v>
      </c>
      <c r="L24">
        <v>944</v>
      </c>
      <c r="M24" t="s">
        <v>110</v>
      </c>
      <c r="N24" t="s">
        <v>10</v>
      </c>
    </row>
    <row r="25" spans="1:14" x14ac:dyDescent="0.35">
      <c r="A25" t="s">
        <v>152</v>
      </c>
      <c r="B25" t="s">
        <v>15</v>
      </c>
      <c r="C25" t="s">
        <v>39</v>
      </c>
      <c r="E25" t="s">
        <v>8</v>
      </c>
      <c r="F25">
        <v>5</v>
      </c>
      <c r="G25" t="s">
        <v>80</v>
      </c>
      <c r="H25" t="s">
        <v>80</v>
      </c>
      <c r="I25">
        <v>4</v>
      </c>
      <c r="J25">
        <v>0</v>
      </c>
      <c r="K25">
        <v>44</v>
      </c>
      <c r="L25">
        <v>1549</v>
      </c>
      <c r="M25" t="s">
        <v>111</v>
      </c>
      <c r="N25" t="s">
        <v>10</v>
      </c>
    </row>
    <row r="26" spans="1:14" x14ac:dyDescent="0.35">
      <c r="A26" t="s">
        <v>152</v>
      </c>
      <c r="B26" t="s">
        <v>15</v>
      </c>
      <c r="C26" t="s">
        <v>40</v>
      </c>
      <c r="E26" t="s">
        <v>8</v>
      </c>
      <c r="F26">
        <v>100</v>
      </c>
      <c r="G26" t="s">
        <v>11</v>
      </c>
      <c r="H26">
        <v>7</v>
      </c>
      <c r="I26">
        <v>4</v>
      </c>
      <c r="J26">
        <v>0</v>
      </c>
      <c r="K26">
        <v>68</v>
      </c>
      <c r="L26">
        <v>807</v>
      </c>
      <c r="M26" t="s">
        <v>112</v>
      </c>
      <c r="N26" t="s">
        <v>10</v>
      </c>
    </row>
    <row r="27" spans="1:14" x14ac:dyDescent="0.35">
      <c r="A27" t="s">
        <v>152</v>
      </c>
      <c r="B27" t="s">
        <v>15</v>
      </c>
      <c r="C27" t="s">
        <v>41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12</v>
      </c>
    </row>
    <row r="28" spans="1:14" x14ac:dyDescent="0.35">
      <c r="A28" t="s">
        <v>152</v>
      </c>
      <c r="B28" t="s">
        <v>15</v>
      </c>
      <c r="C28" t="s">
        <v>42</v>
      </c>
      <c r="E28" t="s">
        <v>8</v>
      </c>
      <c r="F28">
        <v>5000</v>
      </c>
      <c r="G28" t="s">
        <v>11</v>
      </c>
      <c r="H28">
        <v>1298</v>
      </c>
      <c r="I28">
        <v>5</v>
      </c>
      <c r="J28">
        <v>1</v>
      </c>
      <c r="K28">
        <v>33</v>
      </c>
      <c r="L28">
        <v>1080</v>
      </c>
      <c r="M28" t="s">
        <v>113</v>
      </c>
      <c r="N28" t="s">
        <v>10</v>
      </c>
    </row>
    <row r="29" spans="1:14" x14ac:dyDescent="0.35">
      <c r="A29" t="s">
        <v>152</v>
      </c>
      <c r="B29" t="s">
        <v>15</v>
      </c>
      <c r="C29" t="s">
        <v>43</v>
      </c>
      <c r="E29" t="s">
        <v>149</v>
      </c>
      <c r="F29">
        <v>10000</v>
      </c>
      <c r="G29" t="s">
        <v>11</v>
      </c>
      <c r="H29">
        <v>2476</v>
      </c>
      <c r="I29">
        <v>2</v>
      </c>
      <c r="J29">
        <v>0</v>
      </c>
      <c r="K29">
        <v>48</v>
      </c>
      <c r="L29">
        <v>794</v>
      </c>
      <c r="M29" t="s">
        <v>114</v>
      </c>
      <c r="N29" t="s">
        <v>10</v>
      </c>
    </row>
    <row r="30" spans="1:14" x14ac:dyDescent="0.35">
      <c r="A30" t="s">
        <v>152</v>
      </c>
      <c r="B30" t="s">
        <v>15</v>
      </c>
      <c r="C30" t="s">
        <v>44</v>
      </c>
      <c r="E30" t="s">
        <v>150</v>
      </c>
      <c r="F30">
        <v>1000</v>
      </c>
      <c r="G30" t="s">
        <v>11</v>
      </c>
      <c r="H30">
        <v>1152</v>
      </c>
      <c r="I30">
        <v>4</v>
      </c>
      <c r="J30">
        <v>1</v>
      </c>
      <c r="K30">
        <v>54</v>
      </c>
      <c r="L30">
        <v>1147</v>
      </c>
      <c r="M30" t="s">
        <v>151</v>
      </c>
      <c r="N30" t="s">
        <v>12</v>
      </c>
    </row>
    <row r="31" spans="1:14" x14ac:dyDescent="0.35">
      <c r="A31" t="s">
        <v>152</v>
      </c>
      <c r="B31" t="s">
        <v>15</v>
      </c>
      <c r="C31" t="s">
        <v>45</v>
      </c>
      <c r="E31" t="s">
        <v>8</v>
      </c>
      <c r="F31">
        <v>5000</v>
      </c>
      <c r="G31" t="s">
        <v>11</v>
      </c>
      <c r="H31">
        <v>1298</v>
      </c>
      <c r="I31">
        <v>5</v>
      </c>
      <c r="J31">
        <v>1</v>
      </c>
      <c r="K31">
        <v>51</v>
      </c>
      <c r="L31">
        <v>671</v>
      </c>
      <c r="M31" t="s">
        <v>115</v>
      </c>
      <c r="N31" t="s">
        <v>10</v>
      </c>
    </row>
    <row r="32" spans="1:14" x14ac:dyDescent="0.35">
      <c r="A32" t="s">
        <v>152</v>
      </c>
      <c r="B32" t="s">
        <v>15</v>
      </c>
      <c r="C32" t="s">
        <v>46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12</v>
      </c>
    </row>
    <row r="33" spans="1:14" x14ac:dyDescent="0.35">
      <c r="A33" t="s">
        <v>152</v>
      </c>
      <c r="B33" t="s">
        <v>15</v>
      </c>
      <c r="C33" t="s">
        <v>47</v>
      </c>
      <c r="E33" t="s">
        <v>8</v>
      </c>
      <c r="F33">
        <v>10000</v>
      </c>
      <c r="G33" t="s">
        <v>11</v>
      </c>
      <c r="H33">
        <v>20214</v>
      </c>
      <c r="I33">
        <v>11</v>
      </c>
      <c r="J33">
        <v>0</v>
      </c>
      <c r="K33">
        <v>61</v>
      </c>
      <c r="L33">
        <v>479</v>
      </c>
      <c r="M33" t="s">
        <v>116</v>
      </c>
      <c r="N33" t="s">
        <v>10</v>
      </c>
    </row>
    <row r="34" spans="1:14" x14ac:dyDescent="0.35">
      <c r="A34" t="s">
        <v>152</v>
      </c>
      <c r="B34" t="s">
        <v>15</v>
      </c>
      <c r="C34" t="s">
        <v>48</v>
      </c>
      <c r="E34" t="s">
        <v>8</v>
      </c>
      <c r="F34">
        <v>10000</v>
      </c>
      <c r="G34" t="s">
        <v>11</v>
      </c>
      <c r="H34">
        <v>2469</v>
      </c>
      <c r="I34">
        <v>6</v>
      </c>
      <c r="J34">
        <v>0</v>
      </c>
      <c r="K34">
        <v>69</v>
      </c>
      <c r="L34">
        <v>724</v>
      </c>
      <c r="M34" t="s">
        <v>117</v>
      </c>
      <c r="N34" t="s">
        <v>10</v>
      </c>
    </row>
    <row r="35" spans="1:14" x14ac:dyDescent="0.35">
      <c r="A35" t="s">
        <v>152</v>
      </c>
      <c r="B35" t="s">
        <v>15</v>
      </c>
      <c r="C35" t="s">
        <v>49</v>
      </c>
      <c r="E35" t="s">
        <v>8</v>
      </c>
      <c r="F35">
        <v>5000</v>
      </c>
      <c r="G35" t="s">
        <v>11</v>
      </c>
      <c r="H35">
        <v>20251</v>
      </c>
      <c r="I35">
        <v>12</v>
      </c>
      <c r="J35">
        <v>0</v>
      </c>
      <c r="K35">
        <v>57</v>
      </c>
      <c r="L35">
        <v>531</v>
      </c>
      <c r="M35" t="s">
        <v>147</v>
      </c>
      <c r="N35" t="s">
        <v>10</v>
      </c>
    </row>
    <row r="36" spans="1:14" x14ac:dyDescent="0.35">
      <c r="A36" t="s">
        <v>152</v>
      </c>
      <c r="B36" t="s">
        <v>15</v>
      </c>
      <c r="C36" t="s">
        <v>50</v>
      </c>
      <c r="E36" t="s">
        <v>8</v>
      </c>
      <c r="F36">
        <v>10000</v>
      </c>
      <c r="G36" t="s">
        <v>11</v>
      </c>
      <c r="H36">
        <v>20251</v>
      </c>
      <c r="I36">
        <v>1</v>
      </c>
      <c r="J36">
        <v>0</v>
      </c>
      <c r="K36">
        <v>59</v>
      </c>
      <c r="L36">
        <v>399</v>
      </c>
      <c r="M36" t="s">
        <v>118</v>
      </c>
      <c r="N36" t="s">
        <v>10</v>
      </c>
    </row>
    <row r="37" spans="1:14" x14ac:dyDescent="0.35">
      <c r="A37" t="s">
        <v>152</v>
      </c>
      <c r="B37" t="s">
        <v>15</v>
      </c>
      <c r="C37" t="s">
        <v>51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12</v>
      </c>
    </row>
    <row r="38" spans="1:14" x14ac:dyDescent="0.35">
      <c r="A38" t="s">
        <v>152</v>
      </c>
      <c r="B38" t="s">
        <v>15</v>
      </c>
      <c r="C38" t="s">
        <v>52</v>
      </c>
      <c r="E38" t="s">
        <v>8</v>
      </c>
      <c r="F38">
        <v>1000</v>
      </c>
      <c r="G38" t="s">
        <v>11</v>
      </c>
      <c r="H38">
        <v>1301</v>
      </c>
      <c r="I38">
        <v>5</v>
      </c>
      <c r="J38">
        <v>1</v>
      </c>
      <c r="K38">
        <v>59</v>
      </c>
      <c r="L38">
        <v>676</v>
      </c>
      <c r="M38" t="s">
        <v>119</v>
      </c>
      <c r="N38" t="s">
        <v>10</v>
      </c>
    </row>
    <row r="39" spans="1:14" x14ac:dyDescent="0.35">
      <c r="A39" t="s">
        <v>152</v>
      </c>
      <c r="B39" t="s">
        <v>15</v>
      </c>
      <c r="C39" t="s">
        <v>53</v>
      </c>
      <c r="E39" t="s">
        <v>8</v>
      </c>
      <c r="F39">
        <v>100</v>
      </c>
      <c r="G39" t="s">
        <v>13</v>
      </c>
      <c r="H39">
        <v>38</v>
      </c>
      <c r="I39">
        <v>2</v>
      </c>
      <c r="J39">
        <v>0</v>
      </c>
      <c r="K39">
        <v>120</v>
      </c>
      <c r="L39">
        <v>1008</v>
      </c>
      <c r="M39" t="s">
        <v>120</v>
      </c>
      <c r="N39" t="s">
        <v>10</v>
      </c>
    </row>
    <row r="40" spans="1:14" x14ac:dyDescent="0.35">
      <c r="A40" t="s">
        <v>152</v>
      </c>
      <c r="B40" t="s">
        <v>15</v>
      </c>
      <c r="C40" t="s">
        <v>54</v>
      </c>
      <c r="E40" t="s">
        <v>8</v>
      </c>
      <c r="F40">
        <v>5000</v>
      </c>
      <c r="G40" t="s">
        <v>11</v>
      </c>
      <c r="H40">
        <v>2485</v>
      </c>
      <c r="I40">
        <v>6</v>
      </c>
      <c r="J40">
        <v>0</v>
      </c>
      <c r="K40">
        <v>55</v>
      </c>
      <c r="L40">
        <v>698</v>
      </c>
      <c r="M40" t="s">
        <v>146</v>
      </c>
      <c r="N40" t="s">
        <v>10</v>
      </c>
    </row>
    <row r="41" spans="1:14" x14ac:dyDescent="0.35">
      <c r="A41" t="s">
        <v>152</v>
      </c>
      <c r="B41" t="s">
        <v>15</v>
      </c>
      <c r="C41" t="s">
        <v>55</v>
      </c>
      <c r="E41" t="s">
        <v>8</v>
      </c>
      <c r="F41">
        <v>1000</v>
      </c>
      <c r="G41" t="s">
        <v>11</v>
      </c>
      <c r="H41">
        <v>546</v>
      </c>
      <c r="I41">
        <v>1</v>
      </c>
      <c r="J41">
        <v>0</v>
      </c>
      <c r="K41">
        <v>52</v>
      </c>
      <c r="L41">
        <v>960</v>
      </c>
      <c r="M41" t="s">
        <v>121</v>
      </c>
      <c r="N41" t="s">
        <v>10</v>
      </c>
    </row>
    <row r="42" spans="1:14" x14ac:dyDescent="0.35">
      <c r="A42" t="s">
        <v>152</v>
      </c>
      <c r="B42" t="s">
        <v>15</v>
      </c>
      <c r="C42" t="s">
        <v>56</v>
      </c>
      <c r="E42" t="s">
        <v>82</v>
      </c>
      <c r="F42">
        <v>10000</v>
      </c>
      <c r="G42" t="s">
        <v>9</v>
      </c>
      <c r="H42">
        <v>546</v>
      </c>
      <c r="I42">
        <v>5</v>
      </c>
      <c r="J42">
        <v>0</v>
      </c>
      <c r="K42">
        <v>30</v>
      </c>
      <c r="L42">
        <v>789</v>
      </c>
      <c r="M42" t="s">
        <v>148</v>
      </c>
      <c r="N42" t="s">
        <v>12</v>
      </c>
    </row>
    <row r="43" spans="1:14" x14ac:dyDescent="0.35">
      <c r="A43" t="s">
        <v>152</v>
      </c>
      <c r="B43" t="s">
        <v>15</v>
      </c>
      <c r="C43" t="s">
        <v>57</v>
      </c>
      <c r="E43" t="s">
        <v>8</v>
      </c>
      <c r="F43">
        <v>1000</v>
      </c>
      <c r="G43" t="s">
        <v>9</v>
      </c>
      <c r="H43">
        <v>358</v>
      </c>
      <c r="I43">
        <v>3</v>
      </c>
      <c r="J43">
        <v>0</v>
      </c>
      <c r="K43">
        <v>56</v>
      </c>
      <c r="L43">
        <v>953</v>
      </c>
      <c r="M43" t="s">
        <v>122</v>
      </c>
      <c r="N43" t="s">
        <v>10</v>
      </c>
    </row>
    <row r="44" spans="1:14" x14ac:dyDescent="0.35">
      <c r="A44" t="s">
        <v>152</v>
      </c>
      <c r="B44" t="s">
        <v>15</v>
      </c>
      <c r="C44" t="s">
        <v>58</v>
      </c>
      <c r="E44" t="s">
        <v>8</v>
      </c>
      <c r="F44">
        <v>1000</v>
      </c>
      <c r="G44" t="s">
        <v>14</v>
      </c>
      <c r="H44">
        <v>145</v>
      </c>
      <c r="I44">
        <v>2</v>
      </c>
      <c r="J44">
        <v>0</v>
      </c>
      <c r="K44">
        <v>57</v>
      </c>
      <c r="L44">
        <v>735</v>
      </c>
      <c r="M44" t="s">
        <v>123</v>
      </c>
      <c r="N44" t="s">
        <v>10</v>
      </c>
    </row>
    <row r="45" spans="1:14" x14ac:dyDescent="0.35">
      <c r="A45" t="s">
        <v>152</v>
      </c>
      <c r="B45" t="s">
        <v>15</v>
      </c>
      <c r="C45" t="s">
        <v>59</v>
      </c>
      <c r="E45" t="s">
        <v>8</v>
      </c>
      <c r="F45">
        <v>1000</v>
      </c>
      <c r="G45" t="s">
        <v>11</v>
      </c>
      <c r="H45">
        <v>178</v>
      </c>
      <c r="I45">
        <v>3</v>
      </c>
      <c r="J45">
        <v>0</v>
      </c>
      <c r="K45">
        <v>45</v>
      </c>
      <c r="L45">
        <v>783</v>
      </c>
      <c r="M45" t="s">
        <v>124</v>
      </c>
      <c r="N45" t="s">
        <v>10</v>
      </c>
    </row>
    <row r="46" spans="1:14" x14ac:dyDescent="0.35">
      <c r="A46" t="s">
        <v>152</v>
      </c>
      <c r="B46" t="s">
        <v>15</v>
      </c>
      <c r="C46" t="s">
        <v>60</v>
      </c>
      <c r="E46" t="s">
        <v>8</v>
      </c>
      <c r="F46">
        <v>5000</v>
      </c>
      <c r="G46" t="s">
        <v>9</v>
      </c>
      <c r="H46">
        <v>365</v>
      </c>
      <c r="I46">
        <v>2</v>
      </c>
      <c r="J46">
        <v>0</v>
      </c>
      <c r="K46">
        <v>62</v>
      </c>
      <c r="L46">
        <v>445</v>
      </c>
      <c r="M46" t="s">
        <v>125</v>
      </c>
      <c r="N46" t="s">
        <v>10</v>
      </c>
    </row>
    <row r="47" spans="1:14" x14ac:dyDescent="0.35">
      <c r="A47" t="s">
        <v>152</v>
      </c>
      <c r="B47" t="s">
        <v>15</v>
      </c>
      <c r="C47" t="s">
        <v>61</v>
      </c>
      <c r="E47" t="s">
        <v>8</v>
      </c>
      <c r="F47">
        <v>1000</v>
      </c>
      <c r="G47" t="s">
        <v>11</v>
      </c>
      <c r="H47">
        <v>128</v>
      </c>
      <c r="I47">
        <v>1</v>
      </c>
      <c r="J47">
        <v>0</v>
      </c>
      <c r="K47">
        <v>54</v>
      </c>
      <c r="L47">
        <v>953</v>
      </c>
      <c r="M47" t="s">
        <v>126</v>
      </c>
      <c r="N47" t="s">
        <v>10</v>
      </c>
    </row>
    <row r="48" spans="1:14" x14ac:dyDescent="0.35">
      <c r="A48" t="s">
        <v>152</v>
      </c>
      <c r="B48" t="s">
        <v>15</v>
      </c>
      <c r="C48" t="s">
        <v>62</v>
      </c>
      <c r="E48" t="s">
        <v>8</v>
      </c>
      <c r="F48">
        <v>1000</v>
      </c>
      <c r="G48" t="s">
        <v>9</v>
      </c>
      <c r="H48">
        <v>85</v>
      </c>
      <c r="I48">
        <v>1</v>
      </c>
      <c r="J48">
        <v>0</v>
      </c>
      <c r="K48">
        <v>49</v>
      </c>
      <c r="L48">
        <v>652</v>
      </c>
      <c r="M48" t="s">
        <v>127</v>
      </c>
      <c r="N48" t="s">
        <v>10</v>
      </c>
    </row>
    <row r="49" spans="1:14" x14ac:dyDescent="0.35">
      <c r="A49" t="s">
        <v>152</v>
      </c>
      <c r="B49" t="s">
        <v>15</v>
      </c>
      <c r="C49" t="s">
        <v>63</v>
      </c>
      <c r="E49" t="s">
        <v>8</v>
      </c>
      <c r="F49">
        <v>1000</v>
      </c>
      <c r="G49" t="s">
        <v>13</v>
      </c>
      <c r="H49">
        <v>159</v>
      </c>
      <c r="I49">
        <v>1</v>
      </c>
      <c r="J49">
        <v>0</v>
      </c>
      <c r="K49">
        <v>40</v>
      </c>
      <c r="L49">
        <v>450</v>
      </c>
      <c r="M49" t="s">
        <v>128</v>
      </c>
      <c r="N49" t="s">
        <v>10</v>
      </c>
    </row>
    <row r="50" spans="1:14" x14ac:dyDescent="0.35">
      <c r="A50" t="s">
        <v>152</v>
      </c>
      <c r="B50" t="s">
        <v>15</v>
      </c>
      <c r="C50" t="s">
        <v>64</v>
      </c>
      <c r="E50" t="s">
        <v>82</v>
      </c>
      <c r="F50">
        <v>500</v>
      </c>
      <c r="G50" t="s">
        <v>13</v>
      </c>
      <c r="H50">
        <v>60</v>
      </c>
      <c r="I50">
        <v>2</v>
      </c>
      <c r="J50">
        <v>0</v>
      </c>
      <c r="K50">
        <v>61</v>
      </c>
      <c r="L50">
        <v>953</v>
      </c>
      <c r="M50" t="s">
        <v>129</v>
      </c>
      <c r="N50" t="s">
        <v>12</v>
      </c>
    </row>
    <row r="51" spans="1:14" x14ac:dyDescent="0.35">
      <c r="A51" t="s">
        <v>152</v>
      </c>
      <c r="B51" t="s">
        <v>15</v>
      </c>
      <c r="C51" t="s">
        <v>65</v>
      </c>
      <c r="E51" t="s">
        <v>8</v>
      </c>
      <c r="F51">
        <v>100</v>
      </c>
      <c r="G51" t="s">
        <v>9</v>
      </c>
      <c r="H51">
        <v>116</v>
      </c>
      <c r="I51">
        <v>1</v>
      </c>
      <c r="J51">
        <v>0</v>
      </c>
      <c r="K51">
        <v>76</v>
      </c>
      <c r="L51">
        <v>1028</v>
      </c>
      <c r="M51" t="s">
        <v>130</v>
      </c>
      <c r="N51" t="s">
        <v>10</v>
      </c>
    </row>
    <row r="52" spans="1:14" x14ac:dyDescent="0.35">
      <c r="A52" t="s">
        <v>152</v>
      </c>
      <c r="B52" t="s">
        <v>15</v>
      </c>
      <c r="C52" t="s">
        <v>66</v>
      </c>
      <c r="E52" t="s">
        <v>8</v>
      </c>
      <c r="F52">
        <v>1000</v>
      </c>
      <c r="G52" t="s">
        <v>9</v>
      </c>
      <c r="H52">
        <v>116</v>
      </c>
      <c r="I52">
        <v>1</v>
      </c>
      <c r="J52">
        <v>0</v>
      </c>
      <c r="K52">
        <v>65</v>
      </c>
      <c r="L52">
        <v>564</v>
      </c>
      <c r="M52" t="s">
        <v>131</v>
      </c>
      <c r="N52" t="s">
        <v>10</v>
      </c>
    </row>
    <row r="53" spans="1:14" x14ac:dyDescent="0.35">
      <c r="A53" t="s">
        <v>152</v>
      </c>
      <c r="B53" t="s">
        <v>15</v>
      </c>
      <c r="C53" t="s">
        <v>67</v>
      </c>
      <c r="E53" t="s">
        <v>8</v>
      </c>
      <c r="F53">
        <v>500</v>
      </c>
      <c r="G53" t="s">
        <v>9</v>
      </c>
      <c r="H53">
        <v>62</v>
      </c>
      <c r="I53">
        <v>6</v>
      </c>
      <c r="J53">
        <v>0</v>
      </c>
      <c r="K53">
        <v>17</v>
      </c>
      <c r="L53">
        <v>953</v>
      </c>
      <c r="M53" t="s">
        <v>132</v>
      </c>
      <c r="N53" t="s">
        <v>10</v>
      </c>
    </row>
    <row r="54" spans="1:14" x14ac:dyDescent="0.35">
      <c r="A54" t="s">
        <v>152</v>
      </c>
      <c r="B54" t="s">
        <v>15</v>
      </c>
      <c r="C54" t="s">
        <v>68</v>
      </c>
      <c r="E54" t="s">
        <v>8</v>
      </c>
      <c r="F54">
        <v>1000</v>
      </c>
      <c r="G54" t="s">
        <v>11</v>
      </c>
      <c r="H54">
        <v>128</v>
      </c>
      <c r="I54">
        <v>1</v>
      </c>
      <c r="J54">
        <v>0</v>
      </c>
      <c r="K54">
        <v>53</v>
      </c>
      <c r="L54">
        <v>612</v>
      </c>
      <c r="M54" t="s">
        <v>133</v>
      </c>
      <c r="N54" t="s">
        <v>10</v>
      </c>
    </row>
    <row r="55" spans="1:14" x14ac:dyDescent="0.35">
      <c r="A55" t="s">
        <v>152</v>
      </c>
      <c r="B55" t="s">
        <v>15</v>
      </c>
      <c r="C55" t="s">
        <v>69</v>
      </c>
      <c r="E55" t="s">
        <v>8</v>
      </c>
      <c r="F55">
        <v>1000</v>
      </c>
      <c r="G55" t="s">
        <v>11</v>
      </c>
      <c r="H55">
        <v>930</v>
      </c>
      <c r="I55">
        <v>1</v>
      </c>
      <c r="J55">
        <v>0</v>
      </c>
      <c r="K55">
        <v>49</v>
      </c>
      <c r="L55">
        <v>745</v>
      </c>
      <c r="M55" t="s">
        <v>134</v>
      </c>
      <c r="N55" t="s">
        <v>10</v>
      </c>
    </row>
    <row r="56" spans="1:14" x14ac:dyDescent="0.35">
      <c r="A56" t="s">
        <v>152</v>
      </c>
      <c r="B56" t="s">
        <v>15</v>
      </c>
      <c r="C56" t="s">
        <v>70</v>
      </c>
      <c r="E56" t="s">
        <v>8</v>
      </c>
      <c r="F56">
        <v>1000</v>
      </c>
      <c r="G56" t="s">
        <v>9</v>
      </c>
      <c r="H56">
        <v>119</v>
      </c>
      <c r="I56">
        <v>1</v>
      </c>
      <c r="J56">
        <v>0</v>
      </c>
      <c r="K56">
        <v>58</v>
      </c>
      <c r="L56">
        <v>398</v>
      </c>
      <c r="M56" t="s">
        <v>135</v>
      </c>
      <c r="N56" t="s">
        <v>10</v>
      </c>
    </row>
    <row r="57" spans="1:14" x14ac:dyDescent="0.35">
      <c r="A57" t="s">
        <v>152</v>
      </c>
      <c r="B57" t="s">
        <v>15</v>
      </c>
      <c r="C57" t="s">
        <v>71</v>
      </c>
      <c r="E57" t="s">
        <v>8</v>
      </c>
      <c r="F57">
        <v>500</v>
      </c>
      <c r="G57" t="s">
        <v>9</v>
      </c>
      <c r="H57">
        <v>116</v>
      </c>
      <c r="I57">
        <v>4</v>
      </c>
      <c r="J57">
        <v>0</v>
      </c>
      <c r="K57">
        <v>30</v>
      </c>
      <c r="L57">
        <v>1156</v>
      </c>
      <c r="M57" t="s">
        <v>136</v>
      </c>
      <c r="N57" t="s">
        <v>10</v>
      </c>
    </row>
    <row r="58" spans="1:14" x14ac:dyDescent="0.35">
      <c r="A58" t="s">
        <v>152</v>
      </c>
      <c r="B58" t="s">
        <v>15</v>
      </c>
      <c r="C58" t="s">
        <v>72</v>
      </c>
      <c r="E58" t="s">
        <v>8</v>
      </c>
      <c r="F58">
        <v>500</v>
      </c>
      <c r="G58" t="s">
        <v>13</v>
      </c>
      <c r="H58">
        <v>60</v>
      </c>
      <c r="I58">
        <v>4</v>
      </c>
      <c r="J58">
        <v>0</v>
      </c>
      <c r="K58">
        <v>27</v>
      </c>
      <c r="L58">
        <v>953</v>
      </c>
      <c r="M58" t="s">
        <v>137</v>
      </c>
      <c r="N58" t="s">
        <v>10</v>
      </c>
    </row>
    <row r="59" spans="1:14" x14ac:dyDescent="0.35">
      <c r="A59" t="s">
        <v>152</v>
      </c>
      <c r="B59" t="s">
        <v>15</v>
      </c>
      <c r="C59" t="s">
        <v>73</v>
      </c>
      <c r="E59" t="s">
        <v>8</v>
      </c>
      <c r="F59">
        <v>100</v>
      </c>
      <c r="G59" t="s">
        <v>9</v>
      </c>
      <c r="H59">
        <v>62</v>
      </c>
      <c r="I59">
        <v>5</v>
      </c>
      <c r="J59">
        <v>0</v>
      </c>
      <c r="K59">
        <v>17</v>
      </c>
      <c r="L59">
        <v>952</v>
      </c>
      <c r="M59" t="s">
        <v>138</v>
      </c>
      <c r="N59" t="s">
        <v>10</v>
      </c>
    </row>
    <row r="60" spans="1:14" x14ac:dyDescent="0.35">
      <c r="A60" t="s">
        <v>152</v>
      </c>
      <c r="B60" t="s">
        <v>15</v>
      </c>
      <c r="C60" t="s">
        <v>74</v>
      </c>
      <c r="E60" t="s">
        <v>81</v>
      </c>
      <c r="F60">
        <v>1000</v>
      </c>
      <c r="G60" t="s">
        <v>9</v>
      </c>
      <c r="H60">
        <v>119</v>
      </c>
      <c r="I60">
        <v>2</v>
      </c>
      <c r="J60">
        <v>0</v>
      </c>
      <c r="K60">
        <v>61</v>
      </c>
      <c r="L60">
        <v>780</v>
      </c>
      <c r="M60" t="s">
        <v>139</v>
      </c>
      <c r="N60" t="s">
        <v>12</v>
      </c>
    </row>
    <row r="61" spans="1:14" x14ac:dyDescent="0.35">
      <c r="A61" t="s">
        <v>152</v>
      </c>
      <c r="B61" t="s">
        <v>15</v>
      </c>
      <c r="C61" t="s">
        <v>75</v>
      </c>
      <c r="E61" t="s">
        <v>8</v>
      </c>
      <c r="F61">
        <v>100</v>
      </c>
      <c r="G61" t="s">
        <v>9</v>
      </c>
      <c r="H61">
        <v>85</v>
      </c>
      <c r="I61">
        <v>1</v>
      </c>
      <c r="J61">
        <v>0</v>
      </c>
      <c r="K61">
        <v>60</v>
      </c>
      <c r="L61">
        <v>1365</v>
      </c>
      <c r="M61" t="s">
        <v>140</v>
      </c>
      <c r="N61" t="s">
        <v>10</v>
      </c>
    </row>
    <row r="62" spans="1:14" x14ac:dyDescent="0.35">
      <c r="A62" t="s">
        <v>152</v>
      </c>
      <c r="B62" t="s">
        <v>15</v>
      </c>
      <c r="C62" t="s">
        <v>76</v>
      </c>
      <c r="E62" t="s">
        <v>8</v>
      </c>
      <c r="F62">
        <v>5000</v>
      </c>
      <c r="G62" t="s">
        <v>9</v>
      </c>
      <c r="H62">
        <v>365</v>
      </c>
      <c r="I62">
        <v>2</v>
      </c>
      <c r="J62">
        <v>0</v>
      </c>
      <c r="K62">
        <v>67</v>
      </c>
      <c r="L62">
        <v>449</v>
      </c>
      <c r="M62" t="s">
        <v>141</v>
      </c>
      <c r="N62" t="s">
        <v>10</v>
      </c>
    </row>
    <row r="63" spans="1:14" x14ac:dyDescent="0.35">
      <c r="A63" t="s">
        <v>152</v>
      </c>
      <c r="B63" t="s">
        <v>15</v>
      </c>
      <c r="C63" t="s">
        <v>77</v>
      </c>
      <c r="E63" t="s">
        <v>8</v>
      </c>
      <c r="F63">
        <v>100</v>
      </c>
      <c r="G63" t="s">
        <v>11</v>
      </c>
      <c r="H63">
        <v>930</v>
      </c>
      <c r="I63">
        <v>2</v>
      </c>
      <c r="J63">
        <v>0</v>
      </c>
      <c r="K63">
        <v>58</v>
      </c>
      <c r="L63">
        <v>606</v>
      </c>
      <c r="M63" t="s">
        <v>142</v>
      </c>
      <c r="N63" t="s">
        <v>10</v>
      </c>
    </row>
    <row r="64" spans="1:14" x14ac:dyDescent="0.35">
      <c r="A64" t="s">
        <v>152</v>
      </c>
      <c r="B64" t="s">
        <v>15</v>
      </c>
      <c r="C64" t="s">
        <v>78</v>
      </c>
      <c r="E64" t="s">
        <v>8</v>
      </c>
      <c r="F64">
        <v>1000</v>
      </c>
      <c r="G64" t="s">
        <v>9</v>
      </c>
      <c r="H64">
        <v>358</v>
      </c>
      <c r="I64">
        <v>1</v>
      </c>
      <c r="J64">
        <v>0</v>
      </c>
      <c r="K64">
        <v>59</v>
      </c>
      <c r="L64">
        <v>583</v>
      </c>
      <c r="M64" t="s">
        <v>143</v>
      </c>
      <c r="N64" t="s">
        <v>10</v>
      </c>
    </row>
    <row r="65" spans="1:14" x14ac:dyDescent="0.35">
      <c r="A65" t="s">
        <v>152</v>
      </c>
      <c r="B65" t="s">
        <v>15</v>
      </c>
      <c r="C65" t="s">
        <v>79</v>
      </c>
      <c r="E65" t="s">
        <v>8</v>
      </c>
      <c r="F65">
        <v>1000</v>
      </c>
      <c r="G65" t="s">
        <v>11</v>
      </c>
      <c r="H65">
        <v>64</v>
      </c>
      <c r="I65">
        <v>4</v>
      </c>
      <c r="J65">
        <v>0</v>
      </c>
      <c r="K65">
        <v>60</v>
      </c>
      <c r="L65">
        <v>461</v>
      </c>
      <c r="M65" t="s">
        <v>144</v>
      </c>
      <c r="N65" t="s">
        <v>10</v>
      </c>
    </row>
  </sheetData>
  <conditionalFormatting sqref="C1:C65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2026-07-13T15:04:08Z</dcterms:modified>
</cp:coreProperties>
</file>