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ector\Downloads\"/>
    </mc:Choice>
  </mc:AlternateContent>
  <xr:revisionPtr revIDLastSave="0" documentId="13_ncr:1_{943D005E-F487-4690-9C7B-EC1C6214ED3D}" xr6:coauthVersionLast="47" xr6:coauthVersionMax="47" xr10:uidLastSave="{00000000-0000-0000-0000-000000000000}"/>
  <bookViews>
    <workbookView xWindow="-108" yWindow="-108" windowWidth="23256" windowHeight="12456" firstSheet="8" activeTab="13" xr2:uid="{00000000-000D-0000-FFFF-FFFF00000000}"/>
  </bookViews>
  <sheets>
    <sheet name="0. Léeme" sheetId="1" r:id="rId1"/>
    <sheet name="P0. El paquete" sheetId="2" r:id="rId2"/>
    <sheet name="P1. Palabras propuestas" sheetId="3" r:id="rId3"/>
    <sheet name="P2. Frases propuestas" sheetId="4" r:id="rId4"/>
    <sheet name="N1. Diálogos (módulo nuevo)" sheetId="5" r:id="rId5"/>
    <sheet name="N2. Vocabulario (módulo nuevo)" sheetId="6" r:id="rId6"/>
    <sheet name="N3. Notas, tareas y preguntas" sheetId="7" r:id="rId7"/>
    <sheet name="N4. Lo que falta" sheetId="8" r:id="rId8"/>
    <sheet name="1. Vocabulario" sheetId="9" r:id="rId9"/>
    <sheet name="2. Frases" sheetId="10" r:id="rId10"/>
    <sheet name="3. Ejercicios" sheetId="11" r:id="rId11"/>
    <sheet name="4. Cómo arma los ejercicios" sheetId="12" r:id="rId12"/>
    <sheet name="5. Corpus" sheetId="13" r:id="rId13"/>
    <sheet name="6. Preguntas" sheetId="14" r:id="rId14"/>
  </sheets>
  <calcPr calcId="0"/>
</workbook>
</file>

<file path=xl/sharedStrings.xml><?xml version="1.0" encoding="utf-8"?>
<sst xmlns="http://schemas.openxmlformats.org/spreadsheetml/2006/main" count="2610" uniqueCount="1259">
  <si>
    <t>Aprende Nawat — validación del contenido</t>
  </si>
  <si>
    <t>Generado el 06 de agosto de 2026 directamente desde el código de la app. Contacto: Lic. Hugo Arnoldo Carranza Alvarado.</t>
  </si>
  <si>
    <t>Qué es esto</t>
  </si>
  <si>
    <t>La app enseña hoy 5 secciones hechas a mano: 36 formas náhuat, 34 frases y 178 ejercicios. Este libro los saca TODOS del código y los pone en una tabla para revisarlos uno por uno.</t>
  </si>
  <si>
    <t>Qué NO es</t>
  </si>
  <si>
    <t>No es el vocabulario ampliado. Hay otras 281 palabras generadas automáticamente desde el diccionario que están APAGADAS en la app justamente porque nadie las ha revisado. Se hablan en la hoja "5. Corpus".</t>
  </si>
  <si>
    <t>Cómo llenarlo</t>
  </si>
  <si>
    <t>1</t>
  </si>
  <si>
    <t>Las columnas con fondo amarillo son para escribir. Las demás salen del código: no hace falta tocarlas.</t>
  </si>
  <si>
    <t>2</t>
  </si>
  <si>
    <t>En la columna "¿Está bien?" se elige de una lista: Está bien / Hay que cambiarlo / Tengo dudas.</t>
  </si>
  <si>
    <t>3</t>
  </si>
  <si>
    <t>Si algo hay que cambiarlo, se escribe la forma correcta en "Corrección propuesta". Con eso basta: el cambio se aplica y se regenera este libro.</t>
  </si>
  <si>
    <t>4</t>
  </si>
  <si>
    <t>Si no da tiempo de todo: la hoja 1 (vocabulario) y la hoja 2 (frases) son las importantes. La hoja 3 es el detalle ejercicio por ejercicio.</t>
  </si>
  <si>
    <t>EMPIECE POR ACÁ — el módulo nuevo (hojas N1, N2, N3)</t>
  </si>
  <si>
    <t>Es contenido reescrito desde cero con otra estructura: cada lección es una situación con un diálogo, y el vocabulario sale del diálogo en vez de ir suelto. Es lo que se quiere publicar validado. Son pocas líneas y es donde su tiempo rinde más.</t>
  </si>
  <si>
    <t>N1. Diálogos</t>
  </si>
  <si>
    <t>Las 22 líneas de conversación del módulo 1. Ninguna se inventó: todas son frases atestiguadas, solo se ordenaron. Lo que hay que juzgar es si suenan naturales en ese orden.</t>
  </si>
  <si>
    <t>N2. Vocabulario</t>
  </si>
  <si>
    <t>Las 18 palabras del módulo, con su fuente.</t>
  </si>
  <si>
    <t>N3. Notas y preguntas</t>
  </si>
  <si>
    <t>Las explicaciones gramaticales, las tareas, y las preguntas que quedaron abiertas a propósito. La nota cultural de cada lección está VACÍA esperando su respuesta.</t>
  </si>
  <si>
    <t>P0 · P1 · P2</t>
  </si>
  <si>
    <t>EMPEZAR POR ACÁ SI HAY POCO TIEMPO. Cuatro módulos nuevos ya armados: 45 palabras y 49 frases en secuencia, esperando un sí, un no o una corrección. Es lo que más rinde por minuto invertido.</t>
  </si>
  <si>
    <t>N4. Lo que falta</t>
  </si>
  <si>
    <t xml:space="preserve"> Las palabras que la app ya enseña pero que no se pueden pasar al modelo nuevo porque no existe ninguna frase donde se usen en conversación. Una frase corta por palabra desbloquea cada una.</t>
  </si>
  <si>
    <t>El contenido que ya está publicado (hojas 1 a 6)</t>
  </si>
  <si>
    <t>1. Vocabulario</t>
  </si>
  <si>
    <t>Las 36 palabras y expresiones que la app enseña hoy, con la página del diccionario donde se verificó cada una.</t>
  </si>
  <si>
    <t>2. Frases</t>
  </si>
  <si>
    <t>Las 34 frases completas que aparecen en pantalla. Se distingue entre las copiadas de una fuente y las ARMADAS para un ejercicio: estas últimas son las que más riesgo tienen.</t>
  </si>
  <si>
    <t>3. Ejercicios</t>
  </si>
  <si>
    <t>Los 178 ejercicios tal como los ve el estudiante, con su respuesta correcta y sus opciones falsas.</t>
  </si>
  <si>
    <t>4. Cómo arma los ejercicios</t>
  </si>
  <si>
    <t>La app no guarda los ejercicios ya hechos: los arma en el momento. Aquí se explica qué decide la máquina y qué no, y se listan los pares de palabras que podrían confundirse.</t>
  </si>
  <si>
    <t>5. Corpus</t>
  </si>
  <si>
    <t>Qué se extrajo del diccionario, cuánto es, y una tabla para estimar qué costaría revisarlo.</t>
  </si>
  <si>
    <t>6. Preguntas</t>
  </si>
  <si>
    <t>Las preguntas concretas que quedaron abiertas.</t>
  </si>
  <si>
    <t>Sobre la columna "Evidencia"</t>
  </si>
  <si>
    <t>Directa</t>
  </si>
  <si>
    <t>La forma aparece tal cual en una fuente, con su página.</t>
  </si>
  <si>
    <t>Derivada</t>
  </si>
  <si>
    <t>La forma se construyó aplicando una regla (por ejemplo, ponerle el prefijo "nu-" a una raíz). La regla está atestiguada; esa forma exacta no se encontró escrita. Son las que más necesitan confirmación.</t>
  </si>
  <si>
    <t>Sin localizar</t>
  </si>
  <si>
    <t>No se pudo rastrear. Se enseña igual porque venía del material de origen, pero está sin respaldo documentado.</t>
  </si>
  <si>
    <t>4 módulos nuevos, listos para validar</t>
  </si>
  <si>
    <t>Todo esto ya está armado y en secuencia. No hace falta escribir contenido: solo decir si sirve, y corregir lo que no.</t>
  </si>
  <si>
    <t>Qué hay acá</t>
  </si>
  <si>
    <t>45 palabras y 49 frases, repartidas en 4 módulos que siguen al que ya existe. 34 de las frases salen del diccionario tal cual; las otras 15 las armamos con patrones del propio diccionario.</t>
  </si>
  <si>
    <t>Qué se pide</t>
  </si>
  <si>
    <t>De las ATESTIGUADAS: ¿se dicen así en la vida diaria? ¿sirven para alguien que empieza? De las CONSTRUIDAS: ¿están bien dichas? Con un "sí" o un "no" basta; si hay corrección, mejor.</t>
  </si>
  <si>
    <t>Por qué en este orden</t>
  </si>
  <si>
    <t>Gramatical, no temático</t>
  </si>
  <si>
    <t>Primero los verbos INTRANSITIVOS, que solo piden prefijo de sujeto (ni-, ti-) y se pueden enseñar enteros. Los transitivos —los que el diccionario escribe con guion, como −Pia o −Uni— hasta el final. Enseñarlos al revés fue la causa de los cuatro errores que ya se corrigieron.</t>
  </si>
  <si>
    <t>Kanka tiwitz — De dónde venís</t>
  </si>
  <si>
    <t>Decir de dónde sos, que estudiás náhuat y por qué.
Es la conversación que de verdad va a tener quien use esta app: alguien le va a preguntar por qué está aprendiendo náhuat. Casi todo el módulo está atestiguado.</t>
  </si>
  <si>
    <t>Nutunal — Mi día</t>
  </si>
  <si>
    <t>Contar lo que hacés en un día común.
Todos los verbos son INTRANSITIVOS: solo piden prefijo de sujeto. Es el bloque más seguro de enseñar y el que más rinde. Seis de las frases están atestiguadas tal cual.</t>
  </si>
  <si>
    <t>Nukal — Mi casa y los míos</t>
  </si>
  <si>
    <t>Hablar de tu casa y de quién vive con vos.
La familia es de lo primero que se pregunta, y es lo que hoy la app enseña peor: los términos de parentesco no van sueltos, van poseídos. OJO con Nuteku: en los ejemplos del diccionario aparece casi siempre como "Nuteku Tiut" = Dios.</t>
  </si>
  <si>
    <t>Takwal — La comida</t>
  </si>
  <si>
    <t>Nombrar lo que se come y se bebe, y pedirlo.
Cierra con lo más concreto y lo más usado. Es también donde el diccionario tiene más frases reales, casi todas de cocina.</t>
  </si>
  <si>
    <t>Los patrones usados para construir</t>
  </si>
  <si>
    <t>Patrón</t>
  </si>
  <si>
    <t>Modelo atestiguado</t>
  </si>
  <si>
    <t>P1 · Naja ni-VERBO
Yo + verbo</t>
  </si>
  <si>
    <t>Naja nikuchi = Yo duermo   [l.31123]</t>
  </si>
  <si>
    <t>P2 · Ne + SUSTANTIVO + verbo
El/la + sustantivo + verbo</t>
  </si>
  <si>
    <t>Ne mistun nemi kalijtik = El gato está dentro de la casa   [l.7268]</t>
  </si>
  <si>
    <t>P3 · Nu-SUSTANTIVO
Mi + sustantivo</t>
  </si>
  <si>
    <t>Niu-nikulalwia nukal = Voy a cercar mi casa   [l.28237]</t>
  </si>
  <si>
    <t>P4 · ¿Ti-VERBO?
¿Vos + verbo?</t>
  </si>
  <si>
    <t>¿Kanka tiwitz? = ¿De dónde venís?   [l.24722]</t>
  </si>
  <si>
    <t>Sobre las líneas</t>
  </si>
  <si>
    <t>"l.12345" remite al archivo docs/YULTAJTAKETZALIS.md, que es la transcripción del diccionario. Se puede abrir y buscar esa línea para ver la frase en su contexto original.</t>
  </si>
  <si>
    <t>45 palabras propuestas, en el orden en que se enseñarían</t>
  </si>
  <si>
    <t>N°</t>
  </si>
  <si>
    <t>Módulo</t>
  </si>
  <si>
    <t>Náhuat</t>
  </si>
  <si>
    <t>Significado propuesto</t>
  </si>
  <si>
    <t>Rol gramatical</t>
  </si>
  <si>
    <t>Dónde está en el diccionario</t>
  </si>
  <si>
    <t>¿Sirve?</t>
  </si>
  <si>
    <t>Corrección</t>
  </si>
  <si>
    <t>Comentario</t>
  </si>
  <si>
    <t>m2</t>
  </si>
  <si>
    <t>Witz</t>
  </si>
  <si>
    <t>Venir</t>
  </si>
  <si>
    <t>verbo intransitivo</t>
  </si>
  <si>
    <t>p.248</t>
  </si>
  <si>
    <t>Kan</t>
  </si>
  <si>
    <t>Dónde</t>
  </si>
  <si>
    <t>partícula</t>
  </si>
  <si>
    <t>p.107</t>
  </si>
  <si>
    <t>Nawat</t>
  </si>
  <si>
    <t>sustantivo</t>
  </si>
  <si>
    <t>p.150</t>
  </si>
  <si>
    <t>Mumachtia</t>
  </si>
  <si>
    <t>Aprender, estudiar</t>
  </si>
  <si>
    <t>verbo reflexivo</t>
  </si>
  <si>
    <t>p.140</t>
  </si>
  <si>
    <t>Weli</t>
  </si>
  <si>
    <t>Poder</t>
  </si>
  <si>
    <t>p.246</t>
  </si>
  <si>
    <t>Mujmusta</t>
  </si>
  <si>
    <t>Todos los días</t>
  </si>
  <si>
    <t>p.138</t>
  </si>
  <si>
    <t>Nusan</t>
  </si>
  <si>
    <t>También</t>
  </si>
  <si>
    <t>p.155</t>
  </si>
  <si>
    <t>Ka</t>
  </si>
  <si>
    <t>En, a</t>
  </si>
  <si>
    <t>p.104</t>
  </si>
  <si>
    <t>Neman</t>
  </si>
  <si>
    <t>Luego, rápido</t>
  </si>
  <si>
    <t>p.153</t>
  </si>
  <si>
    <t>Né</t>
  </si>
  <si>
    <t>Allá</t>
  </si>
  <si>
    <t>p.152</t>
  </si>
  <si>
    <t>m3</t>
  </si>
  <si>
    <t>Kuchi</t>
  </si>
  <si>
    <t>Dormir</t>
  </si>
  <si>
    <t>p.112</t>
  </si>
  <si>
    <t>Tekiti</t>
  </si>
  <si>
    <t>Trabajar</t>
  </si>
  <si>
    <t>p.209</t>
  </si>
  <si>
    <t>Nejnemi</t>
  </si>
  <si>
    <t>Caminar</t>
  </si>
  <si>
    <t>Takwa</t>
  </si>
  <si>
    <t>Comer (sin decir qué)</t>
  </si>
  <si>
    <t>p.194</t>
  </si>
  <si>
    <t>Kisa</t>
  </si>
  <si>
    <t>Salir</t>
  </si>
  <si>
    <t>p.111</t>
  </si>
  <si>
    <t>Kalaki</t>
  </si>
  <si>
    <t>Entrar</t>
  </si>
  <si>
    <t>p.106</t>
  </si>
  <si>
    <t>Paki</t>
  </si>
  <si>
    <t>Estar contento, reírse</t>
  </si>
  <si>
    <t>p.160</t>
  </si>
  <si>
    <t>Isa</t>
  </si>
  <si>
    <t>Despertarse</t>
  </si>
  <si>
    <t>p.92</t>
  </si>
  <si>
    <t>Mayana</t>
  </si>
  <si>
    <t>Tener hambre</t>
  </si>
  <si>
    <t>p.132</t>
  </si>
  <si>
    <t>Ajsi</t>
  </si>
  <si>
    <t>Llegar</t>
  </si>
  <si>
    <t>p.54</t>
  </si>
  <si>
    <t>Peyna</t>
  </si>
  <si>
    <t>Mañana (parte del día)</t>
  </si>
  <si>
    <t>p.164</t>
  </si>
  <si>
    <t>Tiutak</t>
  </si>
  <si>
    <t>Tarde (parte del día)</t>
  </si>
  <si>
    <t>p.220</t>
  </si>
  <si>
    <t>An</t>
  </si>
  <si>
    <t>Hoy</t>
  </si>
  <si>
    <t>p.25</t>
  </si>
  <si>
    <t>Musta</t>
  </si>
  <si>
    <t>Mañana (día siguiente)</t>
  </si>
  <si>
    <t>p.142</t>
  </si>
  <si>
    <t>m4</t>
  </si>
  <si>
    <t>Kal</t>
  </si>
  <si>
    <t>Casa</t>
  </si>
  <si>
    <t>p.105</t>
  </si>
  <si>
    <t>Nunan</t>
  </si>
  <si>
    <t>Mi mamá</t>
  </si>
  <si>
    <t>sustantivo poseído</t>
  </si>
  <si>
    <t>p.150 (raíz "Nan")</t>
  </si>
  <si>
    <t>Nuteku</t>
  </si>
  <si>
    <t>Mi papá</t>
  </si>
  <si>
    <t>p.210 (raíz "Teku")</t>
  </si>
  <si>
    <t>Nutatanoy</t>
  </si>
  <si>
    <t>Mi abuelo</t>
  </si>
  <si>
    <t>p.204 (raíz "Tatanoy")</t>
  </si>
  <si>
    <t>Piltzín</t>
  </si>
  <si>
    <t>Niño o joven</t>
  </si>
  <si>
    <t>p.165</t>
  </si>
  <si>
    <t>Siwapil</t>
  </si>
  <si>
    <t>Niña o joven</t>
  </si>
  <si>
    <t>p.178</t>
  </si>
  <si>
    <t>Shulut</t>
  </si>
  <si>
    <t>Bebé</t>
  </si>
  <si>
    <t>p.186</t>
  </si>
  <si>
    <t>Pelu</t>
  </si>
  <si>
    <t>Perro</t>
  </si>
  <si>
    <t>Mistun</t>
  </si>
  <si>
    <t>Gato</t>
  </si>
  <si>
    <t>p.136</t>
  </si>
  <si>
    <t>Tijlan</t>
  </si>
  <si>
    <t>Gallina</t>
  </si>
  <si>
    <t>p.218</t>
  </si>
  <si>
    <t>Tik</t>
  </si>
  <si>
    <t>En, dentro de</t>
  </si>
  <si>
    <t>Curso Timumachtikan (King), p.19</t>
  </si>
  <si>
    <t>m5</t>
  </si>
  <si>
    <t>Takwal</t>
  </si>
  <si>
    <t>Comida</t>
  </si>
  <si>
    <t>At</t>
  </si>
  <si>
    <t>Agua</t>
  </si>
  <si>
    <t>p.58</t>
  </si>
  <si>
    <t>Et</t>
  </si>
  <si>
    <t>Frijol</t>
  </si>
  <si>
    <t>p.79</t>
  </si>
  <si>
    <t>Tamal</t>
  </si>
  <si>
    <t>Tortilla</t>
  </si>
  <si>
    <t>p.198</t>
  </si>
  <si>
    <t>Lala</t>
  </si>
  <si>
    <t>Naranja</t>
  </si>
  <si>
    <t>p.125</t>
  </si>
  <si>
    <t>Kumit</t>
  </si>
  <si>
    <t>Olla</t>
  </si>
  <si>
    <t>p.114</t>
  </si>
  <si>
    <t>Taijtik</t>
  </si>
  <si>
    <t>Plato</t>
  </si>
  <si>
    <t>p.190</t>
  </si>
  <si>
    <t>Atiluni</t>
  </si>
  <si>
    <t>Taza</t>
  </si>
  <si>
    <t>p.60</t>
  </si>
  <si>
    <t>Se</t>
  </si>
  <si>
    <t>Uno, una</t>
  </si>
  <si>
    <t>número</t>
  </si>
  <si>
    <t>p.174</t>
  </si>
  <si>
    <t>Tesu</t>
  </si>
  <si>
    <t>No</t>
  </si>
  <si>
    <t>p.216</t>
  </si>
  <si>
    <t>49 frases propuestas — 34 atestiguadas, 15 construidas</t>
  </si>
  <si>
    <t>Frase en náhuat</t>
  </si>
  <si>
    <t>Traducción propuesta</t>
  </si>
  <si>
    <t>Evidencia</t>
  </si>
  <si>
    <t>Línea / Patrón</t>
  </si>
  <si>
    <t>Nota</t>
  </si>
  <si>
    <t>¿Se dice así?</t>
  </si>
  <si>
    <t>¿Kanka tiwitz?</t>
  </si>
  <si>
    <t>¿De dónde venís?</t>
  </si>
  <si>
    <t>Del diccionario</t>
  </si>
  <si>
    <t>l.24722</t>
  </si>
  <si>
    <t>—</t>
  </si>
  <si>
    <t>Naja niwitz</t>
  </si>
  <si>
    <t>Yo vengo</t>
  </si>
  <si>
    <t>l.45768</t>
  </si>
  <si>
    <t>Niwitz neman</t>
  </si>
  <si>
    <t>Vuelvo rápido</t>
  </si>
  <si>
    <t>l.36404</t>
  </si>
  <si>
    <t>Naja nikmati nawat</t>
  </si>
  <si>
    <t>Yo sé náhuat</t>
  </si>
  <si>
    <t>l.42196</t>
  </si>
  <si>
    <t>Naja niweli nawat</t>
  </si>
  <si>
    <t>Yo puedo (hablar) náhuat</t>
  </si>
  <si>
    <t>l.40284</t>
  </si>
  <si>
    <t>Naja nitajtaketza nawat</t>
  </si>
  <si>
    <t>Yo hablo náhuat</t>
  </si>
  <si>
    <t>l.33962</t>
  </si>
  <si>
    <t>Naja nimumachtia nawat mujmusta</t>
  </si>
  <si>
    <t>Yo estudio náhuat todos los días</t>
  </si>
  <si>
    <t>l.44742</t>
  </si>
  <si>
    <t>Naja nimumachtia nawat chujchupika</t>
  </si>
  <si>
    <t>Yo aprendo náhuat poco a poco</t>
  </si>
  <si>
    <t>l.40276</t>
  </si>
  <si>
    <t>¿Taika timumachtia nawat?</t>
  </si>
  <si>
    <t>¿Por qué estudiás náhuat?</t>
  </si>
  <si>
    <t>l.40482</t>
  </si>
  <si>
    <t>Ika nugustuj</t>
  </si>
  <si>
    <t>Porque me gusta</t>
  </si>
  <si>
    <t>Respuesta de la frase anterior, misma línea. El diccionario la trae partida por el salto de página: "nugus - tuj".</t>
  </si>
  <si>
    <t>¿Tiweli nawat?</t>
  </si>
  <si>
    <t>¿Podés (hablar) náhuat?</t>
  </si>
  <si>
    <t>La armamos</t>
  </si>
  <si>
    <t>patrón P4</t>
  </si>
  <si>
    <t>Sobre "Naja niweli nawat".</t>
  </si>
  <si>
    <t>Naja nimumachtia nawat nusan</t>
  </si>
  <si>
    <t>Yo también estudio náhuat</t>
  </si>
  <si>
    <t>patrón P1</t>
  </si>
  <si>
    <t>Naja nikuchi</t>
  </si>
  <si>
    <t>Yo duermo</t>
  </si>
  <si>
    <t>l.31123</t>
  </si>
  <si>
    <t>Naja nitekiti</t>
  </si>
  <si>
    <t>Yo trabajo</t>
  </si>
  <si>
    <t>l.18872</t>
  </si>
  <si>
    <t>Naja nikisa</t>
  </si>
  <si>
    <t>Yo salgo</t>
  </si>
  <si>
    <t>l.42312</t>
  </si>
  <si>
    <t>Naja nikalaki</t>
  </si>
  <si>
    <t>Yo entro</t>
  </si>
  <si>
    <t>l.32011</t>
  </si>
  <si>
    <t>Naja nipaki</t>
  </si>
  <si>
    <t>Yo estoy contento / me río</t>
  </si>
  <si>
    <t>l.43412</t>
  </si>
  <si>
    <t>Anhan nitakwa</t>
  </si>
  <si>
    <t>Ahorita estoy comiendo</t>
  </si>
  <si>
    <t>l.25044</t>
  </si>
  <si>
    <t>Ninejnemi talul</t>
  </si>
  <si>
    <t>Camino rápido</t>
  </si>
  <si>
    <t>l.41288</t>
  </si>
  <si>
    <t>Ninejnemi nejmachchin</t>
  </si>
  <si>
    <t>Camino despacio</t>
  </si>
  <si>
    <t>l.30671</t>
  </si>
  <si>
    <t>Niu-nikisa ka peyna</t>
  </si>
  <si>
    <t>Saldré en la mañana</t>
  </si>
  <si>
    <t>l.36785</t>
  </si>
  <si>
    <t>Naja nitakwa peyna</t>
  </si>
  <si>
    <t>Yo como en la mañana</t>
  </si>
  <si>
    <t>Naja niisa peyna</t>
  </si>
  <si>
    <t>Yo me despierto en la mañana</t>
  </si>
  <si>
    <t>CONFIRMAR el encuentro de vocales ni + isa.</t>
  </si>
  <si>
    <t>Naja nimayana</t>
  </si>
  <si>
    <t>Yo tengo hambre</t>
  </si>
  <si>
    <t>El diccionario no trae ninguna frase con este verbo conjugado.</t>
  </si>
  <si>
    <t>Naja niajsi</t>
  </si>
  <si>
    <t>Yo llego</t>
  </si>
  <si>
    <t>Tampoco tiene frase en el diccionario.</t>
  </si>
  <si>
    <t>¿Titekiti mujmusta?</t>
  </si>
  <si>
    <t>¿Trabajás todos los días?</t>
  </si>
  <si>
    <t>¿Tikuchi?</t>
  </si>
  <si>
    <t>¿Dormís?</t>
  </si>
  <si>
    <t>Ne mistun nemi kalijtik</t>
  </si>
  <si>
    <t>El gato está dentro de la casa</t>
  </si>
  <si>
    <t>l.7268</t>
  </si>
  <si>
    <t>Ne mistun se kalchanej</t>
  </si>
  <si>
    <t>El gato es un animal doméstico</t>
  </si>
  <si>
    <t>l.7244</t>
  </si>
  <si>
    <t>Naja nikneki nunan</t>
  </si>
  <si>
    <t>Yo quiero a mi mamá</t>
  </si>
  <si>
    <t>l.41038</t>
  </si>
  <si>
    <t>Niu-nikulalwia nukal</t>
  </si>
  <si>
    <t>Voy a cercar mi casa</t>
  </si>
  <si>
    <t>l.28237</t>
  </si>
  <si>
    <t>Niu-nikaltia ne shulut</t>
  </si>
  <si>
    <t>Voy a bañar al bebé</t>
  </si>
  <si>
    <t>l.26711</t>
  </si>
  <si>
    <t>Ne mistun nemi ka nuikshitan</t>
  </si>
  <si>
    <t>El gato está por mis pies</t>
  </si>
  <si>
    <t>l.5478</t>
  </si>
  <si>
    <t>Nunan nemi tik nukal</t>
  </si>
  <si>
    <t>Mi mamá está en mi casa</t>
  </si>
  <si>
    <t>patrón P2</t>
  </si>
  <si>
    <t>CLAVE DEL MÓDULO: junta posesión + nemi + tik. Si esta se valida, se desbloquea todo lo demás.</t>
  </si>
  <si>
    <t>Nuteku tekiti</t>
  </si>
  <si>
    <t>Mi papá trabaja</t>
  </si>
  <si>
    <t>CONFIRMAR que "Nuteku" solo significa "mi papá" y no se confunde con "Nuteku Tiut" (Dios).</t>
  </si>
  <si>
    <t>Ne pelu nemi tik nukal</t>
  </si>
  <si>
    <t>El perro está en mi casa</t>
  </si>
  <si>
    <t>¿Kan nemi nunan?</t>
  </si>
  <si>
    <t>¿Dónde está mi mamá?</t>
  </si>
  <si>
    <t>Nutatanoy nemi tik nukal</t>
  </si>
  <si>
    <t>Mi abuelo está en mi casa</t>
  </si>
  <si>
    <t>El diccionario no trae ninguna frase con Nutatanoy.</t>
  </si>
  <si>
    <t>Nikteka ne tamal</t>
  </si>
  <si>
    <t>Echo la tortilla</t>
  </si>
  <si>
    <t>l.24630</t>
  </si>
  <si>
    <t>Naja nikwepa ne tamal</t>
  </si>
  <si>
    <t>Voy a voltear la tortilla</t>
  </si>
  <si>
    <t>l.46060</t>
  </si>
  <si>
    <t>Nikshamantia ne tamal</t>
  </si>
  <si>
    <t>Yo tuesto la tortilla</t>
  </si>
  <si>
    <t>l.44916</t>
  </si>
  <si>
    <t>Niktutunia ne takwal</t>
  </si>
  <si>
    <t>Caliento la comida</t>
  </si>
  <si>
    <t>l.27635</t>
  </si>
  <si>
    <t>Niu-nikejekua ne takwal</t>
  </si>
  <si>
    <t>Voy a probar la comida</t>
  </si>
  <si>
    <t>l.40644</t>
  </si>
  <si>
    <t>Niu-nikua lala</t>
  </si>
  <si>
    <t>Voy a comprar naranjas</t>
  </si>
  <si>
    <t>l.29259</t>
  </si>
  <si>
    <t>Nikpatzka ne lala</t>
  </si>
  <si>
    <t>Exprimo la naranja</t>
  </si>
  <si>
    <t>l.32923</t>
  </si>
  <si>
    <t>Nikuni atutun</t>
  </si>
  <si>
    <t>Tomo café</t>
  </si>
  <si>
    <t>l.26823</t>
  </si>
  <si>
    <t>Tea nikpia lala</t>
  </si>
  <si>
    <t>Ya no tengo naranjas</t>
  </si>
  <si>
    <t>l.18638</t>
  </si>
  <si>
    <t>¿Tikneki at?</t>
  </si>
  <si>
    <t>¿Querés agua?</t>
  </si>
  <si>
    <t>Se repite del módulo 3 a propósito: acá sirve para pedir comida.</t>
  </si>
  <si>
    <t>Módulo 1 "Ne tajpalulis" — las 22 líneas de los diálogos</t>
  </si>
  <si>
    <t>Lección</t>
  </si>
  <si>
    <t>Turno</t>
  </si>
  <si>
    <t>Quién</t>
  </si>
  <si>
    <t>Traducción</t>
  </si>
  <si>
    <t>Fuente</t>
  </si>
  <si>
    <t>¿Está bien?</t>
  </si>
  <si>
    <t>Corrección propuesta</t>
  </si>
  <si>
    <t>Saludar según la hora</t>
  </si>
  <si>
    <t>A</t>
  </si>
  <si>
    <t>Yek tunal.</t>
  </si>
  <si>
    <t>Buen día.</t>
  </si>
  <si>
    <t>directa</t>
  </si>
  <si>
    <t>B</t>
  </si>
  <si>
    <t>Ken tinemi?</t>
  </si>
  <si>
    <t>¿Cómo estás?</t>
  </si>
  <si>
    <t>Ninemi yek.</t>
  </si>
  <si>
    <t>Estoy bien.</t>
  </si>
  <si>
    <t>Wan taja?</t>
  </si>
  <si>
    <t>¿Y tú?</t>
  </si>
  <si>
    <t>Curso Timumachtikan (King), p.21</t>
  </si>
  <si>
    <t>Yek, padiush.</t>
  </si>
  <si>
    <t>Bien, gracias.</t>
  </si>
  <si>
    <t>Curso Timumachtikan (King), p.24</t>
  </si>
  <si>
    <t>Preguntar cómo está alguien</t>
  </si>
  <si>
    <t>Naja ninemi yek.</t>
  </si>
  <si>
    <t>Yo estoy bien.</t>
  </si>
  <si>
    <t>Diccionario YULTAJTAKETZALIS (Pérez &amp; Martínez, 2023), p.148</t>
  </si>
  <si>
    <t>Tinemi yek?</t>
  </si>
  <si>
    <t>¿Estás bien?</t>
  </si>
  <si>
    <t>Taja tinemi yek.</t>
  </si>
  <si>
    <t>Tú estás bien.</t>
  </si>
  <si>
    <t>Diccionario YULTAJTAKETZALIS (Pérez &amp; Martínez, 2023), p.190</t>
  </si>
  <si>
    <t>Hablar de varios</t>
  </si>
  <si>
    <t>Tejemet tinemit yek.</t>
  </si>
  <si>
    <t>Nosotros estamos bien.</t>
  </si>
  <si>
    <t>Diccionario YULTAJTAKETZALIS (Pérez &amp; Martínez, 2023), p.208</t>
  </si>
  <si>
    <t>Anmejemet annemit yek.</t>
  </si>
  <si>
    <t>Ustedes están bien.</t>
  </si>
  <si>
    <t>Diccionario YULTAJTAKETZALIS (Pérez &amp; Martínez, 2023), p.25</t>
  </si>
  <si>
    <t>Decir tu nombre</t>
  </si>
  <si>
    <t>¿Cómo te llamas?</t>
  </si>
  <si>
    <t>Mi nombre es Hugo.</t>
  </si>
  <si>
    <t>compuesta</t>
  </si>
  <si>
    <t>Diccionario YULTAJTAKETZALIS (Pérez &amp; Martínez, 2023), entrada −Tukay: "Nutukay: Mi nombre" (p.222). El nombre propio es del estudiante; la estructura es la atestiguada.</t>
  </si>
  <si>
    <t>Mi nombre es Sixta.</t>
  </si>
  <si>
    <t>Diccionario YULTAJTAKETZALIS (Pérez &amp; Martínez, 2023), entrada −Tukay (p.222). Ver la línea anterior.</t>
  </si>
  <si>
    <t>Despedirse</t>
  </si>
  <si>
    <t>Niawa tel.</t>
  </si>
  <si>
    <t>Ya me voy, pues.</t>
  </si>
  <si>
    <t>Shiawa.</t>
  </si>
  <si>
    <t>Adiós (te vas).</t>
  </si>
  <si>
    <t>Diccionario YULTAJTAKETZALIS (Pérez &amp; Martínez, 2023), p.184</t>
  </si>
  <si>
    <t>Padiush.</t>
  </si>
  <si>
    <t>Gracias.</t>
  </si>
  <si>
    <t>Diccionario YULTAJTAKETZALIS (Pérez &amp; Martínez, 2023), p.160</t>
  </si>
  <si>
    <t>Módulo 1 — las 18 palabras que se enseñan</t>
  </si>
  <si>
    <t>Significado</t>
  </si>
  <si>
    <t>Pronunciación</t>
  </si>
  <si>
    <t>Yek</t>
  </si>
  <si>
    <t>Bueno, bien</t>
  </si>
  <si>
    <t>yek</t>
  </si>
  <si>
    <t>Diccionario YULTAJTAKETZALIS (Pérez &amp; Martínez, 2023), p.254</t>
  </si>
  <si>
    <t>Tunal</t>
  </si>
  <si>
    <t>Día, sol</t>
  </si>
  <si>
    <t>tu-nal</t>
  </si>
  <si>
    <t>Diccionario YULTAJTAKETZALIS (Pérez &amp; Martínez, 2023), p.223</t>
  </si>
  <si>
    <t>Teutak</t>
  </si>
  <si>
    <t>Tarde</t>
  </si>
  <si>
    <t>teu-tak</t>
  </si>
  <si>
    <t>Tayua</t>
  </si>
  <si>
    <t>Noche</t>
  </si>
  <si>
    <t>ta-yu-a</t>
  </si>
  <si>
    <t>Diccionario YULTAJTAKETZALIS (Pérez &amp; Martínez, 2023), p.207</t>
  </si>
  <si>
    <t>Ken</t>
  </si>
  <si>
    <t>Cómo</t>
  </si>
  <si>
    <t>ken</t>
  </si>
  <si>
    <t>Diccionario YULTAJTAKETZALIS (Pérez &amp; Martínez, 2023), p.110</t>
  </si>
  <si>
    <t>Wan</t>
  </si>
  <si>
    <t>Y</t>
  </si>
  <si>
    <t>wan</t>
  </si>
  <si>
    <t>Diccionario YULTAJTAKETZALIS (Pérez &amp; Martínez, 2023), p.246</t>
  </si>
  <si>
    <t>Taja</t>
  </si>
  <si>
    <t>Tú</t>
  </si>
  <si>
    <t>ta-ja</t>
  </si>
  <si>
    <t>Padiush</t>
  </si>
  <si>
    <t>Gracias</t>
  </si>
  <si>
    <t>pa-diush</t>
  </si>
  <si>
    <t>Nemi</t>
  </si>
  <si>
    <t>Estar, vivir</t>
  </si>
  <si>
    <t>ne-mi</t>
  </si>
  <si>
    <t>Diccionario YULTAJTAKETZALIS (Pérez &amp; Martínez, 2023), p.153</t>
  </si>
  <si>
    <t>Naja</t>
  </si>
  <si>
    <t>Yo</t>
  </si>
  <si>
    <t>na-ja</t>
  </si>
  <si>
    <t>Yaja</t>
  </si>
  <si>
    <t>Él, ella</t>
  </si>
  <si>
    <t>ya-ja</t>
  </si>
  <si>
    <t>Tejemet</t>
  </si>
  <si>
    <t>Nosotros</t>
  </si>
  <si>
    <t>te-je-met</t>
  </si>
  <si>
    <t>Anmejemet</t>
  </si>
  <si>
    <t>Ustedes</t>
  </si>
  <si>
    <t>an-me-je-met</t>
  </si>
  <si>
    <t>Mi nombre</t>
  </si>
  <si>
    <t>nu-tu-kay</t>
  </si>
  <si>
    <t>Diccionario YULTAJTAKETZALIS (Pérez &amp; Martínez, 2023), p.222 — "Nutukay: Mi nombre"</t>
  </si>
  <si>
    <t>Tu nombre</t>
  </si>
  <si>
    <t>mu-tu-kay</t>
  </si>
  <si>
    <t>Curso Timumachtikan (King), p.21 — en "Ken mutukay?"</t>
  </si>
  <si>
    <t>Niawa</t>
  </si>
  <si>
    <t>Ya me voy</t>
  </si>
  <si>
    <t>ni-a-wa</t>
  </si>
  <si>
    <t>Diccionario YULTAJTAKETZALIS (Pérez &amp; Martínez, 2023), p.154</t>
  </si>
  <si>
    <t>Shiawa</t>
  </si>
  <si>
    <t>Adiós — lo dice quien se queda</t>
  </si>
  <si>
    <t>shi-a-wa</t>
  </si>
  <si>
    <t>Diccionario YULTAJTAKETZALIS (Pérez &amp; Martínez, 2023), p.184 — "Adiós (dicho por la persona que se queda), vete"</t>
  </si>
  <si>
    <t>Tel</t>
  </si>
  <si>
    <t>Pues, entonces</t>
  </si>
  <si>
    <t>tel</t>
  </si>
  <si>
    <t>Diccionario YULTAJTAKETZALIS (Pérez &amp; Martínez, 2023), p.210</t>
  </si>
  <si>
    <t>Lo que la app EXPLICA y lo que PIDE hacer</t>
  </si>
  <si>
    <t>Las notas gramaticales y las tareas no se pueden verificar contra un diccionario: o son ciertas y útiles, o no lo son. Esta hoja existe para eso.</t>
  </si>
  <si>
    <t>Nota teórica</t>
  </si>
  <si>
    <t>¿Es correcta?</t>
  </si>
  <si>
    <t>Un saludo se arma con "Yek" y el momento del día
Yek significa «bueno». Puesto delante de una parte del día, forma el saludo: Yek tunal (buen día), Yek teutak (buena tarde), Yek tayua (buena noche).
Fijate en algo del diálogo: quien saluda y quien responde dicen exactamente lo mismo. En náhuat el saludo se devuelve igual, no se cambia.</t>
  </si>
  <si>
    <t>ni- es «yo», ti- es «tú»
Ya oíste tres veces el mismo verbo con distinta cabeza:
  ni-nemi  →  yo estoy
  ti-nemi  →  tú estás
El verbo náhuat no va suelto: lleva pegado adelante quién hace la acción. Por eso «nemi» a secas casi nunca se dice, igual que en español no decimos «estar» cuando queremos decir «estoy».
Esta es la pieza más importante del idioma y por eso viene de primero.</t>
  </si>
  <si>
    <t>La -t final quiere decir «somos varios»
Mirá las cuatro frases juntas:
  Naja ni-nemi       yo estoy
  Taja ti-nemi       tú estás
  Tejemet ti-nemi-t  nosotros estamos
  Anmejemet an-nemi-t  ustedes están
Dos cosas pasan a la vez: cambia el prefijo de adelante (quién) y aparece una -t al final cuando son varios.
Ojo con ti-: sirve para «tú» y para «nosotros». Lo que las distingue es esa -t del final.</t>
  </si>
  <si>
    <t>Hay palabras que nunca andan solas
«Tukay» quiere decir nombre, pero nadie dice «tukay» a secas. Siempre lleva adelante de quién es:
  nu-tukay  →  mi nombre
  mu-tukay  →  tu nombre
El diccionario lo avisa escribiéndola con un guion delante: −Tukay. Ese guion significa «acá falta algo». Pasa con las partes del cuerpo, la familia y varios verbos.
Es la misma idea de la lección 2: el náhuat pega la información adelante de la palabra, no en palabras sueltas.</t>
  </si>
  <si>
    <t>Cada quien tiene su despedida
En español los dos dicen «adiós». En náhuat no:
  Niawa   lo dice quien SE VA        («ya me voy»)
  Shiawa  lo dice quien SE QUEDA     («andá, vaya con bien»)
No son intercambiables. Decir «shiawa» cuando el que se va sos vos es como despedir a alguien que no se está yendo.
«Tel» se le pega al final para suavizar, como el «pues» salvadoreño: Niawa tel.</t>
  </si>
  <si>
    <t>Tarea que se le pide al estudiante</t>
  </si>
  <si>
    <t>¿Tiene sentido?</t>
  </si>
  <si>
    <t>Hoy, a la hora que sea, saludá en voz alta como corresponda: tunal, teutak o tayua. Decilo aunque estés solo — lo que importa es que salga la boca, no que haya quien conteste.</t>
  </si>
  <si>
    <t>Preguntale «Ken tinemi?» a alguien de confianza y explicale qué significa. Enseñar la frase es la forma más rápida de no olvidarla.</t>
  </si>
  <si>
    <t>Escribí las cuatro frases en un papel, en orden, y leelas en voz alta hasta que la -t final te salga sin pensarla.</t>
  </si>
  <si>
    <t>Decí tu propio nombre completo en náhuat: «Nutukay ___». Es la primera frase del curso que dice algo cierto sobre vos.</t>
  </si>
  <si>
    <t>La próxima vez que salgas de un lugar, decí «Niawa» al irte. Fijate si te sale la palabra correcta según si te vas o te quedás.</t>
  </si>
  <si>
    <t>LAS PREGUNTAS — esto es lo que solo usted puede contestar</t>
  </si>
  <si>
    <t>Cada lección quedó con un hueco a propósito: la nota cultural la escribe quien pertenece a la comunidad. Inventarla sería el error que este módulo existe para no repetir.</t>
  </si>
  <si>
    <t>Pregunta</t>
  </si>
  <si>
    <t>Respuesta</t>
  </si>
  <si>
    <t>¿Se saluda así en Witzapan hoy, o hay otro saludo más usado en la calle? ¿Qué hora marca el paso de tunal a teutak?</t>
  </si>
  <si>
    <t>¿«Naja ninemi yek» suena natural en una conversación, o el pronombre «naja» solo se usa para enfatizar? ¿Cuándo se dice y cuándo se calla?</t>
  </si>
  <si>
    <t>¿Se usan «tejemet» y «anmejemet» en el habla diaria de Witzapan o suenan a libro? ¿Hay formas más cortas?</t>
  </si>
  <si>
    <t>¿«Nutukay Hugo» es la forma natural de presentarse, o se dice de otra manera? ¿Y cómo se responde cuando a uno le preguntan?</t>
  </si>
  <si>
    <t>ESTA ES LA MÁS IMPORTANTE DEL MÓDULO. ¿Es exacto que «niawa» lo dice quien se va y «shiawa» quien se queda? La app lo enseña así desde el principio y nunca lo confirmó un hablante.</t>
  </si>
  <si>
    <t>Las 17 palabras que bloquean el reemplazo</t>
  </si>
  <si>
    <t>Para pasar una palabra al modelo nuevo hace falta una frase donde se use de verdad, en primera o segunda persona. El diccionario da muchas frases, pero casi todas son descripciones ("El canasto grande") que no sirven como turno de conversación. Estas se quedaron sin ninguna. Una frase corta y natural por palabra alcanza para desbloquearla.</t>
  </si>
  <si>
    <t>Significado en la app</t>
  </si>
  <si>
    <t>Sec.</t>
  </si>
  <si>
    <t>Frases en el corpus</t>
  </si>
  <si>
    <t>Usables</t>
  </si>
  <si>
    <t>La única usable, si la hay</t>
  </si>
  <si>
    <t>UNA FRASE NATURAL CON ESTA PALABRA</t>
  </si>
  <si>
    <t>Eje</t>
  </si>
  <si>
    <t>Sí</t>
  </si>
  <si>
    <t>Tesu datka</t>
  </si>
  <si>
    <t>De nada</t>
  </si>
  <si>
    <t>Tesu ninemi yek</t>
  </si>
  <si>
    <t>No estoy bien</t>
  </si>
  <si>
    <t>Niño / Niña</t>
  </si>
  <si>
    <t>Siwat</t>
  </si>
  <si>
    <t>Mujer</t>
  </si>
  <si>
    <t>Takat</t>
  </si>
  <si>
    <t>Hombre</t>
  </si>
  <si>
    <t>Nikuni</t>
  </si>
  <si>
    <t>Yo bebo</t>
  </si>
  <si>
    <t>Comer</t>
  </si>
  <si>
    <t>Kwawit</t>
  </si>
  <si>
    <t>Árbol / Leña</t>
  </si>
  <si>
    <t>Metzti</t>
  </si>
  <si>
    <t>Luna</t>
  </si>
  <si>
    <t>Reír / Estar feliz</t>
  </si>
  <si>
    <t>Yawi</t>
  </si>
  <si>
    <t>Ir</t>
  </si>
  <si>
    <t>Nikmana ne et = Yo cuezo los frijoles (cocino)</t>
  </si>
  <si>
    <t>Nikpia</t>
  </si>
  <si>
    <t>Yo tengo</t>
  </si>
  <si>
    <t>Naja nikpia se almun shiwit = Yo tengo</t>
  </si>
  <si>
    <t>Niktajkwilua se kal = Yo dibujo una casa</t>
  </si>
  <si>
    <t>Naja nikalaktia ne mistun = Yo entro al gato</t>
  </si>
  <si>
    <t>Nikpashalua ne pelu = Yo paseo al perro</t>
  </si>
  <si>
    <t>Naja nikumima at = Yo tiro agua (lejos)</t>
  </si>
  <si>
    <t>Vocabulario que la app enseña hoy — 36 formas</t>
  </si>
  <si>
    <t>Frase de ejemplo</t>
  </si>
  <si>
    <t>Dónde se verificó</t>
  </si>
  <si>
    <t>e-je</t>
  </si>
  <si>
    <t>Eje, nikneki.</t>
  </si>
  <si>
    <t>Sí, quiero.</t>
  </si>
  <si>
    <t>No se localizó en el corpus extraído ni como entrada del diccionario. CONFIRMAR</t>
  </si>
  <si>
    <t>ken ti-ne-mi</t>
  </si>
  <si>
    <t>—¿Ken tinemi? —Ninemi yek.</t>
  </si>
  <si>
    <t>—¿Cómo estás? —Estoy bien.</t>
  </si>
  <si>
    <t>Curso Timumachtikan (King), p.19 — "Ken tinemi?" = "¿Cómo estás?"</t>
  </si>
  <si>
    <t>Kw</t>
  </si>
  <si>
    <t>Sonido "kw" — como en "cual"</t>
  </si>
  <si>
    <t>kwa</t>
  </si>
  <si>
    <t>Árbol / leña (ejemplo del sonido Kw)</t>
  </si>
  <si>
    <t>Alfabeto del diccionario, grafía #10, pp.48–49 (no es una palabra: es un sonido)</t>
  </si>
  <si>
    <t>Adiós — lo dice quien se va</t>
  </si>
  <si>
    <t>nia-wa</t>
  </si>
  <si>
    <t>¡Niawa! — ¡Shiawa!</t>
  </si>
  <si>
    <t>¡Adiós! — ¡Adiós! (el que parte / el que queda)</t>
  </si>
  <si>
    <t>Diccionario YULTAJTAKETZALIS, p.154 — "Niawa" = "Ya me voy"</t>
  </si>
  <si>
    <t>¡Padiush! — ¡Tesu datka!</t>
  </si>
  <si>
    <t>¡Gracias! — ¡De nada!</t>
  </si>
  <si>
    <t>Diccionario YULTAJTAKETZALIS, p.160 — "Padiush" = "Gracias"</t>
  </si>
  <si>
    <t>Sh</t>
  </si>
  <si>
    <t>Sonido "sh" — como en "shhh" (silencio)</t>
  </si>
  <si>
    <t>sha</t>
  </si>
  <si>
    <t>Shiwit</t>
  </si>
  <si>
    <t>Año</t>
  </si>
  <si>
    <t>Alfabeto del diccionario, grafía #19, pp.48–49 (no es una palabra: es un sonido)</t>
  </si>
  <si>
    <t>shia-wa</t>
  </si>
  <si>
    <t>Diccionario YULTAJTAKETZALIS, p.184 — "Shiawa" = "Adiós (dicho por la persona que se queda), vete"</t>
  </si>
  <si>
    <t>te-su</t>
  </si>
  <si>
    <t>Tesu nikneki.</t>
  </si>
  <si>
    <t>No lo quiero.</t>
  </si>
  <si>
    <t>Diccionario YULTAJTAKETZALIS, p.216 — "Tesu" = "No"</t>
  </si>
  <si>
    <t>te-su dat-ka</t>
  </si>
  <si>
    <t>Compuesta: Tesu "no" (p.216) + datka. No localizada como unidad. CONFIRMAR</t>
  </si>
  <si>
    <t>te-su ni-ne-mi yek</t>
  </si>
  <si>
    <t>Tesu ninemi yek.</t>
  </si>
  <si>
    <t>No estoy bien.</t>
  </si>
  <si>
    <t>Compuesta: Tesu "no" (p.216) + Ninemi yek "estoy bien". CONFIRMAR</t>
  </si>
  <si>
    <t>Tz</t>
  </si>
  <si>
    <t>Sonido "tz" — como en "tsunami"</t>
  </si>
  <si>
    <t>tza</t>
  </si>
  <si>
    <t>Tzaput</t>
  </si>
  <si>
    <t>Zapote (fruta)</t>
  </si>
  <si>
    <t>Alfabeto del diccionario, grafía #21, pp.48–49 (no es una palabra: es un sonido)</t>
  </si>
  <si>
    <t>Bien / Bueno</t>
  </si>
  <si>
    <t>Diccionario YULTAJTAKETZALIS, p.254 — "Yek" = "Bueno, bien"</t>
  </si>
  <si>
    <t>Naja niati</t>
  </si>
  <si>
    <t>Yo tomo agua</t>
  </si>
  <si>
    <t>Curso Timumachtikan (King), p.19 — "Naja" = "Yo"</t>
  </si>
  <si>
    <t>nu-nan</t>
  </si>
  <si>
    <t>Poseída de −Nan "madre". OJO: el corpus solo trae "Nan" = negación (p.150). CONFIRMAR</t>
  </si>
  <si>
    <t>nu-ta-ta-noy</t>
  </si>
  <si>
    <t>Poseída de −Tatanoy "Abuelo" (p.204) con prefijo nu- "mi"</t>
  </si>
  <si>
    <t>nu-te-ku</t>
  </si>
  <si>
    <t>Poseída de Teku "Papá" (p.210) con prefijo nu- "mi"</t>
  </si>
  <si>
    <t>pil-tsin</t>
  </si>
  <si>
    <t>Diccionario YULTAJTAKETZALIS, p.165 — "Piltzín" = "Niño o joven"</t>
  </si>
  <si>
    <t>si-wat</t>
  </si>
  <si>
    <t>Tabla gramatical del diccionario, p.29 (no figura como entrada alfabética)</t>
  </si>
  <si>
    <t>Curso Timumachtikan (King), p.19 — "Taja" = "Tú"</t>
  </si>
  <si>
    <t>ta-kat</t>
  </si>
  <si>
    <t>Él / Ella</t>
  </si>
  <si>
    <t>Curso Timumachtikan (King), p.19 — "Yaja" = "Él, ella"</t>
  </si>
  <si>
    <t>at</t>
  </si>
  <si>
    <t>Ne at</t>
  </si>
  <si>
    <t>El agua</t>
  </si>
  <si>
    <t>Diccionario YULTAJTAKETZALIS, p.58 — "At" = "Agua"</t>
  </si>
  <si>
    <t>et</t>
  </si>
  <si>
    <t>Ne et</t>
  </si>
  <si>
    <t>El frijol</t>
  </si>
  <si>
    <t>Diccionario YULTAJTAKETZALIS, p.79 — "Et" = "Frijol"</t>
  </si>
  <si>
    <t>nik-pi-a</t>
  </si>
  <si>
    <t>Prefijada de −Pia "Tener" (p.164); el diccionario la usa literal: "Naja nikpia ume shiwit"</t>
  </si>
  <si>
    <t>ni-ku-ni</t>
  </si>
  <si>
    <t>Prefijada de −Uni "beber"; el diccionario la usa literal: "Nikuni atutun: Tomo café". OJO: el corpus registra otro "Uni" = "Ese, esa, eso" (p.242): son homónimos. CONFIRMAR</t>
  </si>
  <si>
    <t>tak-wa</t>
  </si>
  <si>
    <t>Nemi takwal</t>
  </si>
  <si>
    <t>Hay comida</t>
  </si>
  <si>
    <t>Diccionario YULTAJTAKETZALIS, p.194 — "Takwa" = "Comer (sin decir qué)"</t>
  </si>
  <si>
    <t>kal</t>
  </si>
  <si>
    <t>Nukal</t>
  </si>
  <si>
    <t>Mi casa</t>
  </si>
  <si>
    <t>Diccionario YULTAJTAKETZALIS, p.105 — "Kal" = "Casa"</t>
  </si>
  <si>
    <t>kwa-wit</t>
  </si>
  <si>
    <t>Diccionario YULTAJTAKETZALIS, p.122 — "Kwawit" = "Árbol (no frutal), leña"</t>
  </si>
  <si>
    <t>mets-ti</t>
  </si>
  <si>
    <t>Ne chikawtuk metzti</t>
  </si>
  <si>
    <t>La luna creciente</t>
  </si>
  <si>
    <t>Verificada en el PDF (los meses: "Metzti chiknawi" = septiembre). NO aparece en el corpus extraído. CONFIRMAR</t>
  </si>
  <si>
    <t>mis-tun</t>
  </si>
  <si>
    <t>Ne mistun</t>
  </si>
  <si>
    <t>El gato</t>
  </si>
  <si>
    <t>Diccionario YULTAJTAKETZALIS, p.136 — "Mistun" = "Gato"</t>
  </si>
  <si>
    <t>pe-lu</t>
  </si>
  <si>
    <t>Ne pelu nupal</t>
  </si>
  <si>
    <t>Mi perro</t>
  </si>
  <si>
    <t>Diccionario YULTAJTAKETZALIS, p.164 — "Pelu" = "Perro"</t>
  </si>
  <si>
    <t>Sol</t>
  </si>
  <si>
    <t>Yek tunal</t>
  </si>
  <si>
    <t>Buen día</t>
  </si>
  <si>
    <t>Diccionario YULTAJTAKETZALIS, p.223 — "Tunal" = "Día, sol"</t>
  </si>
  <si>
    <t>ku-chi</t>
  </si>
  <si>
    <t>Diccionario YULTAJTAKETZALIS, p.112 — "Kuchi" = "Dormir"</t>
  </si>
  <si>
    <t>Estar / Vivir</t>
  </si>
  <si>
    <t>Ninemi yek</t>
  </si>
  <si>
    <t>Estoy bien</t>
  </si>
  <si>
    <t>Diccionario YULTAJTAKETZALIS, p.153 — "Nemi" = "Estar, vivir"</t>
  </si>
  <si>
    <t>pa-ki</t>
  </si>
  <si>
    <t>Yo estoy feliz</t>
  </si>
  <si>
    <t>Diccionario YULTAJTAKETZALIS, p.160 — "Paki" = "Sonreir"</t>
  </si>
  <si>
    <t>ya-wi</t>
  </si>
  <si>
    <t>Naja niaw ka apan</t>
  </si>
  <si>
    <t>Yo voy al río</t>
  </si>
  <si>
    <t>Diccionario YULTAJTAKETZALIS, p.253 — "Yawi" = "Ir"</t>
  </si>
  <si>
    <t>Frases completas que aparecen en pantalla — 34</t>
  </si>
  <si>
    <t>Como se traduce en la app</t>
  </si>
  <si>
    <t>De dónde sale</t>
  </si>
  <si>
    <t>Fuente de la palabra principal</t>
  </si>
  <si>
    <t>Ejemplo tomado de una fuente</t>
  </si>
  <si>
    <t>¡Niawa! ¡Shiawa!</t>
  </si>
  <si>
    <t>¡Adiós! — ¡Adiós!</t>
  </si>
  <si>
    <t>ARMADA para el ejercicio (no copiada de una fuente)</t>
  </si>
  <si>
    <t>— revisar la gramática, no la cita</t>
  </si>
  <si>
    <t>Naja ninemi yek</t>
  </si>
  <si>
    <t>Yo estoy bien</t>
  </si>
  <si>
    <t>Naja nutukay</t>
  </si>
  <si>
    <t>Yo me llamo...</t>
  </si>
  <si>
    <t>Takat itukay</t>
  </si>
  <si>
    <t>El hombre se llama...</t>
  </si>
  <si>
    <t>Naja nikpia at</t>
  </si>
  <si>
    <t>Yo tengo agua</t>
  </si>
  <si>
    <t>Naja nikwa et</t>
  </si>
  <si>
    <t>Yo como frijol</t>
  </si>
  <si>
    <t>Naja nitakwa</t>
  </si>
  <si>
    <t>Yo como</t>
  </si>
  <si>
    <t>Naja nikpia kal</t>
  </si>
  <si>
    <t>Yo tengo casa</t>
  </si>
  <si>
    <t>Naja nikpia pelu</t>
  </si>
  <si>
    <t>Yo tengo perro</t>
  </si>
  <si>
    <t>Naja niaw</t>
  </si>
  <si>
    <t>Yo voy</t>
  </si>
  <si>
    <t>Naja ninemi</t>
  </si>
  <si>
    <t>Yo estoy</t>
  </si>
  <si>
    <t>Todos los ejercicios, uno por uno — 178</t>
  </si>
  <si>
    <t>ID</t>
  </si>
  <si>
    <t>Tipo</t>
  </si>
  <si>
    <t>Lo que ve el estudiante</t>
  </si>
  <si>
    <t>Respuesta correcta</t>
  </si>
  <si>
    <t>Opciones falsas</t>
  </si>
  <si>
    <t>Los sonidos del Náhuat</t>
  </si>
  <si>
    <t>s1-l1-1</t>
  </si>
  <si>
    <t>Tarjeta (se muestra y se escucha)</t>
  </si>
  <si>
    <t>Kw  /kwa/</t>
  </si>
  <si>
    <t>s1-l1-2</t>
  </si>
  <si>
    <t>Tz  /tza/</t>
  </si>
  <si>
    <t>s1-l1-3</t>
  </si>
  <si>
    <t>Sh  /sha/</t>
  </si>
  <si>
    <t>s1-l1-4</t>
  </si>
  <si>
    <t>Opción múltiple</t>
  </si>
  <si>
    <t>¿Cuál palabra tiene el sonido Kw?
Kw</t>
  </si>
  <si>
    <t>Tzaput · Shiwit · Tamal</t>
  </si>
  <si>
    <t>s1-l1-5</t>
  </si>
  <si>
    <t>Emparejar</t>
  </si>
  <si>
    <t>Une cada sonido con su palabra ejemplo</t>
  </si>
  <si>
    <t>Kw = Kwawit
Tz = Tzaput
Sh = Shiwit</t>
  </si>
  <si>
    <t>s1-l1-6</t>
  </si>
  <si>
    <t>¿Qué significa esta palabra?
Tzaput</t>
  </si>
  <si>
    <t>Zapote</t>
  </si>
  <si>
    <t>Año · Tortilla · Agua</t>
  </si>
  <si>
    <t>s1-l1-7</t>
  </si>
  <si>
    <t>¿Qué significa esta palabra?
Shiwit</t>
  </si>
  <si>
    <t>Zapote · Tortilla · Agua caliente</t>
  </si>
  <si>
    <t>Niawa y Shiawa</t>
  </si>
  <si>
    <t>s1-l2-1</t>
  </si>
  <si>
    <t>Niawa  /nia-wa/</t>
  </si>
  <si>
    <t>s1-l2-2</t>
  </si>
  <si>
    <t>Shiawa  /shia-wa/</t>
  </si>
  <si>
    <t>s1-l2-3</t>
  </si>
  <si>
    <t>Escucha. ¿Qué significa?
Niawa</t>
  </si>
  <si>
    <t>Adiós (me voy)</t>
  </si>
  <si>
    <t>Adiós (me quedo) · Hola · Gracias</t>
  </si>
  <si>
    <t>s1-l2-4</t>
  </si>
  <si>
    <t>Escucha. ¿Qué significa?
Shiawa</t>
  </si>
  <si>
    <t>Adiós (me quedo)</t>
  </si>
  <si>
    <t>Adiós (me voy) · Por favor · Hasta luego</t>
  </si>
  <si>
    <t>s1-l2-5</t>
  </si>
  <si>
    <t>Ana sale de la tienda. ¿Qué dice?
Adiós (me voy)</t>
  </si>
  <si>
    <t>Shiawa · Padiush · Eje</t>
  </si>
  <si>
    <t>s1-l2-6</t>
  </si>
  <si>
    <t>Juan se queda. Su amigo se va. ¿Qué dice Juan?
Adiós (me quedo)</t>
  </si>
  <si>
    <t>Niawa · Tesu · Yek</t>
  </si>
  <si>
    <t>s1-l2-7</t>
  </si>
  <si>
    <t>Une cada palabra con quien la dice</t>
  </si>
  <si>
    <t>Niawa = Lo dice quien se va
Shiawa = Lo dice quien se queda</t>
  </si>
  <si>
    <t>s1-l2-8</t>
  </si>
  <si>
    <t>Ordenar la frase</t>
  </si>
  <si>
    <t>Ordena el diálogo de despedida
Fichas: ¡Shiawa! · ¡Niawa!</t>
  </si>
  <si>
    <t>Sí, No y Gracias</t>
  </si>
  <si>
    <t>s1-l3-1</t>
  </si>
  <si>
    <t>Eje  /e-je/</t>
  </si>
  <si>
    <t>s1-l3-2</t>
  </si>
  <si>
    <t>Tesu  /te-su/</t>
  </si>
  <si>
    <t>s1-l3-3</t>
  </si>
  <si>
    <t>Padiush  /pa-diush/</t>
  </si>
  <si>
    <t>s1-l3-4</t>
  </si>
  <si>
    <t>Tesu datka  /te-su dat-ka/</t>
  </si>
  <si>
    <t>s1-l3-5</t>
  </si>
  <si>
    <t>¿Qué significa esta palabra?
Eje</t>
  </si>
  <si>
    <t>No · Gracias · De nada</t>
  </si>
  <si>
    <t>s1-l3-6</t>
  </si>
  <si>
    <t>Alguien te da un regalo. ¿Qué dices?
¡Gracias!</t>
  </si>
  <si>
    <t>Tesu · Eje · Niawa</t>
  </si>
  <si>
    <t>s1-l3-7</t>
  </si>
  <si>
    <t>Tu amigo dice "Padiush". ¿Qué respondes?
¡De nada!</t>
  </si>
  <si>
    <t>Padiush · Niawa · Eje</t>
  </si>
  <si>
    <t>s1-l3-8</t>
  </si>
  <si>
    <t>Une cada palabra con su significado</t>
  </si>
  <si>
    <t>Eje = Sí
Tesu = No
Padiush = Gracias
Tesu datka = De nada</t>
  </si>
  <si>
    <t>s1-l3-9</t>
  </si>
  <si>
    <t>Ordena para decir "de nada"
Fichas: datka · Tesu</t>
  </si>
  <si>
    <t>¿Ken tinemi?</t>
  </si>
  <si>
    <t>s1-l4-1</t>
  </si>
  <si>
    <t>Ken tinemi?  /ken ti-ne-mi/</t>
  </si>
  <si>
    <t>s1-l4-2</t>
  </si>
  <si>
    <t>Yek  /yek/</t>
  </si>
  <si>
    <t>s1-l4-3</t>
  </si>
  <si>
    <t>Tesu ninemi yek  /te-su ni-ne-mi yek/</t>
  </si>
  <si>
    <t>s1-l4-4</t>
  </si>
  <si>
    <t>Escucha. ¿Qué significa?
Ken tinemi?</t>
  </si>
  <si>
    <t>¿Quién eres? · ¿Dónde estás? · ¿Cuál es tu nombre?</t>
  </si>
  <si>
    <t>s1-l4-5</t>
  </si>
  <si>
    <t>Alguien pregunta "¿Ken tinemi?". ¿Cómo respondes que estás bien?
Estoy bien</t>
  </si>
  <si>
    <t>Niawa · Padiush · Tesu</t>
  </si>
  <si>
    <t>s1-l4-6</t>
  </si>
  <si>
    <t>María está enferma. ¿Cómo responde a "¿Ken tinemi?"?
No estoy bien</t>
  </si>
  <si>
    <t>Ninemi yek · Shiawa · Eje</t>
  </si>
  <si>
    <t>s1-l4-7</t>
  </si>
  <si>
    <t>Une cada expresión con su significado</t>
  </si>
  <si>
    <t>Ken tinemi? = ¿Cómo estás?
Ninemi yek = Estoy bien
Tesu ninemi yek = No estoy bien
Yek = Bien / Bueno</t>
  </si>
  <si>
    <t>s1-l4-8</t>
  </si>
  <si>
    <t>Ordena para preguntar cómo está alguien
Fichas: tinemi? · Ken</t>
  </si>
  <si>
    <t>s1-l4-9</t>
  </si>
  <si>
    <t>Ordena para responder que estás bien
Fichas: yek · Naja · ninemi</t>
  </si>
  <si>
    <t>Boss: Repaso General</t>
  </si>
  <si>
    <t>s1-b-1</t>
  </si>
  <si>
    <t>¿Qué sonido especial tiene esta palabra?
Kwawit</t>
  </si>
  <si>
    <t>Sh · Tz · Tl</t>
  </si>
  <si>
    <t>s1-b-2</t>
  </si>
  <si>
    <t>¿Qué significa esta palabra?
Niawa</t>
  </si>
  <si>
    <t>s1-b-3</t>
  </si>
  <si>
    <t>¿Qué significa esta palabra?
Shiawa</t>
  </si>
  <si>
    <t>Adiós (me voy) · Gracias · De nada</t>
  </si>
  <si>
    <t>s1-b-4</t>
  </si>
  <si>
    <t>Pedro sale de la casa. ¿Qué dice?
Adiós (me voy)</t>
  </si>
  <si>
    <t>Shiawa · Padiush · Tesu datka</t>
  </si>
  <si>
    <t>s1-b-5</t>
  </si>
  <si>
    <t>¿Qué significa esta palabra?
Padiush</t>
  </si>
  <si>
    <t>De nada · Sí · No</t>
  </si>
  <si>
    <t>s1-b-6</t>
  </si>
  <si>
    <t>¿Qué significa esta palabra?
Ken tinemi?</t>
  </si>
  <si>
    <t>¿Cómo te llamas? · ¿Dónde vives? · ¿Cuántos años tienes?</t>
  </si>
  <si>
    <t>s1-b-7</t>
  </si>
  <si>
    <t>¿Qué significa esta palabra?
Yek</t>
  </si>
  <si>
    <t>Mal · Adiós · No</t>
  </si>
  <si>
    <t>s1-b-8</t>
  </si>
  <si>
    <t>Niawa = Adiós (me voy)
Shiawa = Adiós (me quedo)
Eje = Sí
Tesu = No</t>
  </si>
  <si>
    <t>s1-b-9</t>
  </si>
  <si>
    <t>Padiush = Gracias
Tesu datka = De nada
Ken tinemi? = ¿Cómo estás?
Ninemi yek = Estoy bien</t>
  </si>
  <si>
    <t>s1-b-10</t>
  </si>
  <si>
    <t>Ordena el diálogo: el que se va habla primero
Fichas: ¡Shiawa! · ¡Niawa!</t>
  </si>
  <si>
    <t>s1-b-11</t>
  </si>
  <si>
    <t>s1-b-12</t>
  </si>
  <si>
    <t>Yo y Tú</t>
  </si>
  <si>
    <t>s2-l1-1</t>
  </si>
  <si>
    <t>Naja  /na-ja/</t>
  </si>
  <si>
    <t>s2-l1-2</t>
  </si>
  <si>
    <t>Taja  /ta-ja/</t>
  </si>
  <si>
    <t>s2-l1-3</t>
  </si>
  <si>
    <t>¿Qué significa esta palabra?
Naja</t>
  </si>
  <si>
    <t>Tú · Él · Ella</t>
  </si>
  <si>
    <t>s2-l1-4</t>
  </si>
  <si>
    <t>¿Qué significa esta palabra?
Taja</t>
  </si>
  <si>
    <t>Yo · Él · Nosotros</t>
  </si>
  <si>
    <t>s2-l1-5</t>
  </si>
  <si>
    <t>Une cada pronombre con su significado</t>
  </si>
  <si>
    <t>Naja = Yo
Taja = Tú</t>
  </si>
  <si>
    <t>s2-l1-6</t>
  </si>
  <si>
    <t>Ordena: 'Yo me llamo...'
Fichas: nutukay · Naja</t>
  </si>
  <si>
    <t>Él, Ella y el Niño</t>
  </si>
  <si>
    <t>s2-l2-1</t>
  </si>
  <si>
    <t>Yaja  /ya-ja/</t>
  </si>
  <si>
    <t>s2-l2-2</t>
  </si>
  <si>
    <t>Piltzín  /pil-tsin/</t>
  </si>
  <si>
    <t>s2-l2-3</t>
  </si>
  <si>
    <t>¿Qué significa esta palabra?
Yaja</t>
  </si>
  <si>
    <t>Yo · Tú · Niño</t>
  </si>
  <si>
    <t>s2-l2-4</t>
  </si>
  <si>
    <t>¿Qué significa esta palabra?
Piltzín</t>
  </si>
  <si>
    <t>Hombre · Mujer · Madre</t>
  </si>
  <si>
    <t>s2-l2-5</t>
  </si>
  <si>
    <t>Naja = Yo
Taja = Tú
Yaja = Él / Ella
Piltzín = Niño</t>
  </si>
  <si>
    <t>s2-l2-6</t>
  </si>
  <si>
    <t>Hombre y Mujer</t>
  </si>
  <si>
    <t>s2-l3-1</t>
  </si>
  <si>
    <t>Takat  /ta-kat/</t>
  </si>
  <si>
    <t>s2-l3-2</t>
  </si>
  <si>
    <t>Siwat  /si-wat/</t>
  </si>
  <si>
    <t>s2-l3-3</t>
  </si>
  <si>
    <t>¿Qué significa esta palabra?
Takat</t>
  </si>
  <si>
    <t>Mujer · Niño · Madre</t>
  </si>
  <si>
    <t>s2-l3-4</t>
  </si>
  <si>
    <t>¿Qué significa esta palabra?
Siwat</t>
  </si>
  <si>
    <t>Hombre · Padre · Niña</t>
  </si>
  <si>
    <t>s2-l3-5</t>
  </si>
  <si>
    <t>Takat = Hombre
Siwat = Mujer
Nutukay = Mi nombre</t>
  </si>
  <si>
    <t>s2-l3-6</t>
  </si>
  <si>
    <t>Ordena: 'El hombre se llama...'
Fichas: itukay · Takat</t>
  </si>
  <si>
    <t>Mi Familia</t>
  </si>
  <si>
    <t>s2-l4-1</t>
  </si>
  <si>
    <t>Nunan  /nu-nan/</t>
  </si>
  <si>
    <t>s2-l4-2</t>
  </si>
  <si>
    <t>Nuteku  /nu-te-ku/</t>
  </si>
  <si>
    <t>s2-l4-3</t>
  </si>
  <si>
    <t>Nutatanoy  /nu-ta-ta-noy/</t>
  </si>
  <si>
    <t>s2-l4-4</t>
  </si>
  <si>
    <t>¿Qué significa esta palabra?
Nunan</t>
  </si>
  <si>
    <t>Mi papá · Mi abuelo · Niño</t>
  </si>
  <si>
    <t>s2-l4-5</t>
  </si>
  <si>
    <t>Une cada miembro de la familia</t>
  </si>
  <si>
    <t>Nunan = Mi mamá
Nuteku = Mi papá
Nutatanoy = Mi abuelo</t>
  </si>
  <si>
    <t>s2-l4-6</t>
  </si>
  <si>
    <t>¿Qué significa esta palabra?
Nuteku</t>
  </si>
  <si>
    <t>Mi mamá · Mi abuelo · Hombre</t>
  </si>
  <si>
    <t>s2-l4-7</t>
  </si>
  <si>
    <t>Escribir de memoria</t>
  </si>
  <si>
    <t>Escribe la traducción de "Mi mamá" en Náhuat:</t>
  </si>
  <si>
    <t>s2-l4-8</t>
  </si>
  <si>
    <t>Escribe la traducción de "Mi papá" en Náhuat:</t>
  </si>
  <si>
    <t>Boss: Personas y Familia</t>
  </si>
  <si>
    <t>s2-b-1</t>
  </si>
  <si>
    <t>Yo · Él · Niño</t>
  </si>
  <si>
    <t>s2-b-2</t>
  </si>
  <si>
    <t>Yo · Tú · Mujer</t>
  </si>
  <si>
    <t>s2-b-3</t>
  </si>
  <si>
    <t>Hombre · Niña · Madre</t>
  </si>
  <si>
    <t>s2-b-4</t>
  </si>
  <si>
    <t>Une pronombres con su significado</t>
  </si>
  <si>
    <t>Naja = Yo
Taja = Tú
Yaja = Él / Ella</t>
  </si>
  <si>
    <t>s2-b-5</t>
  </si>
  <si>
    <t>Une familia con su palabra</t>
  </si>
  <si>
    <t>Nunan = Mi mamá
Nuteku = Mi papá
Nutatanoy = Mi abuelo
Piltzín = Niño</t>
  </si>
  <si>
    <t>s2-b-6</t>
  </si>
  <si>
    <t>s2-b-7</t>
  </si>
  <si>
    <t>Mi papá · Mi abuela · Mujer</t>
  </si>
  <si>
    <t>s2-b-8</t>
  </si>
  <si>
    <t>Mujer · Niño · Mi papá</t>
  </si>
  <si>
    <t>s2-b-9</t>
  </si>
  <si>
    <t>s2-b-10</t>
  </si>
  <si>
    <t>¿Qué significa esta palabra?
Nutatanoy</t>
  </si>
  <si>
    <t>Mi papá · Hombre · Niño</t>
  </si>
  <si>
    <t>s3-l1-1</t>
  </si>
  <si>
    <t>Takwa  /tak-wa/</t>
  </si>
  <si>
    <t>s3-l1-2</t>
  </si>
  <si>
    <t>Et  /et/</t>
  </si>
  <si>
    <t>s3-l1-3</t>
  </si>
  <si>
    <t>¿Qué significa esta palabra?
Takwa</t>
  </si>
  <si>
    <t>Yo bebo · Dormir · Ir</t>
  </si>
  <si>
    <t>s3-l1-4</t>
  </si>
  <si>
    <t>¿Qué significa esta palabra?
Et</t>
  </si>
  <si>
    <t>Agua · Tortilla · Maíz</t>
  </si>
  <si>
    <t>s3-l1-5</t>
  </si>
  <si>
    <t>Takwa = Comer
Et = Frijol</t>
  </si>
  <si>
    <t>s3-l1-6</t>
  </si>
  <si>
    <t>Ordena: 'Yo como'
Fichas: nitakwa · Naja</t>
  </si>
  <si>
    <t>Beber</t>
  </si>
  <si>
    <t>s3-l2-1</t>
  </si>
  <si>
    <t>Nikuni  /ni-ku-ni/</t>
  </si>
  <si>
    <t>s3-l2-2</t>
  </si>
  <si>
    <t>At  /at/</t>
  </si>
  <si>
    <t>s3-l2-3</t>
  </si>
  <si>
    <t>¿Qué significa esta palabra?
Nikuni</t>
  </si>
  <si>
    <t>Comer · Dormir · Ir</t>
  </si>
  <si>
    <t>s3-l2-4</t>
  </si>
  <si>
    <t>¿Qué significa esta palabra?
At</t>
  </si>
  <si>
    <t>Frijol · Comida · Leche</t>
  </si>
  <si>
    <t>s3-l2-5</t>
  </si>
  <si>
    <t>Nikuni = Yo bebo
At = Agua
Takwa = Comer</t>
  </si>
  <si>
    <t>s3-l2-6</t>
  </si>
  <si>
    <t>Ordena: 'Yo tomo agua'
Fichas: niati · Naja</t>
  </si>
  <si>
    <t>Agua y Comida</t>
  </si>
  <si>
    <t>s3-l3-1</t>
  </si>
  <si>
    <t>¿Qué significa 'At'?
At</t>
  </si>
  <si>
    <t>Frijol · Comer · Yo bebo</t>
  </si>
  <si>
    <t>s3-l3-2</t>
  </si>
  <si>
    <t>Agua · Tortilla · Comer</t>
  </si>
  <si>
    <t>s3-l3-3</t>
  </si>
  <si>
    <t>Une alimentos con su nombre</t>
  </si>
  <si>
    <t>At = Agua
Et = Frijol</t>
  </si>
  <si>
    <t>s3-l3-4</t>
  </si>
  <si>
    <t>Yo bebo · Agua · Frijol</t>
  </si>
  <si>
    <t>s3-l3-5</t>
  </si>
  <si>
    <t>Ordena: 'Yo como frijol'
Fichas: et · nikwa · Naja</t>
  </si>
  <si>
    <t>En la Mesa</t>
  </si>
  <si>
    <t>s3-l4-1</t>
  </si>
  <si>
    <t>Nikpia  /nik-pi-a/</t>
  </si>
  <si>
    <t>s3-l4-2</t>
  </si>
  <si>
    <t>¿Qué significa esta palabra?
Nikpia</t>
  </si>
  <si>
    <t>Comer · Yo bebo · Ir</t>
  </si>
  <si>
    <t>s3-l4-3</t>
  </si>
  <si>
    <t>Ordena: 'Yo tengo agua'
Fichas: at · nikpia · Naja</t>
  </si>
  <si>
    <t>s3-l4-4</t>
  </si>
  <si>
    <t>Ordena: 'Yo como frijol'
Fichas: et · Naja · nikwa</t>
  </si>
  <si>
    <t>s3-l4-5</t>
  </si>
  <si>
    <t>Une cada verbo con su significado</t>
  </si>
  <si>
    <t>Takwa = Comer
Nikuni = Yo bebo
Nikpia = Yo tengo</t>
  </si>
  <si>
    <t>s3-l4-6</t>
  </si>
  <si>
    <t>Comer · Yo tengo · Frijol</t>
  </si>
  <si>
    <t>Boss: Comida y Bebida</t>
  </si>
  <si>
    <t>s3-b-1</t>
  </si>
  <si>
    <t>Yo bebo · Yo tengo · Ir</t>
  </si>
  <si>
    <t>s3-b-2</t>
  </si>
  <si>
    <t>Comer · Dormir · Yo tengo</t>
  </si>
  <si>
    <t>s3-b-3</t>
  </si>
  <si>
    <t>s3-b-4</t>
  </si>
  <si>
    <t>Takwa = Comer
Nikuni = Yo bebo
Nikpia = Yo tengo
At = Agua</t>
  </si>
  <si>
    <t>s3-b-5</t>
  </si>
  <si>
    <t>Une sustantivos con su significado</t>
  </si>
  <si>
    <t>Et = Frijol
At = Agua</t>
  </si>
  <si>
    <t>s3-b-6</t>
  </si>
  <si>
    <t>s3-b-7</t>
  </si>
  <si>
    <t>Ordena: 'Yo tengo agua'
Fichas: nikpia · at · Naja</t>
  </si>
  <si>
    <t>s3-b-8</t>
  </si>
  <si>
    <t>Comer · Yo bebo · Agua</t>
  </si>
  <si>
    <t>s3-b-9</t>
  </si>
  <si>
    <t>Agua · Comer · Yo bebo</t>
  </si>
  <si>
    <t>s3-b-10</t>
  </si>
  <si>
    <t>Ordena: 'Yo como frijol'
Fichas: nikwa · et · Naja</t>
  </si>
  <si>
    <t>La Casa</t>
  </si>
  <si>
    <t>s4-l1-1</t>
  </si>
  <si>
    <t>Kal  /kal/</t>
  </si>
  <si>
    <t>s4-l1-2</t>
  </si>
  <si>
    <t>Opción múltiple con imagen</t>
  </si>
  <si>
    <t>Mira la imagen y elige la palabra correcta en Náhuat:
Kal</t>
  </si>
  <si>
    <t>At · Kwawit · Pelu</t>
  </si>
  <si>
    <t>s4-l1-3</t>
  </si>
  <si>
    <t>Yo como · Yo bebo · Yo voy</t>
  </si>
  <si>
    <t>s4-l1-4</t>
  </si>
  <si>
    <t>Ordena: 'Yo tengo casa'
Fichas: kal · nikpia · Naja</t>
  </si>
  <si>
    <t>s4-l1-5</t>
  </si>
  <si>
    <t>Kal = Casa
Nikpia = Yo tengo</t>
  </si>
  <si>
    <t>La Naturaleza</t>
  </si>
  <si>
    <t>s4-l2-1</t>
  </si>
  <si>
    <t>s4-l2-2</t>
  </si>
  <si>
    <t>Kwawit  /kwa-wit/</t>
  </si>
  <si>
    <t>s4-l2-3</t>
  </si>
  <si>
    <t>Mira la imagen y elige la palabra correcta en Náhuat:
Kwawit</t>
  </si>
  <si>
    <t>Kal · At · Tunal</t>
  </si>
  <si>
    <t>s4-l2-4</t>
  </si>
  <si>
    <t>At = Agua
Kwawit = Árbol
Kal = Casa</t>
  </si>
  <si>
    <t>s4-l2-5</t>
  </si>
  <si>
    <t>Árbol · Casa · Luna</t>
  </si>
  <si>
    <t>Animales</t>
  </si>
  <si>
    <t>s4-l3-1</t>
  </si>
  <si>
    <t>Pelu  /pe-lu/</t>
  </si>
  <si>
    <t>s4-l3-2</t>
  </si>
  <si>
    <t>Mistun  /mis-tun/</t>
  </si>
  <si>
    <t>s4-l3-3</t>
  </si>
  <si>
    <t>Mira la imagen y elige la palabra correcta en Náhuat:
Pelu</t>
  </si>
  <si>
    <t>Mistun · Kal · At</t>
  </si>
  <si>
    <t>s4-l3-4</t>
  </si>
  <si>
    <t>Mira la imagen y elige la palabra correcta en Náhuat:
Mistun</t>
  </si>
  <si>
    <t>Pelu · Kwawit · Metzti</t>
  </si>
  <si>
    <t>s4-l3-5</t>
  </si>
  <si>
    <t>Une cada animal con su nombre</t>
  </si>
  <si>
    <t>Pelu = Perro
Mistun = Gato</t>
  </si>
  <si>
    <t>s4-l3-6</t>
  </si>
  <si>
    <t>Ordena: 'Yo tengo perro'
Fichas: pelu · nikpia · Naja</t>
  </si>
  <si>
    <t>Sol y Luna</t>
  </si>
  <si>
    <t>s4-l4-1</t>
  </si>
  <si>
    <t>Tunal  /tu-nal/</t>
  </si>
  <si>
    <t>s4-l4-2</t>
  </si>
  <si>
    <t>Metzti  /mets-ti/</t>
  </si>
  <si>
    <t>s4-l4-3</t>
  </si>
  <si>
    <t>¿Qué significa esta palabra?
Tunal</t>
  </si>
  <si>
    <t>Luna · Agua · Estrella</t>
  </si>
  <si>
    <t>s4-l4-4</t>
  </si>
  <si>
    <t>¿Qué significa esta palabra?
Metzti</t>
  </si>
  <si>
    <t>Sol · Agua · Árbol</t>
  </si>
  <si>
    <t>s4-l4-5</t>
  </si>
  <si>
    <t>Tunal = Sol
Metzti = Luna</t>
  </si>
  <si>
    <t>Boss: Mi Entorno</t>
  </si>
  <si>
    <t>s4-b-1</t>
  </si>
  <si>
    <t>Agua · Pelu · Sol</t>
  </si>
  <si>
    <t>s4-b-2</t>
  </si>
  <si>
    <t>Mistun · Kal · Árbol</t>
  </si>
  <si>
    <t>s4-b-3</t>
  </si>
  <si>
    <t>Sol · Estrella · Agua</t>
  </si>
  <si>
    <t>s4-b-4</t>
  </si>
  <si>
    <t>Une cada palabra del entorno</t>
  </si>
  <si>
    <t>Kal = Casa
At = Agua
Kwawit = Árbol
Tunal = Sol</t>
  </si>
  <si>
    <t>s4-b-5</t>
  </si>
  <si>
    <t>Une animales y cielo</t>
  </si>
  <si>
    <t>Pelu = Perro
Mistun = Gato
Metzti = Luna</t>
  </si>
  <si>
    <t>s4-b-6</t>
  </si>
  <si>
    <t>Ordena: 'Yo tengo casa'
Fichas: kal · Naja · nikpia</t>
  </si>
  <si>
    <t>s4-b-7</t>
  </si>
  <si>
    <t>Agua · Kal · Perro</t>
  </si>
  <si>
    <t>s4-b-8</t>
  </si>
  <si>
    <t>Luna · Agua · Árbol</t>
  </si>
  <si>
    <t>s4-b-9</t>
  </si>
  <si>
    <t>Ordena: 'Yo tengo perro'
Fichas: pelu · Naja · nikpia</t>
  </si>
  <si>
    <t>s4-b-10</t>
  </si>
  <si>
    <t>Pelu · Luna · Sol</t>
  </si>
  <si>
    <t>Estar y Tener</t>
  </si>
  <si>
    <t>s5-l1-1</t>
  </si>
  <si>
    <t>Nemi  /ne-mi/</t>
  </si>
  <si>
    <t>s5-l1-2</t>
  </si>
  <si>
    <t>s5-l1-3</t>
  </si>
  <si>
    <t>¿Qué significa esta palabra?
Nemi</t>
  </si>
  <si>
    <t>Comer · Ir · Yo tengo</t>
  </si>
  <si>
    <t>s5-l1-4</t>
  </si>
  <si>
    <t>Estar · Ir · Dormir</t>
  </si>
  <si>
    <t>s5-l1-5</t>
  </si>
  <si>
    <t>Nemi = Estar
Nikpia = Yo tengo</t>
  </si>
  <si>
    <t>s5-l1-6</t>
  </si>
  <si>
    <t>Ordena: 'Yo estoy'
Fichas: ninemi · Naja</t>
  </si>
  <si>
    <t>s5-l2-1</t>
  </si>
  <si>
    <t>Yawi  /ya-wi/</t>
  </si>
  <si>
    <t>s5-l2-2</t>
  </si>
  <si>
    <t>¿Qué significa esta palabra?
Yawi</t>
  </si>
  <si>
    <t>Comer · Dormir · Estar</t>
  </si>
  <si>
    <t>s5-l2-3</t>
  </si>
  <si>
    <t>Ordena: 'Yo voy'
Fichas: niaw · Naja</t>
  </si>
  <si>
    <t>s5-l2-4</t>
  </si>
  <si>
    <t>Une cada verbo</t>
  </si>
  <si>
    <t>Yawi = Ir
Nemi = Estar
Nikpia = Yo tengo</t>
  </si>
  <si>
    <t>s5-l2-5</t>
  </si>
  <si>
    <t>Estar · Comer · Yo tengo</t>
  </si>
  <si>
    <t>Comer, Beber y Dormir</t>
  </si>
  <si>
    <t>s5-l3-1</t>
  </si>
  <si>
    <t>Kuchi  /ku-chi/</t>
  </si>
  <si>
    <t>s5-l3-2</t>
  </si>
  <si>
    <t>¿Qué significa esta palabra?
Kuchi</t>
  </si>
  <si>
    <t>s5-l3-3</t>
  </si>
  <si>
    <t>Une cada acción con su verbo</t>
  </si>
  <si>
    <t>Takwa = Comer
Nikuni = Yo bebo
Kuchi = Dormir</t>
  </si>
  <si>
    <t>s5-l3-4</t>
  </si>
  <si>
    <t>Ordena: 'Yo duermo'
Fichas: nikuchi · Naja</t>
  </si>
  <si>
    <t>s5-l3-5</t>
  </si>
  <si>
    <t>Dormir · Yo bebo · Ir</t>
  </si>
  <si>
    <t>s5-l3-6</t>
  </si>
  <si>
    <t>Reír y Bienestar</t>
  </si>
  <si>
    <t>s5-l4-1</t>
  </si>
  <si>
    <t>Paki  /pa-ki/</t>
  </si>
  <si>
    <t>s5-l4-2</t>
  </si>
  <si>
    <t>Bueno / Bien</t>
  </si>
  <si>
    <t>s5-l4-3</t>
  </si>
  <si>
    <t>¿Qué significa esta palabra?
Paki</t>
  </si>
  <si>
    <t>Dormir · Comer · Ir</t>
  </si>
  <si>
    <t>s5-l4-4</t>
  </si>
  <si>
    <t>Malo · Grande · Pequeño</t>
  </si>
  <si>
    <t>s5-l4-5</t>
  </si>
  <si>
    <t>Paki = Reír / Feliz
Yek = Bueno / Bien</t>
  </si>
  <si>
    <t>s5-l4-6</t>
  </si>
  <si>
    <t>Ordena: 'Yo estoy feliz'
Fichas: nipaki · Naja</t>
  </si>
  <si>
    <t>Boss: Acciones Diarias</t>
  </si>
  <si>
    <t>s5-b-1</t>
  </si>
  <si>
    <t>Ir · Yo tengo · Comer</t>
  </si>
  <si>
    <t>s5-b-2</t>
  </si>
  <si>
    <t>Estar · Dormir · Reír</t>
  </si>
  <si>
    <t>s5-b-3</t>
  </si>
  <si>
    <t>s5-b-4</t>
  </si>
  <si>
    <t>Nemi = Estar
Yawi = Ir
Kuchi = Dormir
Paki = Reír</t>
  </si>
  <si>
    <t>s5-b-5</t>
  </si>
  <si>
    <t>Une más verbos</t>
  </si>
  <si>
    <t>s5-b-6</t>
  </si>
  <si>
    <t>Ordena: 'Yo voy'
Fichas: Naja · niaw</t>
  </si>
  <si>
    <t>s5-b-7</t>
  </si>
  <si>
    <t>s5-b-8</t>
  </si>
  <si>
    <t>Dormir · Ir · Comer</t>
  </si>
  <si>
    <t>s5-b-9</t>
  </si>
  <si>
    <t>s5-b-10</t>
  </si>
  <si>
    <t>Ordena: 'Yo estoy feliz'
Fichas: Naja · nipaki</t>
  </si>
  <si>
    <t>Qué decide la máquina y qué no</t>
  </si>
  <si>
    <t>La app no guarda una lista fija de preguntas: cada vez que alguien abre una lección, arma los ejercicios en ese momento a partir del vocabulario. Esto explica qué parte de lo que se ve en pantalla es contenido y qué parte es barajado.</t>
  </si>
  <si>
    <t>La máquina SÍ decide</t>
  </si>
  <si>
    <t>La máquina NUNCA decide</t>
  </si>
  <si>
    <t>· El orden en que salen los ejercicios.
· Si una palabra toca como "verdadero/falso" o como "opción múltiple".
· Cuáles otras palabras de la misma sección se usan como opciones falsas.
· Si un enunciado verdadero/falso se muestra como verdadero o como falso.
· Cuántos ejercicios entran (tope de 12 por intento).</t>
  </si>
  <si>
    <t>· Cómo se escribe una palabra en náhuat.
· Qué significa.
· Cómo se pronuncia.
· Las frases de ejemplo.
· Los ejercicios hechos a mano (ordenar la frase, escribir de memoria, imagen).
Todo eso se lee literal de los archivos de contenido. La máquina los baraja; no los escribe.</t>
  </si>
  <si>
    <t>Dónde sí puede equivocarse</t>
  </si>
  <si>
    <t>El riesgo</t>
  </si>
  <si>
    <t>Para armar un enunciado FALSO, la app toma el significado de OTRA palabra de la misma sección. Si dos palabras significan casi lo mismo, podría mostrar un enunciado "falso" que en realidad es verdadero, y marcar mal a quien acierte.</t>
  </si>
  <si>
    <t>El filtro que ya existe</t>
  </si>
  <si>
    <t>Antes de usar un significado como falso, la app comprueba que no sea idéntico al correcto (ignorando paréntesis y puntuación).</t>
  </si>
  <si>
    <t>Lo que el filtro no ve</t>
  </si>
  <si>
    <t>Sinónimos escritos distinto. Por eso abajo están TODOS los pares de la app cuyos significados comparten alguna palabra: son los únicos casos donde esto podría pasar.</t>
  </si>
  <si>
    <t>Los 6 pares que comparten alguna palabra</t>
  </si>
  <si>
    <t>La pregunta para cada uno: ¿se pueden usar el uno en lugar del otro? Si en todos la respuesta es NO, la máquina no puede fabricar un enunciado falso que sea verdadero, y el riesgo queda cerrado.</t>
  </si>
  <si>
    <t>Palabra A y su significado</t>
  </si>
  <si>
    <t>Palabra B y su significado</t>
  </si>
  <si>
    <t>¿Significan lo mismo?</t>
  </si>
  <si>
    <t>Kw = "Sonido "kw" — como en "cual""</t>
  </si>
  <si>
    <t>Tz = "Sonido "tz" — como en "tsunami""</t>
  </si>
  <si>
    <t>Sh = "Sonido "sh" — como en "shhh" (silencio)"</t>
  </si>
  <si>
    <t>Niawa = "Adiós — lo dice quien se va"</t>
  </si>
  <si>
    <t>Shiawa = "Adiós — lo dice quien se queda"</t>
  </si>
  <si>
    <t>Yek = "Bien / Bueno"</t>
  </si>
  <si>
    <t>Tesu ninemi yek = "No estoy bien"</t>
  </si>
  <si>
    <t>Nemi = "Estar / Vivir"</t>
  </si>
  <si>
    <t>Paki = "Reír / Estar feliz"</t>
  </si>
  <si>
    <t>El par más delicado</t>
  </si>
  <si>
    <t>Niawa / Shiawa: los dos se traducen "Adiós", y la app los separa por quién lo dice — Niawa el que se va, Shiawa el que se queda. Si esa distinción no es exacta, hay que reescribir las dos glosas.</t>
  </si>
  <si>
    <t>El corpus extraído del diccionario</t>
  </si>
  <si>
    <t>Es una base de datos armada a partir del YULTAJTAKETZALIS. De ella salen las lecciones generadas automáticamente, que hoy están APAGADAS en la app porque nadie las ha revisado.</t>
  </si>
  <si>
    <t>Qué contiene</t>
  </si>
  <si>
    <t>Cuánto</t>
  </si>
  <si>
    <t>Detalle</t>
  </si>
  <si>
    <t>Palabras</t>
  </si>
  <si>
    <t>Cada una con su traducción, categoría gramatical, tema y la página de donde salió.</t>
  </si>
  <si>
    <t>Frases</t>
  </si>
  <si>
    <t>Oraciones de ejemplo, la mayoría del propio diccionario.</t>
  </si>
  <si>
    <t>Descomposiciones morfológicas</t>
  </si>
  <si>
    <t>Cada frase partida en sus piezas (prefijos de sujeto, objeto, posesivos). Se hicieron POR ALINEACIÓN AUTOMÁTICA: son lo menos confiable de todo el corpus.</t>
  </si>
  <si>
    <t>Formas marcadas con guion</t>
  </si>
  <si>
    <t>El diccionario las escribe con guion inicial (−Pia, −Tukay): no van sueltas, exigen prefijo. La app ya las excluye de las lecciones generadas.</t>
  </si>
  <si>
    <t>Páginas del diccionario tocadas</t>
  </si>
  <si>
    <t>Rango 25–256. NO cubre las pp.26–51 (la parte gramatical inicial), y por eso algunas palabras de las lecciones no se pueden rastrear ahí.</t>
  </si>
  <si>
    <t>Palabras por categoría</t>
  </si>
  <si>
    <t>Cuántas</t>
  </si>
  <si>
    <t>Verbos</t>
  </si>
  <si>
    <t>Sustantivos</t>
  </si>
  <si>
    <t>Partículas</t>
  </si>
  <si>
    <t>Adjetivos</t>
  </si>
  <si>
    <t>Saludos</t>
  </si>
  <si>
    <t>Números</t>
  </si>
  <si>
    <t>Para estimar el costo de validar</t>
  </si>
  <si>
    <t>Los bloques van del más útil y barato al más caro. La idea es poder empezar por uno solo, no por todo.</t>
  </si>
  <si>
    <t>Bloque</t>
  </si>
  <si>
    <t>Ítems</t>
  </si>
  <si>
    <t>Qué habría que revisar</t>
  </si>
  <si>
    <t>Horas</t>
  </si>
  <si>
    <t>Costo</t>
  </si>
  <si>
    <t>A · Lo que la app ya enseña</t>
  </si>
  <si>
    <t>Las hojas 1 y 2 de este libro: ortografía, significado y naturalidad de las frases.</t>
  </si>
  <si>
    <t>B · Palabras del corpus (forma y significado)</t>
  </si>
  <si>
    <t>¿Está bien escrita? ¿Significa eso? Sin ejemplos ni gramática.</t>
  </si>
  <si>
    <t>C · Solo las formas con guion</t>
  </si>
  <si>
    <t>Confirmar cuáles exigen prefijo y con cuál se enseñan. Es el error que más se repitió en la app.</t>
  </si>
  <si>
    <t>D · Frases del corpus</t>
  </si>
  <si>
    <t>¿Se dicen así? ¿La traducción es fiel?</t>
  </si>
  <si>
    <t>E · Descomposiciones morfológicas</t>
  </si>
  <si>
    <t>Lo más caro y lo más delicado: verificar el análisis morfológico automático.</t>
  </si>
  <si>
    <t>Honorario por hora</t>
  </si>
  <si>
    <t>← a llenar en la reunión</t>
  </si>
  <si>
    <t>Modalidad que le acomoda</t>
  </si>
  <si>
    <t>por hora / por ítem / por bloque cerrado</t>
  </si>
  <si>
    <t>Cuánto podría avanzar por semana</t>
  </si>
  <si>
    <t>Preguntas abiertas</t>
  </si>
  <si>
    <t>Tema</t>
  </si>
  <si>
    <t>Ortografía</t>
  </si>
  <si>
    <t>¿La ortografía que usa la app (IRIN: kw, tz, sh, ch) es la que conviene enseñar hoy, o hay otra más aceptada por los hablantes?</t>
  </si>
  <si>
    <t>Variante</t>
  </si>
  <si>
    <t>La app enseña la variante de Witzapan / Santo Domingo de Guzmán, con la regla K→G. ¿Es la decisión correcta para alguien que empieza desde cero?</t>
  </si>
  <si>
    <t>Formas con guion</t>
  </si>
  <si>
    <t>El diccionario marca con guion las formas que exigen prefijo. La app las enseña ya prefijadas: Nikpia "yo tengo", Nikuni "yo bebo", Nutukay "mi nombre". ¿Es la manera correcta de presentárselas a un principiante, o conviene enseñar la raíz y el prefijo por separado?</t>
  </si>
  <si>
    <t>Itukay</t>
  </si>
  <si>
    <t>La app usa "Itukay" para "su nombre", derivada por analogía con "Inan: su madre". Esa forma exacta no se encontró escrita. ¿Existe? ¿Se dice así?</t>
  </si>
  <si>
    <t>Niawa / Shiawa</t>
  </si>
  <si>
    <t>La app enseña Niawa como el adiós del que se va y Shiawa como el del que se queda. ¿Es exacto?</t>
  </si>
  <si>
    <t>La app enseña "Eje" para "sí" y no se pudo localizar en el diccionario. ¿De dónde viene? ¿Es correcta?</t>
  </si>
  <si>
    <t>"Tesu datka" se enseña como "de nada". No se localizó como unidad. ¿Se usa así?</t>
  </si>
  <si>
    <t>La app enseña "Nunan" = mi mamá. En el corpus, "Nan" aparece como partícula de negación. ¿Son dos palabras distintas? ¿Nunan está bien?</t>
  </si>
  <si>
    <t>"Metzti" = luna se verificó en el PDF pero no está en el corpus extraído. ¿Es la forma correcta? ¿Y "Metzi" existe?</t>
  </si>
  <si>
    <t>Frases armadas</t>
  </si>
  <si>
    <t>La hoja 2 marca cuáles frases se ARMARON para los ejercicios de ordenar palabras en lugar de copiarse de una fuente. ¿Están bien construidas gramaticalmente?</t>
  </si>
  <si>
    <t>Audio</t>
  </si>
  <si>
    <t>No hay grabaciones: la app usa una voz sintética en español como aproximación, y silencia las palabras con tz, tl y sh porque el sintetizador las deforma. ¿Vale la pena así, o es mejor quitar el audio hasta tener voz de hablante?</t>
  </si>
  <si>
    <t>Orden</t>
  </si>
  <si>
    <t>¿El orden de las secciones (sonidos → familia → comida → entorno → acciones) tiene sentido pedagógico, o hay una secuencia mejor?</t>
  </si>
  <si>
    <t>Qué falta</t>
  </si>
  <si>
    <t>Para que alguien pueda sostener una conversación mínima, ¿qué falta que hoy no está?</t>
  </si>
  <si>
    <t>Validación</t>
  </si>
  <si>
    <t>¿Qué bloque de la hoja 5 recomendaría hacer primero, y qué costaría?</t>
  </si>
  <si>
    <t>Autoría</t>
  </si>
  <si>
    <t>Si el contenido se revisa y se corrige, ¿cómo quiere aparecer acreditado en la app?</t>
  </si>
  <si>
    <t>Ken mutukey?</t>
  </si>
  <si>
    <t>Nutukey Hugo.</t>
  </si>
  <si>
    <t>Nutukey Sixta.</t>
  </si>
  <si>
    <t>Mutukey</t>
  </si>
  <si>
    <t>Nutukey</t>
  </si>
  <si>
    <t>Naja nutukey</t>
  </si>
  <si>
    <t>Ne takat itukey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</si>
</sst>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1"/>
      <color rgb="FFFFFFFF"/>
      <name val="Calibri"/>
    </font>
    <font>
      <b/>
      <sz val="15"/>
      <color rgb="FF1B4332"/>
      <name val="Calibri"/>
    </font>
    <font>
      <i/>
      <sz val="10"/>
      <color rgb="FF555555"/>
      <name val="Calibri"/>
    </font>
  </fonts>
  <fills count="4">
    <fill>
      <patternFill patternType="none"/>
    </fill>
    <fill>
      <patternFill patternType="gray125"/>
    </fill>
    <fill>
      <patternFill patternType="solid">
        <fgColor rgb="FF2D6A4F"/>
        <bgColor indexed="64"/>
      </patternFill>
    </fill>
    <fill>
      <patternFill patternType="solid">
        <fgColor rgb="FFFFF7CC"/>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center"/>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2"/>
  <sheetViews>
    <sheetView showGridLines="0" topLeftCell="B23" workbookViewId="0"/>
  </sheetViews>
  <sheetFormatPr baseColWidth="10" defaultColWidth="9.109375" defaultRowHeight="14.4" x14ac:dyDescent="0.3"/>
  <cols>
    <col min="1" max="1" width="3" customWidth="1"/>
    <col min="2" max="2" width="30" customWidth="1"/>
    <col min="3" max="3" width="95" customWidth="1"/>
  </cols>
  <sheetData>
    <row r="1" spans="2:3" ht="19.8" x14ac:dyDescent="0.3">
      <c r="B1" s="4" t="s">
        <v>0</v>
      </c>
    </row>
    <row r="2" spans="2:3" ht="27.6" x14ac:dyDescent="0.3">
      <c r="C2" s="5" t="s">
        <v>1</v>
      </c>
    </row>
    <row r="4" spans="2:3" ht="28.8" x14ac:dyDescent="0.3">
      <c r="B4" s="2" t="s">
        <v>2</v>
      </c>
      <c r="C4" s="2" t="s">
        <v>3</v>
      </c>
    </row>
    <row r="5" spans="2:3" ht="28.8" x14ac:dyDescent="0.3">
      <c r="B5" s="2" t="s">
        <v>4</v>
      </c>
      <c r="C5" s="2" t="s">
        <v>5</v>
      </c>
    </row>
    <row r="7" spans="2:3" ht="19.8" x14ac:dyDescent="0.3">
      <c r="B7" s="4" t="s">
        <v>6</v>
      </c>
    </row>
    <row r="8" spans="2:3" x14ac:dyDescent="0.3">
      <c r="B8" s="2" t="s">
        <v>7</v>
      </c>
      <c r="C8" s="2" t="s">
        <v>8</v>
      </c>
    </row>
    <row r="9" spans="2:3" x14ac:dyDescent="0.3">
      <c r="B9" s="2" t="s">
        <v>9</v>
      </c>
      <c r="C9" s="2" t="s">
        <v>10</v>
      </c>
    </row>
    <row r="10" spans="2:3" ht="28.8" x14ac:dyDescent="0.3">
      <c r="B10" s="2" t="s">
        <v>11</v>
      </c>
      <c r="C10" s="2" t="s">
        <v>12</v>
      </c>
    </row>
    <row r="11" spans="2:3" ht="28.8" x14ac:dyDescent="0.3">
      <c r="B11" s="2" t="s">
        <v>13</v>
      </c>
      <c r="C11" s="2" t="s">
        <v>14</v>
      </c>
    </row>
    <row r="13" spans="2:3" ht="19.8" x14ac:dyDescent="0.3">
      <c r="B13" s="4" t="s">
        <v>15</v>
      </c>
    </row>
    <row r="14" spans="2:3" ht="41.4" x14ac:dyDescent="0.3">
      <c r="C14" s="5" t="s">
        <v>16</v>
      </c>
    </row>
    <row r="15" spans="2:3" ht="28.8" x14ac:dyDescent="0.3">
      <c r="B15" s="2" t="s">
        <v>17</v>
      </c>
      <c r="C15" s="2" t="s">
        <v>18</v>
      </c>
    </row>
    <row r="16" spans="2:3" x14ac:dyDescent="0.3">
      <c r="B16" s="2" t="s">
        <v>19</v>
      </c>
      <c r="C16" s="2" t="s">
        <v>20</v>
      </c>
    </row>
    <row r="17" spans="2:3" ht="28.8" x14ac:dyDescent="0.3">
      <c r="B17" s="2" t="s">
        <v>21</v>
      </c>
      <c r="C17" s="2" t="s">
        <v>22</v>
      </c>
    </row>
    <row r="18" spans="2:3" ht="28.8" x14ac:dyDescent="0.3">
      <c r="B18" s="2" t="s">
        <v>23</v>
      </c>
      <c r="C18" s="2" t="s">
        <v>24</v>
      </c>
    </row>
    <row r="19" spans="2:3" ht="28.8" x14ac:dyDescent="0.3">
      <c r="B19" s="2" t="s">
        <v>25</v>
      </c>
      <c r="C19" s="2" t="s">
        <v>26</v>
      </c>
    </row>
    <row r="21" spans="2:3" ht="19.8" x14ac:dyDescent="0.3">
      <c r="B21" s="4" t="s">
        <v>27</v>
      </c>
    </row>
    <row r="22" spans="2:3" x14ac:dyDescent="0.3">
      <c r="B22" s="2" t="s">
        <v>28</v>
      </c>
      <c r="C22" s="2" t="s">
        <v>29</v>
      </c>
    </row>
    <row r="23" spans="2:3" ht="28.8" x14ac:dyDescent="0.3">
      <c r="B23" s="2" t="s">
        <v>30</v>
      </c>
      <c r="C23" s="2" t="s">
        <v>31</v>
      </c>
    </row>
    <row r="24" spans="2:3" x14ac:dyDescent="0.3">
      <c r="B24" s="2" t="s">
        <v>32</v>
      </c>
      <c r="C24" s="2" t="s">
        <v>33</v>
      </c>
    </row>
    <row r="25" spans="2:3" ht="28.8" x14ac:dyDescent="0.3">
      <c r="B25" s="2" t="s">
        <v>34</v>
      </c>
      <c r="C25" s="2" t="s">
        <v>35</v>
      </c>
    </row>
    <row r="26" spans="2:3" x14ac:dyDescent="0.3">
      <c r="B26" s="2" t="s">
        <v>36</v>
      </c>
      <c r="C26" s="2" t="s">
        <v>37</v>
      </c>
    </row>
    <row r="27" spans="2:3" x14ac:dyDescent="0.3">
      <c r="B27" s="2" t="s">
        <v>38</v>
      </c>
      <c r="C27" s="2" t="s">
        <v>39</v>
      </c>
    </row>
    <row r="29" spans="2:3" ht="19.8" x14ac:dyDescent="0.3">
      <c r="B29" s="4" t="s">
        <v>40</v>
      </c>
    </row>
    <row r="30" spans="2:3" x14ac:dyDescent="0.3">
      <c r="B30" s="2" t="s">
        <v>41</v>
      </c>
      <c r="C30" s="2" t="s">
        <v>42</v>
      </c>
    </row>
    <row r="31" spans="2:3" ht="28.8" x14ac:dyDescent="0.3">
      <c r="B31" s="2" t="s">
        <v>43</v>
      </c>
      <c r="C31" s="2" t="s">
        <v>44</v>
      </c>
    </row>
    <row r="32" spans="2:3" x14ac:dyDescent="0.3">
      <c r="B32" s="2" t="s">
        <v>45</v>
      </c>
      <c r="C32" s="2" t="s">
        <v>46</v>
      </c>
    </row>
  </sheetData>
  <pageMargins left="0.5" right="0.5" top="0.6" bottom="0.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topLeftCell="A12" workbookViewId="0"/>
  </sheetViews>
  <sheetFormatPr baseColWidth="10" defaultColWidth="9.109375" defaultRowHeight="14.4" x14ac:dyDescent="0.3"/>
  <cols>
    <col min="1" max="1" width="3" customWidth="1"/>
    <col min="2" max="2" width="26" customWidth="1"/>
    <col min="3" max="3" width="96" customWidth="1"/>
  </cols>
  <sheetData>
    <row r="1" spans="2:3" ht="19.8" x14ac:dyDescent="0.3">
      <c r="B1" s="4" t="s">
        <v>47</v>
      </c>
    </row>
    <row r="2" spans="2:3" x14ac:dyDescent="0.3">
      <c r="C2" s="5" t="s">
        <v>48</v>
      </c>
    </row>
    <row r="4" spans="2:3" ht="28.8" x14ac:dyDescent="0.3">
      <c r="B4" s="2" t="s">
        <v>49</v>
      </c>
      <c r="C4" s="2" t="s">
        <v>50</v>
      </c>
    </row>
    <row r="5" spans="2:3" ht="28.8" x14ac:dyDescent="0.3">
      <c r="B5" s="2" t="s">
        <v>51</v>
      </c>
      <c r="C5" s="2" t="s">
        <v>52</v>
      </c>
    </row>
    <row r="7" spans="2:3" ht="19.8" x14ac:dyDescent="0.3">
      <c r="B7" s="4" t="s">
        <v>53</v>
      </c>
    </row>
    <row r="8" spans="2:3" ht="43.2" x14ac:dyDescent="0.3">
      <c r="B8" s="2" t="s">
        <v>54</v>
      </c>
      <c r="C8" s="2" t="s">
        <v>55</v>
      </c>
    </row>
    <row r="10" spans="2:3" ht="57.6" x14ac:dyDescent="0.3">
      <c r="B10" s="2" t="s">
        <v>56</v>
      </c>
      <c r="C10" s="2" t="s">
        <v>57</v>
      </c>
    </row>
    <row r="11" spans="2:3" ht="57.6" x14ac:dyDescent="0.3">
      <c r="B11" s="2" t="s">
        <v>58</v>
      </c>
      <c r="C11" s="2" t="s">
        <v>59</v>
      </c>
    </row>
    <row r="12" spans="2:3" ht="72" x14ac:dyDescent="0.3">
      <c r="B12" s="2" t="s">
        <v>60</v>
      </c>
      <c r="C12" s="2" t="s">
        <v>61</v>
      </c>
    </row>
    <row r="13" spans="2:3" ht="57.6" x14ac:dyDescent="0.3">
      <c r="B13" s="2" t="s">
        <v>62</v>
      </c>
      <c r="C13" s="2" t="s">
        <v>63</v>
      </c>
    </row>
    <row r="15" spans="2:3" ht="19.8" x14ac:dyDescent="0.3">
      <c r="B15" s="4" t="s">
        <v>64</v>
      </c>
    </row>
    <row r="16" spans="2:3" x14ac:dyDescent="0.3">
      <c r="B16" s="1" t="s">
        <v>65</v>
      </c>
      <c r="C16" s="1" t="s">
        <v>66</v>
      </c>
    </row>
    <row r="17" spans="2:3" ht="28.8" x14ac:dyDescent="0.3">
      <c r="B17" s="2" t="s">
        <v>67</v>
      </c>
      <c r="C17" s="2" t="s">
        <v>68</v>
      </c>
    </row>
    <row r="18" spans="2:3" ht="28.8" x14ac:dyDescent="0.3">
      <c r="B18" s="2" t="s">
        <v>69</v>
      </c>
      <c r="C18" s="2" t="s">
        <v>70</v>
      </c>
    </row>
    <row r="19" spans="2:3" ht="28.8" x14ac:dyDescent="0.3">
      <c r="B19" s="2" t="s">
        <v>71</v>
      </c>
      <c r="C19" s="2" t="s">
        <v>72</v>
      </c>
    </row>
    <row r="20" spans="2:3" ht="28.8" x14ac:dyDescent="0.3">
      <c r="B20" s="2" t="s">
        <v>73</v>
      </c>
      <c r="C20" s="2" t="s">
        <v>74</v>
      </c>
    </row>
    <row r="22" spans="2:3" ht="28.8" x14ac:dyDescent="0.3">
      <c r="B22" s="2" t="s">
        <v>75</v>
      </c>
      <c r="C22" s="2" t="s">
        <v>76</v>
      </c>
    </row>
  </sheetData>
  <pageMargins left="0.5" right="0.5" top="0.6" bottom="0.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
  <sheetViews>
    <sheetView showGridLines="0" workbookViewId="0">
      <pane ySplit="2" topLeftCell="A33" activePane="bottomLeft" state="frozen"/>
      <selection pane="bottomLeft" activeCell="G5" sqref="G5"/>
    </sheetView>
  </sheetViews>
  <sheetFormatPr baseColWidth="10" defaultColWidth="9.109375" defaultRowHeight="14.4" x14ac:dyDescent="0.3"/>
  <cols>
    <col min="1" max="1" width="5" customWidth="1"/>
    <col min="2" max="2" width="8" customWidth="1"/>
    <col min="3" max="3" width="18" customWidth="1"/>
    <col min="4" max="4" width="30" customWidth="1"/>
    <col min="5" max="5" width="22" customWidth="1"/>
    <col min="6" max="6" width="30" customWidth="1"/>
    <col min="7" max="7" width="20" customWidth="1"/>
    <col min="8" max="8" width="26" customWidth="1"/>
    <col min="9" max="9" width="30" customWidth="1"/>
  </cols>
  <sheetData>
    <row r="1" spans="1:9" ht="19.8" x14ac:dyDescent="0.3">
      <c r="A1" s="4" t="s">
        <v>77</v>
      </c>
    </row>
    <row r="2" spans="1:9" ht="30" customHeight="1" x14ac:dyDescent="0.3">
      <c r="A2" s="1" t="s">
        <v>78</v>
      </c>
      <c r="B2" s="1" t="s">
        <v>79</v>
      </c>
      <c r="C2" s="1" t="s">
        <v>80</v>
      </c>
      <c r="D2" s="1" t="s">
        <v>81</v>
      </c>
      <c r="E2" s="1" t="s">
        <v>82</v>
      </c>
      <c r="F2" s="1" t="s">
        <v>83</v>
      </c>
      <c r="G2" s="1" t="s">
        <v>84</v>
      </c>
      <c r="H2" s="1" t="s">
        <v>85</v>
      </c>
      <c r="I2" s="1" t="s">
        <v>86</v>
      </c>
    </row>
    <row r="3" spans="1:9" x14ac:dyDescent="0.3">
      <c r="A3" s="2">
        <v>1</v>
      </c>
      <c r="B3" s="2" t="s">
        <v>87</v>
      </c>
      <c r="C3" s="2" t="s">
        <v>88</v>
      </c>
      <c r="D3" s="2" t="s">
        <v>89</v>
      </c>
      <c r="E3" s="2" t="s">
        <v>90</v>
      </c>
      <c r="F3" s="2" t="s">
        <v>91</v>
      </c>
      <c r="G3" s="3"/>
      <c r="H3" s="3"/>
      <c r="I3" s="3"/>
    </row>
    <row r="4" spans="1:9" x14ac:dyDescent="0.3">
      <c r="A4" s="2">
        <v>2</v>
      </c>
      <c r="B4" s="2" t="s">
        <v>87</v>
      </c>
      <c r="C4" s="2" t="s">
        <v>92</v>
      </c>
      <c r="D4" s="2" t="s">
        <v>93</v>
      </c>
      <c r="E4" s="2" t="s">
        <v>94</v>
      </c>
      <c r="F4" s="2" t="s">
        <v>95</v>
      </c>
      <c r="G4" s="3"/>
      <c r="H4" s="3"/>
      <c r="I4" s="3"/>
    </row>
    <row r="5" spans="1:9" x14ac:dyDescent="0.3">
      <c r="A5" s="2">
        <v>3</v>
      </c>
      <c r="B5" s="2" t="s">
        <v>87</v>
      </c>
      <c r="C5" s="2" t="s">
        <v>96</v>
      </c>
      <c r="D5" s="2" t="s">
        <v>80</v>
      </c>
      <c r="E5" s="2" t="s">
        <v>97</v>
      </c>
      <c r="F5" s="2" t="s">
        <v>98</v>
      </c>
      <c r="G5" s="3"/>
      <c r="H5" s="3"/>
      <c r="I5" s="3"/>
    </row>
    <row r="6" spans="1:9" x14ac:dyDescent="0.3">
      <c r="A6" s="2">
        <v>4</v>
      </c>
      <c r="B6" s="2" t="s">
        <v>87</v>
      </c>
      <c r="C6" s="2" t="s">
        <v>99</v>
      </c>
      <c r="D6" s="2" t="s">
        <v>100</v>
      </c>
      <c r="E6" s="2" t="s">
        <v>101</v>
      </c>
      <c r="F6" s="2" t="s">
        <v>102</v>
      </c>
      <c r="G6" s="3"/>
      <c r="H6" s="3"/>
      <c r="I6" s="3"/>
    </row>
    <row r="7" spans="1:9" x14ac:dyDescent="0.3">
      <c r="A7" s="2">
        <v>5</v>
      </c>
      <c r="B7" s="2" t="s">
        <v>87</v>
      </c>
      <c r="C7" s="2" t="s">
        <v>103</v>
      </c>
      <c r="D7" s="2" t="s">
        <v>104</v>
      </c>
      <c r="E7" s="2" t="s">
        <v>90</v>
      </c>
      <c r="F7" s="2" t="s">
        <v>105</v>
      </c>
      <c r="G7" s="3"/>
      <c r="H7" s="3"/>
      <c r="I7" s="3"/>
    </row>
    <row r="8" spans="1:9" x14ac:dyDescent="0.3">
      <c r="A8" s="2">
        <v>6</v>
      </c>
      <c r="B8" s="2" t="s">
        <v>87</v>
      </c>
      <c r="C8" s="2" t="s">
        <v>106</v>
      </c>
      <c r="D8" s="2" t="s">
        <v>107</v>
      </c>
      <c r="E8" s="2" t="s">
        <v>94</v>
      </c>
      <c r="F8" s="2" t="s">
        <v>108</v>
      </c>
      <c r="G8" s="3"/>
      <c r="H8" s="3"/>
      <c r="I8" s="3"/>
    </row>
    <row r="9" spans="1:9" x14ac:dyDescent="0.3">
      <c r="A9" s="2">
        <v>7</v>
      </c>
      <c r="B9" s="2" t="s">
        <v>87</v>
      </c>
      <c r="C9" s="2" t="s">
        <v>109</v>
      </c>
      <c r="D9" s="2" t="s">
        <v>110</v>
      </c>
      <c r="E9" s="2" t="s">
        <v>94</v>
      </c>
      <c r="F9" s="2" t="s">
        <v>111</v>
      </c>
      <c r="G9" s="3"/>
      <c r="H9" s="3"/>
      <c r="I9" s="3"/>
    </row>
    <row r="10" spans="1:9" x14ac:dyDescent="0.3">
      <c r="A10" s="2">
        <v>8</v>
      </c>
      <c r="B10" s="2" t="s">
        <v>87</v>
      </c>
      <c r="C10" s="2" t="s">
        <v>112</v>
      </c>
      <c r="D10" s="2" t="s">
        <v>113</v>
      </c>
      <c r="E10" s="2" t="s">
        <v>94</v>
      </c>
      <c r="F10" s="2" t="s">
        <v>114</v>
      </c>
      <c r="G10" s="3"/>
      <c r="H10" s="3"/>
      <c r="I10" s="3"/>
    </row>
    <row r="11" spans="1:9" x14ac:dyDescent="0.3">
      <c r="A11" s="2">
        <v>9</v>
      </c>
      <c r="B11" s="2" t="s">
        <v>87</v>
      </c>
      <c r="C11" s="2" t="s">
        <v>115</v>
      </c>
      <c r="D11" s="2" t="s">
        <v>116</v>
      </c>
      <c r="E11" s="2" t="s">
        <v>94</v>
      </c>
      <c r="F11" s="2" t="s">
        <v>117</v>
      </c>
      <c r="G11" s="3"/>
      <c r="H11" s="3"/>
      <c r="I11" s="3"/>
    </row>
    <row r="12" spans="1:9" x14ac:dyDescent="0.3">
      <c r="A12" s="2">
        <v>10</v>
      </c>
      <c r="B12" s="2" t="s">
        <v>87</v>
      </c>
      <c r="C12" s="2" t="s">
        <v>118</v>
      </c>
      <c r="D12" s="2" t="s">
        <v>119</v>
      </c>
      <c r="E12" s="2" t="s">
        <v>94</v>
      </c>
      <c r="F12" s="2" t="s">
        <v>120</v>
      </c>
      <c r="G12" s="3"/>
      <c r="H12" s="3"/>
      <c r="I12" s="3"/>
    </row>
    <row r="13" spans="1:9" x14ac:dyDescent="0.3">
      <c r="A13" s="2">
        <v>11</v>
      </c>
      <c r="B13" s="2" t="s">
        <v>121</v>
      </c>
      <c r="C13" s="2" t="s">
        <v>122</v>
      </c>
      <c r="D13" s="2" t="s">
        <v>123</v>
      </c>
      <c r="E13" s="2" t="s">
        <v>90</v>
      </c>
      <c r="F13" s="2" t="s">
        <v>124</v>
      </c>
      <c r="G13" s="3"/>
      <c r="H13" s="3"/>
      <c r="I13" s="3"/>
    </row>
    <row r="14" spans="1:9" x14ac:dyDescent="0.3">
      <c r="A14" s="2">
        <v>12</v>
      </c>
      <c r="B14" s="2" t="s">
        <v>121</v>
      </c>
      <c r="C14" s="2" t="s">
        <v>125</v>
      </c>
      <c r="D14" s="2" t="s">
        <v>126</v>
      </c>
      <c r="E14" s="2" t="s">
        <v>90</v>
      </c>
      <c r="F14" s="2" t="s">
        <v>127</v>
      </c>
      <c r="G14" s="3"/>
      <c r="H14" s="3"/>
      <c r="I14" s="3"/>
    </row>
    <row r="15" spans="1:9" x14ac:dyDescent="0.3">
      <c r="A15" s="2">
        <v>13</v>
      </c>
      <c r="B15" s="2" t="s">
        <v>121</v>
      </c>
      <c r="C15" s="2" t="s">
        <v>128</v>
      </c>
      <c r="D15" s="2" t="s">
        <v>129</v>
      </c>
      <c r="E15" s="2" t="s">
        <v>90</v>
      </c>
      <c r="F15" s="2" t="s">
        <v>120</v>
      </c>
      <c r="G15" s="3"/>
      <c r="H15" s="3"/>
      <c r="I15" s="3"/>
    </row>
    <row r="16" spans="1:9" x14ac:dyDescent="0.3">
      <c r="A16" s="2">
        <v>14</v>
      </c>
      <c r="B16" s="2" t="s">
        <v>121</v>
      </c>
      <c r="C16" s="2" t="s">
        <v>130</v>
      </c>
      <c r="D16" s="2" t="s">
        <v>131</v>
      </c>
      <c r="E16" s="2" t="s">
        <v>90</v>
      </c>
      <c r="F16" s="2" t="s">
        <v>132</v>
      </c>
      <c r="G16" s="3"/>
      <c r="H16" s="3"/>
      <c r="I16" s="3"/>
    </row>
    <row r="17" spans="1:9" x14ac:dyDescent="0.3">
      <c r="A17" s="2">
        <v>15</v>
      </c>
      <c r="B17" s="2" t="s">
        <v>121</v>
      </c>
      <c r="C17" s="2" t="s">
        <v>133</v>
      </c>
      <c r="D17" s="2" t="s">
        <v>134</v>
      </c>
      <c r="E17" s="2" t="s">
        <v>90</v>
      </c>
      <c r="F17" s="2" t="s">
        <v>135</v>
      </c>
      <c r="G17" s="3"/>
      <c r="H17" s="3"/>
      <c r="I17" s="3"/>
    </row>
    <row r="18" spans="1:9" x14ac:dyDescent="0.3">
      <c r="A18" s="2">
        <v>16</v>
      </c>
      <c r="B18" s="2" t="s">
        <v>121</v>
      </c>
      <c r="C18" s="2" t="s">
        <v>136</v>
      </c>
      <c r="D18" s="2" t="s">
        <v>137</v>
      </c>
      <c r="E18" s="2" t="s">
        <v>90</v>
      </c>
      <c r="F18" s="2" t="s">
        <v>138</v>
      </c>
      <c r="G18" s="3"/>
      <c r="H18" s="3"/>
      <c r="I18" s="3"/>
    </row>
    <row r="19" spans="1:9" x14ac:dyDescent="0.3">
      <c r="A19" s="2">
        <v>17</v>
      </c>
      <c r="B19" s="2" t="s">
        <v>121</v>
      </c>
      <c r="C19" s="2" t="s">
        <v>139</v>
      </c>
      <c r="D19" s="2" t="s">
        <v>140</v>
      </c>
      <c r="E19" s="2" t="s">
        <v>90</v>
      </c>
      <c r="F19" s="2" t="s">
        <v>141</v>
      </c>
      <c r="G19" s="3"/>
      <c r="H19" s="3"/>
      <c r="I19" s="3"/>
    </row>
    <row r="20" spans="1:9" x14ac:dyDescent="0.3">
      <c r="A20" s="2">
        <v>18</v>
      </c>
      <c r="B20" s="2" t="s">
        <v>121</v>
      </c>
      <c r="C20" s="2" t="s">
        <v>142</v>
      </c>
      <c r="D20" s="2" t="s">
        <v>143</v>
      </c>
      <c r="E20" s="2" t="s">
        <v>90</v>
      </c>
      <c r="F20" s="2" t="s">
        <v>144</v>
      </c>
      <c r="G20" s="3"/>
      <c r="H20" s="3"/>
      <c r="I20" s="3"/>
    </row>
    <row r="21" spans="1:9" x14ac:dyDescent="0.3">
      <c r="A21" s="2">
        <v>19</v>
      </c>
      <c r="B21" s="2" t="s">
        <v>121</v>
      </c>
      <c r="C21" s="2" t="s">
        <v>145</v>
      </c>
      <c r="D21" s="2" t="s">
        <v>146</v>
      </c>
      <c r="E21" s="2" t="s">
        <v>90</v>
      </c>
      <c r="F21" s="2" t="s">
        <v>147</v>
      </c>
      <c r="G21" s="3"/>
      <c r="H21" s="3"/>
      <c r="I21" s="3"/>
    </row>
    <row r="22" spans="1:9" x14ac:dyDescent="0.3">
      <c r="A22" s="2">
        <v>20</v>
      </c>
      <c r="B22" s="2" t="s">
        <v>121</v>
      </c>
      <c r="C22" s="2" t="s">
        <v>148</v>
      </c>
      <c r="D22" s="2" t="s">
        <v>149</v>
      </c>
      <c r="E22" s="2" t="s">
        <v>90</v>
      </c>
      <c r="F22" s="2" t="s">
        <v>150</v>
      </c>
      <c r="G22" s="3"/>
      <c r="H22" s="3"/>
      <c r="I22" s="3"/>
    </row>
    <row r="23" spans="1:9" x14ac:dyDescent="0.3">
      <c r="A23" s="2">
        <v>21</v>
      </c>
      <c r="B23" s="2" t="s">
        <v>121</v>
      </c>
      <c r="C23" s="2" t="s">
        <v>151</v>
      </c>
      <c r="D23" s="2" t="s">
        <v>152</v>
      </c>
      <c r="E23" s="2" t="s">
        <v>97</v>
      </c>
      <c r="F23" s="2" t="s">
        <v>153</v>
      </c>
      <c r="G23" s="3"/>
      <c r="H23" s="3"/>
      <c r="I23" s="3"/>
    </row>
    <row r="24" spans="1:9" x14ac:dyDescent="0.3">
      <c r="A24" s="2">
        <v>22</v>
      </c>
      <c r="B24" s="2" t="s">
        <v>121</v>
      </c>
      <c r="C24" s="2" t="s">
        <v>154</v>
      </c>
      <c r="D24" s="2" t="s">
        <v>155</v>
      </c>
      <c r="E24" s="2" t="s">
        <v>97</v>
      </c>
      <c r="F24" s="2" t="s">
        <v>156</v>
      </c>
      <c r="G24" s="3"/>
      <c r="H24" s="3"/>
      <c r="I24" s="3"/>
    </row>
    <row r="25" spans="1:9" x14ac:dyDescent="0.3">
      <c r="A25" s="2">
        <v>23</v>
      </c>
      <c r="B25" s="2" t="s">
        <v>121</v>
      </c>
      <c r="C25" s="2" t="s">
        <v>157</v>
      </c>
      <c r="D25" s="2" t="s">
        <v>158</v>
      </c>
      <c r="E25" s="2" t="s">
        <v>94</v>
      </c>
      <c r="F25" s="2" t="s">
        <v>159</v>
      </c>
      <c r="G25" s="3"/>
      <c r="H25" s="3"/>
      <c r="I25" s="3"/>
    </row>
    <row r="26" spans="1:9" x14ac:dyDescent="0.3">
      <c r="A26" s="2">
        <v>24</v>
      </c>
      <c r="B26" s="2" t="s">
        <v>121</v>
      </c>
      <c r="C26" s="2" t="s">
        <v>160</v>
      </c>
      <c r="D26" s="2" t="s">
        <v>161</v>
      </c>
      <c r="E26" s="2" t="s">
        <v>94</v>
      </c>
      <c r="F26" s="2" t="s">
        <v>162</v>
      </c>
      <c r="G26" s="3"/>
      <c r="H26" s="3"/>
      <c r="I26" s="3"/>
    </row>
    <row r="27" spans="1:9" x14ac:dyDescent="0.3">
      <c r="A27" s="2">
        <v>25</v>
      </c>
      <c r="B27" s="2" t="s">
        <v>163</v>
      </c>
      <c r="C27" s="2" t="s">
        <v>164</v>
      </c>
      <c r="D27" s="2" t="s">
        <v>165</v>
      </c>
      <c r="E27" s="2" t="s">
        <v>97</v>
      </c>
      <c r="F27" s="2" t="s">
        <v>166</v>
      </c>
      <c r="G27" s="3"/>
      <c r="H27" s="3"/>
      <c r="I27" s="3"/>
    </row>
    <row r="28" spans="1:9" x14ac:dyDescent="0.3">
      <c r="A28" s="2">
        <v>26</v>
      </c>
      <c r="B28" s="2" t="s">
        <v>163</v>
      </c>
      <c r="C28" s="2" t="s">
        <v>167</v>
      </c>
      <c r="D28" s="2" t="s">
        <v>168</v>
      </c>
      <c r="E28" s="2" t="s">
        <v>169</v>
      </c>
      <c r="F28" s="2" t="s">
        <v>170</v>
      </c>
      <c r="G28" s="3"/>
      <c r="H28" s="3"/>
      <c r="I28" s="3"/>
    </row>
    <row r="29" spans="1:9" x14ac:dyDescent="0.3">
      <c r="A29" s="2">
        <v>27</v>
      </c>
      <c r="B29" s="2" t="s">
        <v>163</v>
      </c>
      <c r="C29" s="2" t="s">
        <v>171</v>
      </c>
      <c r="D29" s="2" t="s">
        <v>172</v>
      </c>
      <c r="E29" s="2" t="s">
        <v>169</v>
      </c>
      <c r="F29" s="2" t="s">
        <v>173</v>
      </c>
      <c r="G29" s="3"/>
      <c r="H29" s="3"/>
      <c r="I29" s="3"/>
    </row>
    <row r="30" spans="1:9" x14ac:dyDescent="0.3">
      <c r="A30" s="2">
        <v>28</v>
      </c>
      <c r="B30" s="2" t="s">
        <v>163</v>
      </c>
      <c r="C30" s="2" t="s">
        <v>174</v>
      </c>
      <c r="D30" s="2" t="s">
        <v>175</v>
      </c>
      <c r="E30" s="2" t="s">
        <v>169</v>
      </c>
      <c r="F30" s="2" t="s">
        <v>176</v>
      </c>
      <c r="G30" s="3"/>
      <c r="H30" s="3"/>
      <c r="I30" s="3"/>
    </row>
    <row r="31" spans="1:9" x14ac:dyDescent="0.3">
      <c r="A31" s="2">
        <v>29</v>
      </c>
      <c r="B31" s="2" t="s">
        <v>163</v>
      </c>
      <c r="C31" s="2" t="s">
        <v>177</v>
      </c>
      <c r="D31" s="2" t="s">
        <v>178</v>
      </c>
      <c r="E31" s="2" t="s">
        <v>97</v>
      </c>
      <c r="F31" s="2" t="s">
        <v>179</v>
      </c>
      <c r="G31" s="3"/>
      <c r="H31" s="3"/>
      <c r="I31" s="3"/>
    </row>
    <row r="32" spans="1:9" x14ac:dyDescent="0.3">
      <c r="A32" s="2">
        <v>30</v>
      </c>
      <c r="B32" s="2" t="s">
        <v>163</v>
      </c>
      <c r="C32" s="2" t="s">
        <v>180</v>
      </c>
      <c r="D32" s="2" t="s">
        <v>181</v>
      </c>
      <c r="E32" s="2" t="s">
        <v>97</v>
      </c>
      <c r="F32" s="2" t="s">
        <v>182</v>
      </c>
      <c r="G32" s="3"/>
      <c r="H32" s="3"/>
      <c r="I32" s="3"/>
    </row>
    <row r="33" spans="1:9" x14ac:dyDescent="0.3">
      <c r="A33" s="2">
        <v>31</v>
      </c>
      <c r="B33" s="2" t="s">
        <v>163</v>
      </c>
      <c r="C33" s="2" t="s">
        <v>183</v>
      </c>
      <c r="D33" s="2" t="s">
        <v>184</v>
      </c>
      <c r="E33" s="2" t="s">
        <v>97</v>
      </c>
      <c r="F33" s="2" t="s">
        <v>185</v>
      </c>
      <c r="G33" s="3"/>
      <c r="H33" s="3"/>
      <c r="I33" s="3"/>
    </row>
    <row r="34" spans="1:9" x14ac:dyDescent="0.3">
      <c r="A34" s="2">
        <v>32</v>
      </c>
      <c r="B34" s="2" t="s">
        <v>163</v>
      </c>
      <c r="C34" s="2" t="s">
        <v>186</v>
      </c>
      <c r="D34" s="2" t="s">
        <v>187</v>
      </c>
      <c r="E34" s="2" t="s">
        <v>97</v>
      </c>
      <c r="F34" s="2" t="s">
        <v>153</v>
      </c>
      <c r="G34" s="3"/>
      <c r="H34" s="3"/>
      <c r="I34" s="3"/>
    </row>
    <row r="35" spans="1:9" x14ac:dyDescent="0.3">
      <c r="A35" s="2">
        <v>33</v>
      </c>
      <c r="B35" s="2" t="s">
        <v>163</v>
      </c>
      <c r="C35" s="2" t="s">
        <v>188</v>
      </c>
      <c r="D35" s="2" t="s">
        <v>189</v>
      </c>
      <c r="E35" s="2" t="s">
        <v>97</v>
      </c>
      <c r="F35" s="2" t="s">
        <v>190</v>
      </c>
      <c r="G35" s="3"/>
      <c r="H35" s="3"/>
      <c r="I35" s="3"/>
    </row>
    <row r="36" spans="1:9" x14ac:dyDescent="0.3">
      <c r="A36" s="2">
        <v>34</v>
      </c>
      <c r="B36" s="2" t="s">
        <v>163</v>
      </c>
      <c r="C36" s="2" t="s">
        <v>191</v>
      </c>
      <c r="D36" s="2" t="s">
        <v>192</v>
      </c>
      <c r="E36" s="2" t="s">
        <v>97</v>
      </c>
      <c r="F36" s="2" t="s">
        <v>193</v>
      </c>
      <c r="G36" s="3"/>
      <c r="H36" s="3"/>
      <c r="I36" s="3"/>
    </row>
    <row r="37" spans="1:9" x14ac:dyDescent="0.3">
      <c r="A37" s="2">
        <v>35</v>
      </c>
      <c r="B37" s="2" t="s">
        <v>163</v>
      </c>
      <c r="C37" s="2" t="s">
        <v>194</v>
      </c>
      <c r="D37" s="2" t="s">
        <v>195</v>
      </c>
      <c r="E37" s="2" t="s">
        <v>94</v>
      </c>
      <c r="F37" s="2" t="s">
        <v>196</v>
      </c>
      <c r="G37" s="3"/>
      <c r="H37" s="3"/>
      <c r="I37" s="3"/>
    </row>
    <row r="38" spans="1:9" x14ac:dyDescent="0.3">
      <c r="A38" s="2">
        <v>36</v>
      </c>
      <c r="B38" s="2" t="s">
        <v>197</v>
      </c>
      <c r="C38" s="2" t="s">
        <v>198</v>
      </c>
      <c r="D38" s="2" t="s">
        <v>199</v>
      </c>
      <c r="E38" s="2" t="s">
        <v>97</v>
      </c>
      <c r="F38" s="2" t="s">
        <v>132</v>
      </c>
      <c r="G38" s="3"/>
      <c r="H38" s="3"/>
      <c r="I38" s="3"/>
    </row>
    <row r="39" spans="1:9" x14ac:dyDescent="0.3">
      <c r="A39" s="2">
        <v>37</v>
      </c>
      <c r="B39" s="2" t="s">
        <v>197</v>
      </c>
      <c r="C39" s="2" t="s">
        <v>200</v>
      </c>
      <c r="D39" s="2" t="s">
        <v>201</v>
      </c>
      <c r="E39" s="2" t="s">
        <v>97</v>
      </c>
      <c r="F39" s="2" t="s">
        <v>202</v>
      </c>
      <c r="G39" s="3"/>
      <c r="H39" s="3"/>
      <c r="I39" s="3"/>
    </row>
    <row r="40" spans="1:9" x14ac:dyDescent="0.3">
      <c r="A40" s="2">
        <v>38</v>
      </c>
      <c r="B40" s="2" t="s">
        <v>197</v>
      </c>
      <c r="C40" s="2" t="s">
        <v>203</v>
      </c>
      <c r="D40" s="2" t="s">
        <v>204</v>
      </c>
      <c r="E40" s="2" t="s">
        <v>97</v>
      </c>
      <c r="F40" s="2" t="s">
        <v>205</v>
      </c>
      <c r="G40" s="3"/>
      <c r="H40" s="3"/>
      <c r="I40" s="3"/>
    </row>
    <row r="41" spans="1:9" x14ac:dyDescent="0.3">
      <c r="A41" s="2">
        <v>39</v>
      </c>
      <c r="B41" s="2" t="s">
        <v>197</v>
      </c>
      <c r="C41" s="2" t="s">
        <v>206</v>
      </c>
      <c r="D41" s="2" t="s">
        <v>207</v>
      </c>
      <c r="E41" s="2" t="s">
        <v>97</v>
      </c>
      <c r="F41" s="2" t="s">
        <v>208</v>
      </c>
      <c r="G41" s="3"/>
      <c r="H41" s="3"/>
      <c r="I41" s="3"/>
    </row>
    <row r="42" spans="1:9" x14ac:dyDescent="0.3">
      <c r="A42" s="2">
        <v>40</v>
      </c>
      <c r="B42" s="2" t="s">
        <v>197</v>
      </c>
      <c r="C42" s="2" t="s">
        <v>209</v>
      </c>
      <c r="D42" s="2" t="s">
        <v>210</v>
      </c>
      <c r="E42" s="2" t="s">
        <v>97</v>
      </c>
      <c r="F42" s="2" t="s">
        <v>211</v>
      </c>
      <c r="G42" s="3"/>
      <c r="H42" s="3"/>
      <c r="I42" s="3"/>
    </row>
    <row r="43" spans="1:9" x14ac:dyDescent="0.3">
      <c r="A43" s="2">
        <v>41</v>
      </c>
      <c r="B43" s="2" t="s">
        <v>197</v>
      </c>
      <c r="C43" s="2" t="s">
        <v>212</v>
      </c>
      <c r="D43" s="2" t="s">
        <v>213</v>
      </c>
      <c r="E43" s="2" t="s">
        <v>97</v>
      </c>
      <c r="F43" s="2" t="s">
        <v>214</v>
      </c>
      <c r="G43" s="3"/>
      <c r="H43" s="3"/>
      <c r="I43" s="3"/>
    </row>
    <row r="44" spans="1:9" x14ac:dyDescent="0.3">
      <c r="A44" s="2">
        <v>42</v>
      </c>
      <c r="B44" s="2" t="s">
        <v>197</v>
      </c>
      <c r="C44" s="2" t="s">
        <v>215</v>
      </c>
      <c r="D44" s="2" t="s">
        <v>216</v>
      </c>
      <c r="E44" s="2" t="s">
        <v>97</v>
      </c>
      <c r="F44" s="2" t="s">
        <v>217</v>
      </c>
      <c r="G44" s="3"/>
      <c r="H44" s="3"/>
      <c r="I44" s="3"/>
    </row>
    <row r="45" spans="1:9" x14ac:dyDescent="0.3">
      <c r="A45" s="2">
        <v>43</v>
      </c>
      <c r="B45" s="2" t="s">
        <v>197</v>
      </c>
      <c r="C45" s="2" t="s">
        <v>218</v>
      </c>
      <c r="D45" s="2" t="s">
        <v>219</v>
      </c>
      <c r="E45" s="2" t="s">
        <v>97</v>
      </c>
      <c r="F45" s="2" t="s">
        <v>220</v>
      </c>
      <c r="G45" s="3"/>
      <c r="H45" s="3"/>
      <c r="I45" s="3"/>
    </row>
    <row r="46" spans="1:9" x14ac:dyDescent="0.3">
      <c r="A46" s="2">
        <v>44</v>
      </c>
      <c r="B46" s="2" t="s">
        <v>197</v>
      </c>
      <c r="C46" s="2" t="s">
        <v>221</v>
      </c>
      <c r="D46" s="2" t="s">
        <v>222</v>
      </c>
      <c r="E46" s="2" t="s">
        <v>223</v>
      </c>
      <c r="F46" s="2" t="s">
        <v>224</v>
      </c>
      <c r="G46" s="3"/>
      <c r="H46" s="3"/>
      <c r="I46" s="3"/>
    </row>
    <row r="47" spans="1:9" x14ac:dyDescent="0.3">
      <c r="A47" s="2">
        <v>45</v>
      </c>
      <c r="B47" s="2" t="s">
        <v>197</v>
      </c>
      <c r="C47" s="2" t="s">
        <v>225</v>
      </c>
      <c r="D47" s="2" t="s">
        <v>226</v>
      </c>
      <c r="E47" s="2" t="s">
        <v>94</v>
      </c>
      <c r="F47" s="2" t="s">
        <v>227</v>
      </c>
      <c r="G47" s="3"/>
      <c r="H47" s="3"/>
      <c r="I47" s="3"/>
    </row>
  </sheetData>
  <autoFilter ref="A2:I47" xr:uid="{00000000-0009-0000-0000-000002000000}"/>
  <dataValidations count="1">
    <dataValidation type="list" allowBlank="1" showInputMessage="1" sqref="G3:G47" xr:uid="{00000000-0002-0000-0200-000000000000}">
      <formula1>"Se dice así,Hay que corregirla,No la usaría,Tengo dudas"</formula1>
    </dataValidation>
  </dataValidations>
  <pageMargins left="0.5" right="0.5" top="0.6" bottom="0.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1"/>
  <sheetViews>
    <sheetView showGridLines="0" workbookViewId="0">
      <pane ySplit="2" topLeftCell="A37" activePane="bottomLeft" state="frozen"/>
      <selection pane="bottomLeft" activeCell="D22" sqref="D22"/>
    </sheetView>
  </sheetViews>
  <sheetFormatPr baseColWidth="10" defaultColWidth="9.109375" defaultRowHeight="14.4" x14ac:dyDescent="0.3"/>
  <cols>
    <col min="1" max="1" width="5" customWidth="1"/>
    <col min="2" max="2" width="8" customWidth="1"/>
    <col min="3" max="3" width="36" customWidth="1"/>
    <col min="4" max="4" width="34" customWidth="1"/>
    <col min="5" max="5" width="14" customWidth="1"/>
    <col min="6" max="6" width="16" customWidth="1"/>
    <col min="7" max="7" width="40" customWidth="1"/>
    <col min="8" max="8" width="20" customWidth="1"/>
    <col min="9" max="9" width="32" customWidth="1"/>
    <col min="10" max="10" width="30" customWidth="1"/>
  </cols>
  <sheetData>
    <row r="1" spans="1:10" ht="19.8" x14ac:dyDescent="0.3">
      <c r="A1" s="4" t="s">
        <v>228</v>
      </c>
    </row>
    <row r="2" spans="1:10" ht="30" customHeight="1" x14ac:dyDescent="0.3">
      <c r="A2" s="1" t="s">
        <v>78</v>
      </c>
      <c r="B2" s="1" t="s">
        <v>79</v>
      </c>
      <c r="C2" s="1" t="s">
        <v>229</v>
      </c>
      <c r="D2" s="1" t="s">
        <v>230</v>
      </c>
      <c r="E2" s="1" t="s">
        <v>231</v>
      </c>
      <c r="F2" s="1" t="s">
        <v>232</v>
      </c>
      <c r="G2" s="1" t="s">
        <v>233</v>
      </c>
      <c r="H2" s="1" t="s">
        <v>234</v>
      </c>
      <c r="I2" s="1" t="s">
        <v>85</v>
      </c>
      <c r="J2" s="1" t="s">
        <v>86</v>
      </c>
    </row>
    <row r="3" spans="1:10" x14ac:dyDescent="0.3">
      <c r="A3" s="2">
        <v>1</v>
      </c>
      <c r="B3" s="2" t="s">
        <v>87</v>
      </c>
      <c r="C3" s="2" t="s">
        <v>235</v>
      </c>
      <c r="D3" s="2" t="s">
        <v>236</v>
      </c>
      <c r="E3" s="2" t="s">
        <v>237</v>
      </c>
      <c r="F3" s="2" t="s">
        <v>238</v>
      </c>
      <c r="G3" s="2" t="s">
        <v>239</v>
      </c>
      <c r="H3" s="3"/>
      <c r="I3" s="3"/>
      <c r="J3" s="3"/>
    </row>
    <row r="4" spans="1:10" x14ac:dyDescent="0.3">
      <c r="A4" s="2">
        <v>2</v>
      </c>
      <c r="B4" s="2" t="s">
        <v>87</v>
      </c>
      <c r="C4" s="2" t="s">
        <v>240</v>
      </c>
      <c r="D4" s="2" t="s">
        <v>241</v>
      </c>
      <c r="E4" s="2" t="s">
        <v>237</v>
      </c>
      <c r="F4" s="2" t="s">
        <v>242</v>
      </c>
      <c r="G4" s="2" t="s">
        <v>239</v>
      </c>
      <c r="H4" s="3"/>
      <c r="I4" s="3"/>
      <c r="J4" s="3"/>
    </row>
    <row r="5" spans="1:10" x14ac:dyDescent="0.3">
      <c r="A5" s="2">
        <v>3</v>
      </c>
      <c r="B5" s="2" t="s">
        <v>87</v>
      </c>
      <c r="C5" s="2" t="s">
        <v>243</v>
      </c>
      <c r="D5" s="2" t="s">
        <v>244</v>
      </c>
      <c r="E5" s="2" t="s">
        <v>237</v>
      </c>
      <c r="F5" s="2" t="s">
        <v>245</v>
      </c>
      <c r="G5" s="2" t="s">
        <v>239</v>
      </c>
      <c r="H5" s="3"/>
      <c r="I5" s="3"/>
      <c r="J5" s="3"/>
    </row>
    <row r="6" spans="1:10" x14ac:dyDescent="0.3">
      <c r="A6" s="2">
        <v>4</v>
      </c>
      <c r="B6" s="2" t="s">
        <v>87</v>
      </c>
      <c r="C6" s="2" t="s">
        <v>246</v>
      </c>
      <c r="D6" s="2" t="s">
        <v>247</v>
      </c>
      <c r="E6" s="2" t="s">
        <v>237</v>
      </c>
      <c r="F6" s="2" t="s">
        <v>248</v>
      </c>
      <c r="G6" s="2" t="s">
        <v>239</v>
      </c>
      <c r="H6" s="3"/>
      <c r="I6" s="3"/>
      <c r="J6" s="3"/>
    </row>
    <row r="7" spans="1:10" x14ac:dyDescent="0.3">
      <c r="A7" s="2">
        <v>5</v>
      </c>
      <c r="B7" s="2" t="s">
        <v>87</v>
      </c>
      <c r="C7" s="2" t="s">
        <v>249</v>
      </c>
      <c r="D7" s="2" t="s">
        <v>250</v>
      </c>
      <c r="E7" s="2" t="s">
        <v>237</v>
      </c>
      <c r="F7" s="2" t="s">
        <v>251</v>
      </c>
      <c r="G7" s="2" t="s">
        <v>239</v>
      </c>
      <c r="H7" s="3"/>
      <c r="I7" s="3"/>
      <c r="J7" s="3"/>
    </row>
    <row r="8" spans="1:10" x14ac:dyDescent="0.3">
      <c r="A8" s="2">
        <v>6</v>
      </c>
      <c r="B8" s="2" t="s">
        <v>87</v>
      </c>
      <c r="C8" s="2" t="s">
        <v>252</v>
      </c>
      <c r="D8" s="2" t="s">
        <v>253</v>
      </c>
      <c r="E8" s="2" t="s">
        <v>237</v>
      </c>
      <c r="F8" s="2" t="s">
        <v>254</v>
      </c>
      <c r="G8" s="2" t="s">
        <v>239</v>
      </c>
      <c r="H8" s="3"/>
      <c r="I8" s="3"/>
      <c r="J8" s="3"/>
    </row>
    <row r="9" spans="1:10" x14ac:dyDescent="0.3">
      <c r="A9" s="2">
        <v>7</v>
      </c>
      <c r="B9" s="2" t="s">
        <v>87</v>
      </c>
      <c r="C9" s="2" t="s">
        <v>255</v>
      </c>
      <c r="D9" s="2" t="s">
        <v>256</v>
      </c>
      <c r="E9" s="2" t="s">
        <v>237</v>
      </c>
      <c r="F9" s="2" t="s">
        <v>257</v>
      </c>
      <c r="G9" s="2" t="s">
        <v>239</v>
      </c>
      <c r="H9" s="3"/>
      <c r="I9" s="3"/>
      <c r="J9" s="3"/>
    </row>
    <row r="10" spans="1:10" x14ac:dyDescent="0.3">
      <c r="A10" s="2">
        <v>8</v>
      </c>
      <c r="B10" s="2" t="s">
        <v>87</v>
      </c>
      <c r="C10" s="2" t="s">
        <v>258</v>
      </c>
      <c r="D10" s="2" t="s">
        <v>259</v>
      </c>
      <c r="E10" s="2" t="s">
        <v>237</v>
      </c>
      <c r="F10" s="2" t="s">
        <v>260</v>
      </c>
      <c r="G10" s="2" t="s">
        <v>239</v>
      </c>
      <c r="H10" s="3"/>
      <c r="I10" s="3"/>
      <c r="J10" s="3"/>
    </row>
    <row r="11" spans="1:10" x14ac:dyDescent="0.3">
      <c r="A11" s="2">
        <v>9</v>
      </c>
      <c r="B11" s="2" t="s">
        <v>87</v>
      </c>
      <c r="C11" s="2" t="s">
        <v>261</v>
      </c>
      <c r="D11" s="2" t="s">
        <v>262</v>
      </c>
      <c r="E11" s="2" t="s">
        <v>237</v>
      </c>
      <c r="F11" s="2" t="s">
        <v>263</v>
      </c>
      <c r="G11" s="2" t="s">
        <v>239</v>
      </c>
      <c r="H11" s="3"/>
      <c r="I11" s="3"/>
      <c r="J11" s="3"/>
    </row>
    <row r="12" spans="1:10" ht="43.2" x14ac:dyDescent="0.3">
      <c r="A12" s="2">
        <v>10</v>
      </c>
      <c r="B12" s="2" t="s">
        <v>87</v>
      </c>
      <c r="C12" s="2" t="s">
        <v>264</v>
      </c>
      <c r="D12" s="2" t="s">
        <v>265</v>
      </c>
      <c r="E12" s="2" t="s">
        <v>237</v>
      </c>
      <c r="F12" s="2" t="s">
        <v>263</v>
      </c>
      <c r="G12" s="2" t="s">
        <v>266</v>
      </c>
      <c r="H12" s="3"/>
      <c r="I12" s="3"/>
      <c r="J12" s="3"/>
    </row>
    <row r="13" spans="1:10" x14ac:dyDescent="0.3">
      <c r="A13" s="2">
        <v>11</v>
      </c>
      <c r="B13" s="2" t="s">
        <v>87</v>
      </c>
      <c r="C13" s="2" t="s">
        <v>267</v>
      </c>
      <c r="D13" s="2" t="s">
        <v>268</v>
      </c>
      <c r="E13" s="2" t="s">
        <v>269</v>
      </c>
      <c r="F13" s="2" t="s">
        <v>270</v>
      </c>
      <c r="G13" s="2" t="s">
        <v>271</v>
      </c>
      <c r="H13" s="3"/>
      <c r="I13" s="3"/>
      <c r="J13" s="3"/>
    </row>
    <row r="14" spans="1:10" x14ac:dyDescent="0.3">
      <c r="A14" s="2">
        <v>12</v>
      </c>
      <c r="B14" s="2" t="s">
        <v>87</v>
      </c>
      <c r="C14" s="2" t="s">
        <v>272</v>
      </c>
      <c r="D14" s="2" t="s">
        <v>273</v>
      </c>
      <c r="E14" s="2" t="s">
        <v>269</v>
      </c>
      <c r="F14" s="2" t="s">
        <v>274</v>
      </c>
      <c r="G14" s="2" t="s">
        <v>239</v>
      </c>
      <c r="H14" s="3"/>
      <c r="I14" s="3"/>
      <c r="J14" s="3"/>
    </row>
    <row r="15" spans="1:10" x14ac:dyDescent="0.3">
      <c r="A15" s="2">
        <v>13</v>
      </c>
      <c r="B15" s="2" t="s">
        <v>121</v>
      </c>
      <c r="C15" s="2" t="s">
        <v>275</v>
      </c>
      <c r="D15" s="2" t="s">
        <v>276</v>
      </c>
      <c r="E15" s="2" t="s">
        <v>237</v>
      </c>
      <c r="F15" s="2" t="s">
        <v>277</v>
      </c>
      <c r="G15" s="2" t="s">
        <v>239</v>
      </c>
      <c r="H15" s="3"/>
      <c r="I15" s="3"/>
      <c r="J15" s="3"/>
    </row>
    <row r="16" spans="1:10" x14ac:dyDescent="0.3">
      <c r="A16" s="2">
        <v>14</v>
      </c>
      <c r="B16" s="2" t="s">
        <v>121</v>
      </c>
      <c r="C16" s="2" t="s">
        <v>278</v>
      </c>
      <c r="D16" s="2" t="s">
        <v>279</v>
      </c>
      <c r="E16" s="2" t="s">
        <v>237</v>
      </c>
      <c r="F16" s="2" t="s">
        <v>280</v>
      </c>
      <c r="G16" s="2" t="s">
        <v>239</v>
      </c>
      <c r="H16" s="3"/>
      <c r="I16" s="3"/>
      <c r="J16" s="3"/>
    </row>
    <row r="17" spans="1:10" x14ac:dyDescent="0.3">
      <c r="A17" s="2">
        <v>15</v>
      </c>
      <c r="B17" s="2" t="s">
        <v>121</v>
      </c>
      <c r="C17" s="2" t="s">
        <v>281</v>
      </c>
      <c r="D17" s="2" t="s">
        <v>282</v>
      </c>
      <c r="E17" s="2" t="s">
        <v>237</v>
      </c>
      <c r="F17" s="2" t="s">
        <v>283</v>
      </c>
      <c r="G17" s="2" t="s">
        <v>239</v>
      </c>
      <c r="H17" s="3"/>
      <c r="I17" s="3"/>
      <c r="J17" s="3"/>
    </row>
    <row r="18" spans="1:10" x14ac:dyDescent="0.3">
      <c r="A18" s="2">
        <v>16</v>
      </c>
      <c r="B18" s="2" t="s">
        <v>121</v>
      </c>
      <c r="C18" s="2" t="s">
        <v>284</v>
      </c>
      <c r="D18" s="2" t="s">
        <v>285</v>
      </c>
      <c r="E18" s="2" t="s">
        <v>237</v>
      </c>
      <c r="F18" s="2" t="s">
        <v>286</v>
      </c>
      <c r="G18" s="2" t="s">
        <v>239</v>
      </c>
      <c r="H18" s="3"/>
      <c r="I18" s="3"/>
      <c r="J18" s="3"/>
    </row>
    <row r="19" spans="1:10" x14ac:dyDescent="0.3">
      <c r="A19" s="2">
        <v>17</v>
      </c>
      <c r="B19" s="2" t="s">
        <v>121</v>
      </c>
      <c r="C19" s="2" t="s">
        <v>287</v>
      </c>
      <c r="D19" s="2" t="s">
        <v>288</v>
      </c>
      <c r="E19" s="2" t="s">
        <v>237</v>
      </c>
      <c r="F19" s="2" t="s">
        <v>289</v>
      </c>
      <c r="G19" s="2" t="s">
        <v>239</v>
      </c>
      <c r="H19" s="3"/>
      <c r="I19" s="3"/>
      <c r="J19" s="3"/>
    </row>
    <row r="20" spans="1:10" x14ac:dyDescent="0.3">
      <c r="A20" s="2">
        <v>18</v>
      </c>
      <c r="B20" s="2" t="s">
        <v>121</v>
      </c>
      <c r="C20" s="2" t="s">
        <v>290</v>
      </c>
      <c r="D20" s="2" t="s">
        <v>291</v>
      </c>
      <c r="E20" s="2" t="s">
        <v>237</v>
      </c>
      <c r="F20" s="2" t="s">
        <v>292</v>
      </c>
      <c r="G20" s="2" t="s">
        <v>239</v>
      </c>
      <c r="H20" s="3"/>
      <c r="I20" s="3"/>
      <c r="J20" s="3"/>
    </row>
    <row r="21" spans="1:10" x14ac:dyDescent="0.3">
      <c r="A21" s="2">
        <v>19</v>
      </c>
      <c r="B21" s="2" t="s">
        <v>121</v>
      </c>
      <c r="C21" s="2" t="s">
        <v>293</v>
      </c>
      <c r="D21" s="2" t="s">
        <v>294</v>
      </c>
      <c r="E21" s="2" t="s">
        <v>237</v>
      </c>
      <c r="F21" s="2" t="s">
        <v>295</v>
      </c>
      <c r="G21" s="2" t="s">
        <v>239</v>
      </c>
      <c r="H21" s="3"/>
      <c r="I21" s="3"/>
      <c r="J21" s="3"/>
    </row>
    <row r="22" spans="1:10" x14ac:dyDescent="0.3">
      <c r="A22" s="2">
        <v>20</v>
      </c>
      <c r="B22" s="2" t="s">
        <v>121</v>
      </c>
      <c r="C22" s="2" t="s">
        <v>296</v>
      </c>
      <c r="D22" s="2" t="s">
        <v>297</v>
      </c>
      <c r="E22" s="2" t="s">
        <v>237</v>
      </c>
      <c r="F22" s="2" t="s">
        <v>298</v>
      </c>
      <c r="G22" s="2" t="s">
        <v>239</v>
      </c>
      <c r="H22" s="3"/>
      <c r="I22" s="3"/>
      <c r="J22" s="3"/>
    </row>
    <row r="23" spans="1:10" x14ac:dyDescent="0.3">
      <c r="A23" s="2">
        <v>21</v>
      </c>
      <c r="B23" s="2" t="s">
        <v>121</v>
      </c>
      <c r="C23" s="2" t="s">
        <v>299</v>
      </c>
      <c r="D23" s="2" t="s">
        <v>300</v>
      </c>
      <c r="E23" s="2" t="s">
        <v>237</v>
      </c>
      <c r="F23" s="2" t="s">
        <v>301</v>
      </c>
      <c r="G23" s="2" t="s">
        <v>239</v>
      </c>
      <c r="H23" s="3"/>
      <c r="I23" s="3"/>
      <c r="J23" s="3"/>
    </row>
    <row r="24" spans="1:10" x14ac:dyDescent="0.3">
      <c r="A24" s="2">
        <v>22</v>
      </c>
      <c r="B24" s="2" t="s">
        <v>121</v>
      </c>
      <c r="C24" s="2" t="s">
        <v>302</v>
      </c>
      <c r="D24" s="2" t="s">
        <v>303</v>
      </c>
      <c r="E24" s="2" t="s">
        <v>269</v>
      </c>
      <c r="F24" s="2" t="s">
        <v>274</v>
      </c>
      <c r="G24" s="2" t="s">
        <v>239</v>
      </c>
      <c r="H24" s="3"/>
      <c r="I24" s="3"/>
      <c r="J24" s="3"/>
    </row>
    <row r="25" spans="1:10" x14ac:dyDescent="0.3">
      <c r="A25" s="2">
        <v>23</v>
      </c>
      <c r="B25" s="2" t="s">
        <v>121</v>
      </c>
      <c r="C25" s="2" t="s">
        <v>304</v>
      </c>
      <c r="D25" s="2" t="s">
        <v>305</v>
      </c>
      <c r="E25" s="2" t="s">
        <v>269</v>
      </c>
      <c r="F25" s="2" t="s">
        <v>274</v>
      </c>
      <c r="G25" s="2" t="s">
        <v>306</v>
      </c>
      <c r="H25" s="3"/>
      <c r="I25" s="3"/>
      <c r="J25" s="3"/>
    </row>
    <row r="26" spans="1:10" ht="28.8" x14ac:dyDescent="0.3">
      <c r="A26" s="2">
        <v>24</v>
      </c>
      <c r="B26" s="2" t="s">
        <v>121</v>
      </c>
      <c r="C26" s="2" t="s">
        <v>307</v>
      </c>
      <c r="D26" s="2" t="s">
        <v>308</v>
      </c>
      <c r="E26" s="2" t="s">
        <v>269</v>
      </c>
      <c r="F26" s="2" t="s">
        <v>274</v>
      </c>
      <c r="G26" s="2" t="s">
        <v>309</v>
      </c>
      <c r="H26" s="3"/>
      <c r="I26" s="3"/>
      <c r="J26" s="3"/>
    </row>
    <row r="27" spans="1:10" x14ac:dyDescent="0.3">
      <c r="A27" s="2">
        <v>25</v>
      </c>
      <c r="B27" s="2" t="s">
        <v>121</v>
      </c>
      <c r="C27" s="2" t="s">
        <v>310</v>
      </c>
      <c r="D27" s="2" t="s">
        <v>311</v>
      </c>
      <c r="E27" s="2" t="s">
        <v>269</v>
      </c>
      <c r="F27" s="2" t="s">
        <v>274</v>
      </c>
      <c r="G27" s="2" t="s">
        <v>312</v>
      </c>
      <c r="H27" s="3"/>
      <c r="I27" s="3"/>
      <c r="J27" s="3"/>
    </row>
    <row r="28" spans="1:10" x14ac:dyDescent="0.3">
      <c r="A28" s="2">
        <v>26</v>
      </c>
      <c r="B28" s="2" t="s">
        <v>121</v>
      </c>
      <c r="C28" s="2" t="s">
        <v>313</v>
      </c>
      <c r="D28" s="2" t="s">
        <v>314</v>
      </c>
      <c r="E28" s="2" t="s">
        <v>269</v>
      </c>
      <c r="F28" s="2" t="s">
        <v>270</v>
      </c>
      <c r="G28" s="2" t="s">
        <v>239</v>
      </c>
      <c r="H28" s="3"/>
      <c r="I28" s="3"/>
      <c r="J28" s="3"/>
    </row>
    <row r="29" spans="1:10" x14ac:dyDescent="0.3">
      <c r="A29" s="2">
        <v>27</v>
      </c>
      <c r="B29" s="2" t="s">
        <v>121</v>
      </c>
      <c r="C29" s="2" t="s">
        <v>315</v>
      </c>
      <c r="D29" s="2" t="s">
        <v>316</v>
      </c>
      <c r="E29" s="2" t="s">
        <v>269</v>
      </c>
      <c r="F29" s="2" t="s">
        <v>270</v>
      </c>
      <c r="G29" s="2" t="s">
        <v>239</v>
      </c>
      <c r="H29" s="3"/>
      <c r="I29" s="3"/>
      <c r="J29" s="3"/>
    </row>
    <row r="30" spans="1:10" x14ac:dyDescent="0.3">
      <c r="A30" s="2">
        <v>28</v>
      </c>
      <c r="B30" s="2" t="s">
        <v>163</v>
      </c>
      <c r="C30" s="2" t="s">
        <v>317</v>
      </c>
      <c r="D30" s="2" t="s">
        <v>318</v>
      </c>
      <c r="E30" s="2" t="s">
        <v>237</v>
      </c>
      <c r="F30" s="2" t="s">
        <v>319</v>
      </c>
      <c r="G30" s="2" t="s">
        <v>239</v>
      </c>
      <c r="H30" s="3"/>
      <c r="I30" s="3"/>
      <c r="J30" s="3"/>
    </row>
    <row r="31" spans="1:10" x14ac:dyDescent="0.3">
      <c r="A31" s="2">
        <v>29</v>
      </c>
      <c r="B31" s="2" t="s">
        <v>163</v>
      </c>
      <c r="C31" s="2" t="s">
        <v>320</v>
      </c>
      <c r="D31" s="2" t="s">
        <v>321</v>
      </c>
      <c r="E31" s="2" t="s">
        <v>237</v>
      </c>
      <c r="F31" s="2" t="s">
        <v>322</v>
      </c>
      <c r="G31" s="2" t="s">
        <v>239</v>
      </c>
      <c r="H31" s="3"/>
      <c r="I31" s="3"/>
      <c r="J31" s="3"/>
    </row>
    <row r="32" spans="1:10" x14ac:dyDescent="0.3">
      <c r="A32" s="2">
        <v>30</v>
      </c>
      <c r="B32" s="2" t="s">
        <v>163</v>
      </c>
      <c r="C32" s="2" t="s">
        <v>323</v>
      </c>
      <c r="D32" s="2" t="s">
        <v>324</v>
      </c>
      <c r="E32" s="2" t="s">
        <v>237</v>
      </c>
      <c r="F32" s="2" t="s">
        <v>325</v>
      </c>
      <c r="G32" s="2" t="s">
        <v>239</v>
      </c>
      <c r="H32" s="3"/>
      <c r="I32" s="3"/>
      <c r="J32" s="3"/>
    </row>
    <row r="33" spans="1:10" x14ac:dyDescent="0.3">
      <c r="A33" s="2">
        <v>31</v>
      </c>
      <c r="B33" s="2" t="s">
        <v>163</v>
      </c>
      <c r="C33" s="2" t="s">
        <v>326</v>
      </c>
      <c r="D33" s="2" t="s">
        <v>327</v>
      </c>
      <c r="E33" s="2" t="s">
        <v>237</v>
      </c>
      <c r="F33" s="2" t="s">
        <v>328</v>
      </c>
      <c r="G33" s="2" t="s">
        <v>239</v>
      </c>
      <c r="H33" s="3"/>
      <c r="I33" s="3"/>
      <c r="J33" s="3"/>
    </row>
    <row r="34" spans="1:10" x14ac:dyDescent="0.3">
      <c r="A34" s="2">
        <v>32</v>
      </c>
      <c r="B34" s="2" t="s">
        <v>163</v>
      </c>
      <c r="C34" s="2" t="s">
        <v>329</v>
      </c>
      <c r="D34" s="2" t="s">
        <v>330</v>
      </c>
      <c r="E34" s="2" t="s">
        <v>237</v>
      </c>
      <c r="F34" s="2" t="s">
        <v>331</v>
      </c>
      <c r="G34" s="2" t="s">
        <v>239</v>
      </c>
      <c r="H34" s="3"/>
      <c r="I34" s="3"/>
      <c r="J34" s="3"/>
    </row>
    <row r="35" spans="1:10" x14ac:dyDescent="0.3">
      <c r="A35" s="2">
        <v>33</v>
      </c>
      <c r="B35" s="2" t="s">
        <v>163</v>
      </c>
      <c r="C35" s="2" t="s">
        <v>332</v>
      </c>
      <c r="D35" s="2" t="s">
        <v>333</v>
      </c>
      <c r="E35" s="2" t="s">
        <v>237</v>
      </c>
      <c r="F35" s="2" t="s">
        <v>334</v>
      </c>
      <c r="G35" s="2" t="s">
        <v>239</v>
      </c>
      <c r="H35" s="3"/>
      <c r="I35" s="3"/>
      <c r="J35" s="3"/>
    </row>
    <row r="36" spans="1:10" ht="43.2" x14ac:dyDescent="0.3">
      <c r="A36" s="2">
        <v>34</v>
      </c>
      <c r="B36" s="2" t="s">
        <v>163</v>
      </c>
      <c r="C36" s="2" t="s">
        <v>335</v>
      </c>
      <c r="D36" s="2" t="s">
        <v>336</v>
      </c>
      <c r="E36" s="2" t="s">
        <v>269</v>
      </c>
      <c r="F36" s="2" t="s">
        <v>337</v>
      </c>
      <c r="G36" s="2" t="s">
        <v>338</v>
      </c>
      <c r="H36" s="3"/>
      <c r="I36" s="3"/>
      <c r="J36" s="3"/>
    </row>
    <row r="37" spans="1:10" ht="43.2" x14ac:dyDescent="0.3">
      <c r="A37" s="2">
        <v>35</v>
      </c>
      <c r="B37" s="2" t="s">
        <v>163</v>
      </c>
      <c r="C37" s="2" t="s">
        <v>339</v>
      </c>
      <c r="D37" s="2" t="s">
        <v>340</v>
      </c>
      <c r="E37" s="2" t="s">
        <v>269</v>
      </c>
      <c r="F37" s="2" t="s">
        <v>274</v>
      </c>
      <c r="G37" s="2" t="s">
        <v>341</v>
      </c>
      <c r="H37" s="3"/>
      <c r="I37" s="3"/>
      <c r="J37" s="3"/>
    </row>
    <row r="38" spans="1:10" x14ac:dyDescent="0.3">
      <c r="A38" s="2">
        <v>36</v>
      </c>
      <c r="B38" s="2" t="s">
        <v>163</v>
      </c>
      <c r="C38" s="2" t="s">
        <v>342</v>
      </c>
      <c r="D38" s="2" t="s">
        <v>343</v>
      </c>
      <c r="E38" s="2" t="s">
        <v>269</v>
      </c>
      <c r="F38" s="2" t="s">
        <v>337</v>
      </c>
      <c r="G38" s="2" t="s">
        <v>239</v>
      </c>
      <c r="H38" s="3"/>
      <c r="I38" s="3"/>
      <c r="J38" s="3"/>
    </row>
    <row r="39" spans="1:10" x14ac:dyDescent="0.3">
      <c r="A39" s="2">
        <v>37</v>
      </c>
      <c r="B39" s="2" t="s">
        <v>163</v>
      </c>
      <c r="C39" s="2" t="s">
        <v>344</v>
      </c>
      <c r="D39" s="2" t="s">
        <v>345</v>
      </c>
      <c r="E39" s="2" t="s">
        <v>269</v>
      </c>
      <c r="F39" s="2" t="s">
        <v>270</v>
      </c>
      <c r="G39" s="2" t="s">
        <v>239</v>
      </c>
      <c r="H39" s="3"/>
      <c r="I39" s="3"/>
      <c r="J39" s="3"/>
    </row>
    <row r="40" spans="1:10" ht="28.8" x14ac:dyDescent="0.3">
      <c r="A40" s="2">
        <v>38</v>
      </c>
      <c r="B40" s="2" t="s">
        <v>163</v>
      </c>
      <c r="C40" s="2" t="s">
        <v>346</v>
      </c>
      <c r="D40" s="2" t="s">
        <v>347</v>
      </c>
      <c r="E40" s="2" t="s">
        <v>269</v>
      </c>
      <c r="F40" s="2" t="s">
        <v>337</v>
      </c>
      <c r="G40" s="2" t="s">
        <v>348</v>
      </c>
      <c r="H40" s="3"/>
      <c r="I40" s="3"/>
      <c r="J40" s="3"/>
    </row>
    <row r="41" spans="1:10" x14ac:dyDescent="0.3">
      <c r="A41" s="2">
        <v>39</v>
      </c>
      <c r="B41" s="2" t="s">
        <v>197</v>
      </c>
      <c r="C41" s="2" t="s">
        <v>349</v>
      </c>
      <c r="D41" s="2" t="s">
        <v>350</v>
      </c>
      <c r="E41" s="2" t="s">
        <v>237</v>
      </c>
      <c r="F41" s="2" t="s">
        <v>351</v>
      </c>
      <c r="G41" s="2" t="s">
        <v>239</v>
      </c>
      <c r="H41" s="3"/>
      <c r="I41" s="3"/>
      <c r="J41" s="3"/>
    </row>
    <row r="42" spans="1:10" x14ac:dyDescent="0.3">
      <c r="A42" s="2">
        <v>40</v>
      </c>
      <c r="B42" s="2" t="s">
        <v>197</v>
      </c>
      <c r="C42" s="2" t="s">
        <v>352</v>
      </c>
      <c r="D42" s="2" t="s">
        <v>353</v>
      </c>
      <c r="E42" s="2" t="s">
        <v>237</v>
      </c>
      <c r="F42" s="2" t="s">
        <v>354</v>
      </c>
      <c r="G42" s="2" t="s">
        <v>239</v>
      </c>
      <c r="H42" s="3"/>
      <c r="I42" s="3"/>
      <c r="J42" s="3"/>
    </row>
    <row r="43" spans="1:10" x14ac:dyDescent="0.3">
      <c r="A43" s="2">
        <v>41</v>
      </c>
      <c r="B43" s="2" t="s">
        <v>197</v>
      </c>
      <c r="C43" s="2" t="s">
        <v>355</v>
      </c>
      <c r="D43" s="2" t="s">
        <v>356</v>
      </c>
      <c r="E43" s="2" t="s">
        <v>237</v>
      </c>
      <c r="F43" s="2" t="s">
        <v>357</v>
      </c>
      <c r="G43" s="2" t="s">
        <v>239</v>
      </c>
      <c r="H43" s="3"/>
      <c r="I43" s="3"/>
      <c r="J43" s="3"/>
    </row>
    <row r="44" spans="1:10" x14ac:dyDescent="0.3">
      <c r="A44" s="2">
        <v>42</v>
      </c>
      <c r="B44" s="2" t="s">
        <v>197</v>
      </c>
      <c r="C44" s="2" t="s">
        <v>358</v>
      </c>
      <c r="D44" s="2" t="s">
        <v>359</v>
      </c>
      <c r="E44" s="2" t="s">
        <v>237</v>
      </c>
      <c r="F44" s="2" t="s">
        <v>360</v>
      </c>
      <c r="G44" s="2" t="s">
        <v>239</v>
      </c>
      <c r="H44" s="3"/>
      <c r="I44" s="3"/>
      <c r="J44" s="3"/>
    </row>
    <row r="45" spans="1:10" x14ac:dyDescent="0.3">
      <c r="A45" s="2">
        <v>43</v>
      </c>
      <c r="B45" s="2" t="s">
        <v>197</v>
      </c>
      <c r="C45" s="2" t="s">
        <v>361</v>
      </c>
      <c r="D45" s="2" t="s">
        <v>362</v>
      </c>
      <c r="E45" s="2" t="s">
        <v>237</v>
      </c>
      <c r="F45" s="2" t="s">
        <v>363</v>
      </c>
      <c r="G45" s="2" t="s">
        <v>239</v>
      </c>
      <c r="H45" s="3"/>
      <c r="I45" s="3"/>
      <c r="J45" s="3"/>
    </row>
    <row r="46" spans="1:10" x14ac:dyDescent="0.3">
      <c r="A46" s="2">
        <v>44</v>
      </c>
      <c r="B46" s="2" t="s">
        <v>197</v>
      </c>
      <c r="C46" s="2" t="s">
        <v>364</v>
      </c>
      <c r="D46" s="2" t="s">
        <v>365</v>
      </c>
      <c r="E46" s="2" t="s">
        <v>237</v>
      </c>
      <c r="F46" s="2" t="s">
        <v>366</v>
      </c>
      <c r="G46" s="2" t="s">
        <v>239</v>
      </c>
      <c r="H46" s="3"/>
      <c r="I46" s="3"/>
      <c r="J46" s="3"/>
    </row>
    <row r="47" spans="1:10" x14ac:dyDescent="0.3">
      <c r="A47" s="2">
        <v>45</v>
      </c>
      <c r="B47" s="2" t="s">
        <v>197</v>
      </c>
      <c r="C47" s="2" t="s">
        <v>367</v>
      </c>
      <c r="D47" s="2" t="s">
        <v>368</v>
      </c>
      <c r="E47" s="2" t="s">
        <v>237</v>
      </c>
      <c r="F47" s="2" t="s">
        <v>369</v>
      </c>
      <c r="G47" s="2" t="s">
        <v>239</v>
      </c>
      <c r="H47" s="3"/>
      <c r="I47" s="3"/>
      <c r="J47" s="3"/>
    </row>
    <row r="48" spans="1:10" x14ac:dyDescent="0.3">
      <c r="A48" s="2">
        <v>46</v>
      </c>
      <c r="B48" s="2" t="s">
        <v>197</v>
      </c>
      <c r="C48" s="2" t="s">
        <v>370</v>
      </c>
      <c r="D48" s="2" t="s">
        <v>371</v>
      </c>
      <c r="E48" s="2" t="s">
        <v>237</v>
      </c>
      <c r="F48" s="2" t="s">
        <v>372</v>
      </c>
      <c r="G48" s="2" t="s">
        <v>239</v>
      </c>
      <c r="H48" s="3"/>
      <c r="I48" s="3"/>
      <c r="J48" s="3"/>
    </row>
    <row r="49" spans="1:10" x14ac:dyDescent="0.3">
      <c r="A49" s="2">
        <v>47</v>
      </c>
      <c r="B49" s="2" t="s">
        <v>197</v>
      </c>
      <c r="C49" s="2" t="s">
        <v>373</v>
      </c>
      <c r="D49" s="2" t="s">
        <v>374</v>
      </c>
      <c r="E49" s="2" t="s">
        <v>237</v>
      </c>
      <c r="F49" s="2" t="s">
        <v>375</v>
      </c>
      <c r="G49" s="2" t="s">
        <v>239</v>
      </c>
      <c r="H49" s="3"/>
      <c r="I49" s="3"/>
      <c r="J49" s="3"/>
    </row>
    <row r="50" spans="1:10" x14ac:dyDescent="0.3">
      <c r="A50" s="2">
        <v>48</v>
      </c>
      <c r="B50" s="2" t="s">
        <v>197</v>
      </c>
      <c r="C50" s="2" t="s">
        <v>376</v>
      </c>
      <c r="D50" s="2" t="s">
        <v>377</v>
      </c>
      <c r="E50" s="2" t="s">
        <v>269</v>
      </c>
      <c r="F50" s="2" t="s">
        <v>270</v>
      </c>
      <c r="G50" s="2" t="s">
        <v>239</v>
      </c>
      <c r="H50" s="3"/>
      <c r="I50" s="3"/>
      <c r="J50" s="3"/>
    </row>
    <row r="51" spans="1:10" ht="28.8" x14ac:dyDescent="0.3">
      <c r="A51" s="2">
        <v>49</v>
      </c>
      <c r="B51" s="2" t="s">
        <v>197</v>
      </c>
      <c r="C51" s="2" t="s">
        <v>307</v>
      </c>
      <c r="D51" s="2" t="s">
        <v>308</v>
      </c>
      <c r="E51" s="2" t="s">
        <v>269</v>
      </c>
      <c r="F51" s="2" t="s">
        <v>274</v>
      </c>
      <c r="G51" s="2" t="s">
        <v>378</v>
      </c>
      <c r="H51" s="3"/>
      <c r="I51" s="3"/>
      <c r="J51" s="3"/>
    </row>
  </sheetData>
  <autoFilter ref="A2:J51" xr:uid="{00000000-0009-0000-0000-000003000000}"/>
  <dataValidations count="1">
    <dataValidation type="list" allowBlank="1" showInputMessage="1" sqref="H3:H51" xr:uid="{00000000-0002-0000-0300-000000000000}">
      <formula1>"Se dice así,Hay que corregirla,No la usaría,Tengo dudas"</formula1>
    </dataValidation>
  </dataValidations>
  <pageMargins left="0.5" right="0.5" top="0.6" bottom="0.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4"/>
  <sheetViews>
    <sheetView showGridLines="0" workbookViewId="0">
      <pane ySplit="2" topLeftCell="A18" activePane="bottomLeft" state="frozen"/>
      <selection pane="bottomLeft" activeCell="E24" sqref="E24"/>
    </sheetView>
  </sheetViews>
  <sheetFormatPr baseColWidth="10" defaultColWidth="9.109375" defaultRowHeight="14.4" x14ac:dyDescent="0.3"/>
  <cols>
    <col min="1" max="1" width="5" customWidth="1"/>
    <col min="2" max="2" width="26" customWidth="1"/>
    <col min="3" max="4" width="8" customWidth="1"/>
    <col min="5" max="6" width="30" customWidth="1"/>
    <col min="7" max="7" width="13" customWidth="1"/>
    <col min="8" max="8" width="46" customWidth="1"/>
    <col min="9" max="9" width="18" customWidth="1"/>
    <col min="10" max="11" width="28" customWidth="1"/>
  </cols>
  <sheetData>
    <row r="1" spans="1:11" ht="19.8" x14ac:dyDescent="0.3">
      <c r="A1" s="4" t="s">
        <v>379</v>
      </c>
    </row>
    <row r="2" spans="1:11" ht="30" customHeight="1" x14ac:dyDescent="0.3">
      <c r="A2" s="1" t="s">
        <v>78</v>
      </c>
      <c r="B2" s="1" t="s">
        <v>380</v>
      </c>
      <c r="C2" s="1" t="s">
        <v>381</v>
      </c>
      <c r="D2" s="1" t="s">
        <v>382</v>
      </c>
      <c r="E2" s="1" t="s">
        <v>80</v>
      </c>
      <c r="F2" s="1" t="s">
        <v>383</v>
      </c>
      <c r="G2" s="1" t="s">
        <v>231</v>
      </c>
      <c r="H2" s="1" t="s">
        <v>384</v>
      </c>
      <c r="I2" s="1" t="s">
        <v>385</v>
      </c>
      <c r="J2" s="1" t="s">
        <v>386</v>
      </c>
      <c r="K2" s="1" t="s">
        <v>86</v>
      </c>
    </row>
    <row r="3" spans="1:11" x14ac:dyDescent="0.3">
      <c r="A3" s="2">
        <v>1</v>
      </c>
      <c r="B3" s="2" t="s">
        <v>387</v>
      </c>
      <c r="C3" s="2">
        <v>1</v>
      </c>
      <c r="D3" s="2" t="s">
        <v>388</v>
      </c>
      <c r="E3" s="2" t="s">
        <v>389</v>
      </c>
      <c r="F3" s="2" t="s">
        <v>390</v>
      </c>
      <c r="G3" s="2" t="s">
        <v>391</v>
      </c>
      <c r="H3" s="2" t="s">
        <v>196</v>
      </c>
      <c r="I3" s="3"/>
      <c r="J3" s="3"/>
      <c r="K3" s="3"/>
    </row>
    <row r="4" spans="1:11" x14ac:dyDescent="0.3">
      <c r="A4" s="2">
        <v>2</v>
      </c>
      <c r="B4" s="2" t="s">
        <v>387</v>
      </c>
      <c r="C4" s="2">
        <v>2</v>
      </c>
      <c r="D4" s="2" t="s">
        <v>392</v>
      </c>
      <c r="E4" s="2" t="s">
        <v>389</v>
      </c>
      <c r="F4" s="2" t="s">
        <v>390</v>
      </c>
      <c r="G4" s="2" t="s">
        <v>391</v>
      </c>
      <c r="H4" s="2" t="s">
        <v>196</v>
      </c>
      <c r="I4" s="3"/>
      <c r="J4" s="3"/>
      <c r="K4" s="3"/>
    </row>
    <row r="5" spans="1:11" x14ac:dyDescent="0.3">
      <c r="A5" s="2">
        <v>3</v>
      </c>
      <c r="B5" s="2" t="s">
        <v>387</v>
      </c>
      <c r="C5" s="2">
        <v>3</v>
      </c>
      <c r="D5" s="2" t="s">
        <v>388</v>
      </c>
      <c r="E5" s="2" t="s">
        <v>393</v>
      </c>
      <c r="F5" s="2" t="s">
        <v>394</v>
      </c>
      <c r="G5" s="2" t="s">
        <v>391</v>
      </c>
      <c r="H5" s="2" t="s">
        <v>196</v>
      </c>
      <c r="I5" s="3"/>
      <c r="J5" s="3"/>
      <c r="K5" s="3"/>
    </row>
    <row r="6" spans="1:11" x14ac:dyDescent="0.3">
      <c r="A6" s="2">
        <v>4</v>
      </c>
      <c r="B6" s="2" t="s">
        <v>387</v>
      </c>
      <c r="C6" s="2">
        <v>4</v>
      </c>
      <c r="D6" s="2" t="s">
        <v>392</v>
      </c>
      <c r="E6" s="2" t="s">
        <v>395</v>
      </c>
      <c r="F6" s="2" t="s">
        <v>396</v>
      </c>
      <c r="G6" s="2" t="s">
        <v>391</v>
      </c>
      <c r="H6" s="2" t="s">
        <v>196</v>
      </c>
      <c r="I6" s="3"/>
      <c r="J6" s="3"/>
      <c r="K6" s="3"/>
    </row>
    <row r="7" spans="1:11" x14ac:dyDescent="0.3">
      <c r="A7" s="2">
        <v>5</v>
      </c>
      <c r="B7" s="2" t="s">
        <v>387</v>
      </c>
      <c r="C7" s="2">
        <v>5</v>
      </c>
      <c r="D7" s="2" t="s">
        <v>392</v>
      </c>
      <c r="E7" s="2" t="s">
        <v>397</v>
      </c>
      <c r="F7" s="2" t="s">
        <v>398</v>
      </c>
      <c r="G7" s="2" t="s">
        <v>391</v>
      </c>
      <c r="H7" s="2" t="s">
        <v>399</v>
      </c>
      <c r="I7" s="3"/>
      <c r="J7" s="3"/>
      <c r="K7" s="3"/>
    </row>
    <row r="8" spans="1:11" x14ac:dyDescent="0.3">
      <c r="A8" s="2">
        <v>6</v>
      </c>
      <c r="B8" s="2" t="s">
        <v>387</v>
      </c>
      <c r="C8" s="2">
        <v>6</v>
      </c>
      <c r="D8" s="2" t="s">
        <v>388</v>
      </c>
      <c r="E8" s="2" t="s">
        <v>400</v>
      </c>
      <c r="F8" s="2" t="s">
        <v>401</v>
      </c>
      <c r="G8" s="2" t="s">
        <v>391</v>
      </c>
      <c r="H8" s="2" t="s">
        <v>402</v>
      </c>
      <c r="I8" s="3"/>
      <c r="J8" s="3"/>
      <c r="K8" s="3"/>
    </row>
    <row r="9" spans="1:11" x14ac:dyDescent="0.3">
      <c r="A9" s="2">
        <v>7</v>
      </c>
      <c r="B9" s="2" t="s">
        <v>403</v>
      </c>
      <c r="C9" s="2">
        <v>1</v>
      </c>
      <c r="D9" s="2" t="s">
        <v>388</v>
      </c>
      <c r="E9" s="2" t="s">
        <v>393</v>
      </c>
      <c r="F9" s="2" t="s">
        <v>394</v>
      </c>
      <c r="G9" s="2" t="s">
        <v>391</v>
      </c>
      <c r="H9" s="2" t="s">
        <v>196</v>
      </c>
      <c r="I9" s="3"/>
      <c r="J9" s="3"/>
      <c r="K9" s="3"/>
    </row>
    <row r="10" spans="1:11" ht="28.8" x14ac:dyDescent="0.3">
      <c r="A10" s="2">
        <v>8</v>
      </c>
      <c r="B10" s="2" t="s">
        <v>403</v>
      </c>
      <c r="C10" s="2">
        <v>2</v>
      </c>
      <c r="D10" s="2" t="s">
        <v>392</v>
      </c>
      <c r="E10" s="2" t="s">
        <v>404</v>
      </c>
      <c r="F10" s="2" t="s">
        <v>405</v>
      </c>
      <c r="G10" s="2" t="s">
        <v>391</v>
      </c>
      <c r="H10" s="2" t="s">
        <v>406</v>
      </c>
      <c r="I10" s="3"/>
      <c r="J10" s="3"/>
      <c r="K10" s="3"/>
    </row>
    <row r="11" spans="1:11" x14ac:dyDescent="0.3">
      <c r="A11" s="2">
        <v>9</v>
      </c>
      <c r="B11" s="2" t="s">
        <v>403</v>
      </c>
      <c r="C11" s="2">
        <v>3</v>
      </c>
      <c r="D11" s="2" t="s">
        <v>392</v>
      </c>
      <c r="E11" s="2" t="s">
        <v>407</v>
      </c>
      <c r="F11" s="2" t="s">
        <v>408</v>
      </c>
      <c r="G11" s="2" t="s">
        <v>391</v>
      </c>
      <c r="H11" s="2" t="s">
        <v>402</v>
      </c>
      <c r="I11" s="3"/>
      <c r="J11" s="3"/>
      <c r="K11" s="3"/>
    </row>
    <row r="12" spans="1:11" ht="28.8" x14ac:dyDescent="0.3">
      <c r="A12" s="2">
        <v>10</v>
      </c>
      <c r="B12" s="2" t="s">
        <v>403</v>
      </c>
      <c r="C12" s="2">
        <v>4</v>
      </c>
      <c r="D12" s="2" t="s">
        <v>388</v>
      </c>
      <c r="E12" s="2" t="s">
        <v>409</v>
      </c>
      <c r="F12" s="2" t="s">
        <v>410</v>
      </c>
      <c r="G12" s="2" t="s">
        <v>391</v>
      </c>
      <c r="H12" s="2" t="s">
        <v>411</v>
      </c>
      <c r="I12" s="3"/>
      <c r="J12" s="3"/>
      <c r="K12" s="3"/>
    </row>
    <row r="13" spans="1:11" x14ac:dyDescent="0.3">
      <c r="A13" s="2">
        <v>11</v>
      </c>
      <c r="B13" s="2" t="s">
        <v>403</v>
      </c>
      <c r="C13" s="2">
        <v>5</v>
      </c>
      <c r="D13" s="2" t="s">
        <v>388</v>
      </c>
      <c r="E13" s="2" t="s">
        <v>400</v>
      </c>
      <c r="F13" s="2" t="s">
        <v>401</v>
      </c>
      <c r="G13" s="2" t="s">
        <v>391</v>
      </c>
      <c r="H13" s="2" t="s">
        <v>402</v>
      </c>
      <c r="I13" s="3"/>
      <c r="J13" s="3"/>
      <c r="K13" s="3"/>
    </row>
    <row r="14" spans="1:11" ht="28.8" x14ac:dyDescent="0.3">
      <c r="A14" s="2">
        <v>12</v>
      </c>
      <c r="B14" s="2" t="s">
        <v>412</v>
      </c>
      <c r="C14" s="2">
        <v>1</v>
      </c>
      <c r="D14" s="2" t="s">
        <v>388</v>
      </c>
      <c r="E14" s="2" t="s">
        <v>404</v>
      </c>
      <c r="F14" s="2" t="s">
        <v>405</v>
      </c>
      <c r="G14" s="2" t="s">
        <v>391</v>
      </c>
      <c r="H14" s="2" t="s">
        <v>406</v>
      </c>
      <c r="I14" s="3"/>
      <c r="J14" s="3"/>
      <c r="K14" s="3"/>
    </row>
    <row r="15" spans="1:11" ht="28.8" x14ac:dyDescent="0.3">
      <c r="A15" s="2">
        <v>13</v>
      </c>
      <c r="B15" s="2" t="s">
        <v>412</v>
      </c>
      <c r="C15" s="2">
        <v>2</v>
      </c>
      <c r="D15" s="2" t="s">
        <v>392</v>
      </c>
      <c r="E15" s="2" t="s">
        <v>409</v>
      </c>
      <c r="F15" s="2" t="s">
        <v>410</v>
      </c>
      <c r="G15" s="2" t="s">
        <v>391</v>
      </c>
      <c r="H15" s="2" t="s">
        <v>411</v>
      </c>
      <c r="I15" s="3"/>
      <c r="J15" s="3"/>
      <c r="K15" s="3"/>
    </row>
    <row r="16" spans="1:11" ht="28.8" x14ac:dyDescent="0.3">
      <c r="A16" s="2">
        <v>14</v>
      </c>
      <c r="B16" s="2" t="s">
        <v>412</v>
      </c>
      <c r="C16" s="2">
        <v>3</v>
      </c>
      <c r="D16" s="2" t="s">
        <v>388</v>
      </c>
      <c r="E16" s="2" t="s">
        <v>413</v>
      </c>
      <c r="F16" s="2" t="s">
        <v>414</v>
      </c>
      <c r="G16" s="2" t="s">
        <v>391</v>
      </c>
      <c r="H16" s="2" t="s">
        <v>415</v>
      </c>
      <c r="I16" s="3"/>
      <c r="J16" s="3"/>
      <c r="K16" s="3"/>
    </row>
    <row r="17" spans="1:11" ht="28.8" x14ac:dyDescent="0.3">
      <c r="A17" s="2">
        <v>15</v>
      </c>
      <c r="B17" s="2" t="s">
        <v>412</v>
      </c>
      <c r="C17" s="2">
        <v>4</v>
      </c>
      <c r="D17" s="2" t="s">
        <v>392</v>
      </c>
      <c r="E17" s="2" t="s">
        <v>416</v>
      </c>
      <c r="F17" s="2" t="s">
        <v>417</v>
      </c>
      <c r="G17" s="2" t="s">
        <v>391</v>
      </c>
      <c r="H17" s="2" t="s">
        <v>418</v>
      </c>
      <c r="I17" s="3"/>
      <c r="J17" s="3"/>
      <c r="K17" s="3"/>
    </row>
    <row r="18" spans="1:11" x14ac:dyDescent="0.3">
      <c r="A18" s="2">
        <v>16</v>
      </c>
      <c r="B18" s="2" t="s">
        <v>419</v>
      </c>
      <c r="C18" s="2">
        <v>1</v>
      </c>
      <c r="D18" s="2" t="s">
        <v>388</v>
      </c>
      <c r="E18" s="2" t="s">
        <v>1252</v>
      </c>
      <c r="F18" s="2" t="s">
        <v>420</v>
      </c>
      <c r="G18" s="2" t="s">
        <v>391</v>
      </c>
      <c r="H18" s="2" t="s">
        <v>399</v>
      </c>
      <c r="I18" s="3"/>
      <c r="J18" s="3"/>
      <c r="K18" s="3"/>
    </row>
    <row r="19" spans="1:11" ht="57.6" x14ac:dyDescent="0.3">
      <c r="A19" s="2">
        <v>17</v>
      </c>
      <c r="B19" s="2" t="s">
        <v>419</v>
      </c>
      <c r="C19" s="2">
        <v>2</v>
      </c>
      <c r="D19" s="2" t="s">
        <v>392</v>
      </c>
      <c r="E19" s="2" t="s">
        <v>1253</v>
      </c>
      <c r="F19" s="2" t="s">
        <v>421</v>
      </c>
      <c r="G19" s="2" t="s">
        <v>422</v>
      </c>
      <c r="H19" s="2" t="s">
        <v>423</v>
      </c>
      <c r="I19" s="3"/>
      <c r="J19" s="3"/>
      <c r="K19" s="3"/>
    </row>
    <row r="20" spans="1:11" x14ac:dyDescent="0.3">
      <c r="A20" s="2">
        <v>18</v>
      </c>
      <c r="B20" s="2" t="s">
        <v>419</v>
      </c>
      <c r="C20" s="2">
        <v>3</v>
      </c>
      <c r="D20" s="2" t="s">
        <v>392</v>
      </c>
      <c r="E20" s="2" t="s">
        <v>397</v>
      </c>
      <c r="F20" s="2" t="s">
        <v>398</v>
      </c>
      <c r="G20" s="2" t="s">
        <v>391</v>
      </c>
      <c r="H20" s="2" t="s">
        <v>399</v>
      </c>
      <c r="I20" s="3"/>
      <c r="J20" s="3"/>
      <c r="K20" s="3"/>
    </row>
    <row r="21" spans="1:11" ht="28.8" x14ac:dyDescent="0.3">
      <c r="A21" s="2">
        <v>19</v>
      </c>
      <c r="B21" s="2" t="s">
        <v>419</v>
      </c>
      <c r="C21" s="2">
        <v>4</v>
      </c>
      <c r="D21" s="2" t="s">
        <v>388</v>
      </c>
      <c r="E21" s="2" t="s">
        <v>1254</v>
      </c>
      <c r="F21" s="2" t="s">
        <v>424</v>
      </c>
      <c r="G21" s="2" t="s">
        <v>422</v>
      </c>
      <c r="H21" s="2" t="s">
        <v>425</v>
      </c>
      <c r="I21" s="3"/>
      <c r="J21" s="3"/>
      <c r="K21" s="3"/>
    </row>
    <row r="22" spans="1:11" x14ac:dyDescent="0.3">
      <c r="A22" s="2">
        <v>20</v>
      </c>
      <c r="B22" s="2" t="s">
        <v>426</v>
      </c>
      <c r="C22" s="2">
        <v>1</v>
      </c>
      <c r="D22" s="2" t="s">
        <v>388</v>
      </c>
      <c r="E22" s="2" t="s">
        <v>427</v>
      </c>
      <c r="F22" s="2" t="s">
        <v>428</v>
      </c>
      <c r="G22" s="2" t="s">
        <v>391</v>
      </c>
      <c r="H22" s="2" t="s">
        <v>196</v>
      </c>
      <c r="I22" s="3"/>
      <c r="J22" s="3"/>
      <c r="K22" s="3"/>
    </row>
    <row r="23" spans="1:11" ht="28.8" x14ac:dyDescent="0.3">
      <c r="A23" s="2">
        <v>21</v>
      </c>
      <c r="B23" s="2" t="s">
        <v>426</v>
      </c>
      <c r="C23" s="2">
        <v>2</v>
      </c>
      <c r="D23" s="2" t="s">
        <v>392</v>
      </c>
      <c r="E23" s="2" t="s">
        <v>429</v>
      </c>
      <c r="F23" s="2" t="s">
        <v>430</v>
      </c>
      <c r="G23" s="2" t="s">
        <v>391</v>
      </c>
      <c r="H23" s="2" t="s">
        <v>431</v>
      </c>
      <c r="I23" s="3"/>
      <c r="J23" s="3"/>
      <c r="K23" s="3"/>
    </row>
    <row r="24" spans="1:11" ht="28.8" x14ac:dyDescent="0.3">
      <c r="A24" s="2">
        <v>22</v>
      </c>
      <c r="B24" s="2" t="s">
        <v>426</v>
      </c>
      <c r="C24" s="2">
        <v>3</v>
      </c>
      <c r="D24" s="2" t="s">
        <v>388</v>
      </c>
      <c r="E24" s="2" t="s">
        <v>432</v>
      </c>
      <c r="F24" s="2" t="s">
        <v>433</v>
      </c>
      <c r="G24" s="2" t="s">
        <v>391</v>
      </c>
      <c r="H24" s="2" t="s">
        <v>434</v>
      </c>
      <c r="I24" s="3"/>
      <c r="J24" s="3"/>
      <c r="K24" s="3"/>
    </row>
  </sheetData>
  <autoFilter ref="A2:K24" xr:uid="{00000000-0009-0000-0000-000004000000}"/>
  <dataValidations count="1">
    <dataValidation type="list" allowBlank="1" showInputMessage="1" sqref="I3:I24" xr:uid="{00000000-0002-0000-0400-000000000000}">
      <formula1>"Está bien,Hay que cambiarlo,Tengo dudas"</formula1>
    </dataValidation>
  </dataValidations>
  <pageMargins left="0.5" right="0.5" top="0.6" bottom="0.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
  <sheetViews>
    <sheetView showGridLines="0" workbookViewId="0">
      <pane ySplit="2" topLeftCell="A11" activePane="bottomLeft" state="frozen"/>
      <selection pane="bottomLeft" activeCell="C16" sqref="C16"/>
    </sheetView>
  </sheetViews>
  <sheetFormatPr baseColWidth="10" defaultColWidth="9.109375" defaultRowHeight="14.4" x14ac:dyDescent="0.3"/>
  <cols>
    <col min="1" max="1" width="5" customWidth="1"/>
    <col min="2" max="2" width="26" customWidth="1"/>
    <col min="3" max="3" width="18" customWidth="1"/>
    <col min="4" max="4" width="32" customWidth="1"/>
    <col min="5" max="5" width="16" customWidth="1"/>
    <col min="6" max="6" width="13" customWidth="1"/>
    <col min="7" max="7" width="46" customWidth="1"/>
    <col min="8" max="8" width="18" customWidth="1"/>
    <col min="9" max="10" width="28" customWidth="1"/>
  </cols>
  <sheetData>
    <row r="1" spans="1:10" ht="19.8" x14ac:dyDescent="0.3">
      <c r="A1" s="4" t="s">
        <v>435</v>
      </c>
    </row>
    <row r="2" spans="1:10" ht="30" customHeight="1" x14ac:dyDescent="0.3">
      <c r="A2" s="1" t="s">
        <v>78</v>
      </c>
      <c r="B2" s="1" t="s">
        <v>380</v>
      </c>
      <c r="C2" s="1" t="s">
        <v>80</v>
      </c>
      <c r="D2" s="1" t="s">
        <v>436</v>
      </c>
      <c r="E2" s="1" t="s">
        <v>437</v>
      </c>
      <c r="F2" s="1" t="s">
        <v>231</v>
      </c>
      <c r="G2" s="1" t="s">
        <v>384</v>
      </c>
      <c r="H2" s="1" t="s">
        <v>385</v>
      </c>
      <c r="I2" s="1" t="s">
        <v>386</v>
      </c>
      <c r="J2" s="1" t="s">
        <v>86</v>
      </c>
    </row>
    <row r="3" spans="1:10" ht="28.8" x14ac:dyDescent="0.3">
      <c r="A3" s="2">
        <v>1</v>
      </c>
      <c r="B3" s="2" t="s">
        <v>387</v>
      </c>
      <c r="C3" s="2" t="s">
        <v>438</v>
      </c>
      <c r="D3" s="2" t="s">
        <v>439</v>
      </c>
      <c r="E3" s="2" t="s">
        <v>440</v>
      </c>
      <c r="F3" s="2" t="s">
        <v>391</v>
      </c>
      <c r="G3" s="2" t="s">
        <v>441</v>
      </c>
      <c r="H3" s="3"/>
      <c r="I3" s="3"/>
      <c r="J3" s="3"/>
    </row>
    <row r="4" spans="1:10" ht="28.8" x14ac:dyDescent="0.3">
      <c r="A4" s="2">
        <v>2</v>
      </c>
      <c r="B4" s="2" t="s">
        <v>387</v>
      </c>
      <c r="C4" s="2" t="s">
        <v>442</v>
      </c>
      <c r="D4" s="2" t="s">
        <v>443</v>
      </c>
      <c r="E4" s="2" t="s">
        <v>444</v>
      </c>
      <c r="F4" s="2" t="s">
        <v>391</v>
      </c>
      <c r="G4" s="2" t="s">
        <v>445</v>
      </c>
      <c r="H4" s="3"/>
      <c r="I4" s="3"/>
      <c r="J4" s="3"/>
    </row>
    <row r="5" spans="1:10" x14ac:dyDescent="0.3">
      <c r="A5" s="2">
        <v>3</v>
      </c>
      <c r="B5" s="2" t="s">
        <v>387</v>
      </c>
      <c r="C5" s="2" t="s">
        <v>446</v>
      </c>
      <c r="D5" s="2" t="s">
        <v>447</v>
      </c>
      <c r="E5" s="2" t="s">
        <v>448</v>
      </c>
      <c r="F5" s="2" t="s">
        <v>391</v>
      </c>
      <c r="G5" s="2" t="s">
        <v>196</v>
      </c>
      <c r="H5" s="3"/>
      <c r="I5" s="3"/>
      <c r="J5" s="3"/>
    </row>
    <row r="6" spans="1:10" ht="28.8" x14ac:dyDescent="0.3">
      <c r="A6" s="2">
        <v>4</v>
      </c>
      <c r="B6" s="2" t="s">
        <v>387</v>
      </c>
      <c r="C6" s="2" t="s">
        <v>449</v>
      </c>
      <c r="D6" s="2" t="s">
        <v>450</v>
      </c>
      <c r="E6" s="2" t="s">
        <v>451</v>
      </c>
      <c r="F6" s="2" t="s">
        <v>391</v>
      </c>
      <c r="G6" s="2" t="s">
        <v>452</v>
      </c>
      <c r="H6" s="3"/>
      <c r="I6" s="3"/>
      <c r="J6" s="3"/>
    </row>
    <row r="7" spans="1:10" ht="28.8" x14ac:dyDescent="0.3">
      <c r="A7" s="2">
        <v>5</v>
      </c>
      <c r="B7" s="2" t="s">
        <v>387</v>
      </c>
      <c r="C7" s="2" t="s">
        <v>453</v>
      </c>
      <c r="D7" s="2" t="s">
        <v>454</v>
      </c>
      <c r="E7" s="2" t="s">
        <v>455</v>
      </c>
      <c r="F7" s="2" t="s">
        <v>391</v>
      </c>
      <c r="G7" s="2" t="s">
        <v>456</v>
      </c>
      <c r="H7" s="3"/>
      <c r="I7" s="3"/>
      <c r="J7" s="3"/>
    </row>
    <row r="8" spans="1:10" ht="28.8" x14ac:dyDescent="0.3">
      <c r="A8" s="2">
        <v>6</v>
      </c>
      <c r="B8" s="2" t="s">
        <v>387</v>
      </c>
      <c r="C8" s="2" t="s">
        <v>457</v>
      </c>
      <c r="D8" s="2" t="s">
        <v>458</v>
      </c>
      <c r="E8" s="2" t="s">
        <v>459</v>
      </c>
      <c r="F8" s="2" t="s">
        <v>391</v>
      </c>
      <c r="G8" s="2" t="s">
        <v>460</v>
      </c>
      <c r="H8" s="3"/>
      <c r="I8" s="3"/>
      <c r="J8" s="3"/>
    </row>
    <row r="9" spans="1:10" x14ac:dyDescent="0.3">
      <c r="A9" s="2">
        <v>7</v>
      </c>
      <c r="B9" s="2" t="s">
        <v>387</v>
      </c>
      <c r="C9" s="2" t="s">
        <v>461</v>
      </c>
      <c r="D9" s="2" t="s">
        <v>462</v>
      </c>
      <c r="E9" s="2" t="s">
        <v>463</v>
      </c>
      <c r="F9" s="2" t="s">
        <v>391</v>
      </c>
      <c r="G9" s="2" t="s">
        <v>196</v>
      </c>
      <c r="H9" s="3"/>
      <c r="I9" s="3"/>
      <c r="J9" s="3"/>
    </row>
    <row r="10" spans="1:10" ht="28.8" x14ac:dyDescent="0.3">
      <c r="A10" s="2">
        <v>8</v>
      </c>
      <c r="B10" s="2" t="s">
        <v>387</v>
      </c>
      <c r="C10" s="2" t="s">
        <v>464</v>
      </c>
      <c r="D10" s="2" t="s">
        <v>465</v>
      </c>
      <c r="E10" s="2" t="s">
        <v>466</v>
      </c>
      <c r="F10" s="2" t="s">
        <v>391</v>
      </c>
      <c r="G10" s="2" t="s">
        <v>434</v>
      </c>
      <c r="H10" s="3"/>
      <c r="I10" s="3"/>
      <c r="J10" s="3"/>
    </row>
    <row r="11" spans="1:10" ht="28.8" x14ac:dyDescent="0.3">
      <c r="A11" s="2">
        <v>9</v>
      </c>
      <c r="B11" s="2" t="s">
        <v>403</v>
      </c>
      <c r="C11" s="2" t="s">
        <v>467</v>
      </c>
      <c r="D11" s="2" t="s">
        <v>468</v>
      </c>
      <c r="E11" s="2" t="s">
        <v>469</v>
      </c>
      <c r="F11" s="2" t="s">
        <v>391</v>
      </c>
      <c r="G11" s="2" t="s">
        <v>470</v>
      </c>
      <c r="H11" s="3"/>
      <c r="I11" s="3"/>
      <c r="J11" s="3"/>
    </row>
    <row r="12" spans="1:10" x14ac:dyDescent="0.3">
      <c r="A12" s="2">
        <v>10</v>
      </c>
      <c r="B12" s="2" t="s">
        <v>403</v>
      </c>
      <c r="C12" s="2" t="s">
        <v>471</v>
      </c>
      <c r="D12" s="2" t="s">
        <v>472</v>
      </c>
      <c r="E12" s="2" t="s">
        <v>473</v>
      </c>
      <c r="F12" s="2" t="s">
        <v>391</v>
      </c>
      <c r="G12" s="2" t="s">
        <v>196</v>
      </c>
      <c r="H12" s="3"/>
      <c r="I12" s="3"/>
      <c r="J12" s="3"/>
    </row>
    <row r="13" spans="1:10" x14ac:dyDescent="0.3">
      <c r="A13" s="2">
        <v>11</v>
      </c>
      <c r="B13" s="2" t="s">
        <v>412</v>
      </c>
      <c r="C13" s="2" t="s">
        <v>474</v>
      </c>
      <c r="D13" s="2" t="s">
        <v>475</v>
      </c>
      <c r="E13" s="2" t="s">
        <v>476</v>
      </c>
      <c r="F13" s="2" t="s">
        <v>391</v>
      </c>
      <c r="G13" s="2" t="s">
        <v>196</v>
      </c>
      <c r="H13" s="3"/>
      <c r="I13" s="3"/>
      <c r="J13" s="3"/>
    </row>
    <row r="14" spans="1:10" x14ac:dyDescent="0.3">
      <c r="A14" s="2">
        <v>12</v>
      </c>
      <c r="B14" s="2" t="s">
        <v>412</v>
      </c>
      <c r="C14" s="2" t="s">
        <v>477</v>
      </c>
      <c r="D14" s="2" t="s">
        <v>478</v>
      </c>
      <c r="E14" s="2" t="s">
        <v>479</v>
      </c>
      <c r="F14" s="2" t="s">
        <v>391</v>
      </c>
      <c r="G14" s="2" t="s">
        <v>196</v>
      </c>
      <c r="H14" s="3"/>
      <c r="I14" s="3"/>
      <c r="J14" s="3"/>
    </row>
    <row r="15" spans="1:10" x14ac:dyDescent="0.3">
      <c r="A15" s="2">
        <v>13</v>
      </c>
      <c r="B15" s="2" t="s">
        <v>412</v>
      </c>
      <c r="C15" s="2" t="s">
        <v>480</v>
      </c>
      <c r="D15" s="2" t="s">
        <v>481</v>
      </c>
      <c r="E15" s="2" t="s">
        <v>482</v>
      </c>
      <c r="F15" s="2" t="s">
        <v>391</v>
      </c>
      <c r="G15" s="2" t="s">
        <v>196</v>
      </c>
      <c r="H15" s="3"/>
      <c r="I15" s="3"/>
      <c r="J15" s="3"/>
    </row>
    <row r="16" spans="1:10" ht="28.8" x14ac:dyDescent="0.3">
      <c r="A16" s="2">
        <v>14</v>
      </c>
      <c r="B16" s="2" t="s">
        <v>419</v>
      </c>
      <c r="C16" s="2" t="s">
        <v>1256</v>
      </c>
      <c r="D16" s="2" t="s">
        <v>483</v>
      </c>
      <c r="E16" s="2" t="s">
        <v>484</v>
      </c>
      <c r="F16" s="2" t="s">
        <v>391</v>
      </c>
      <c r="G16" s="2" t="s">
        <v>485</v>
      </c>
      <c r="H16" s="3"/>
      <c r="I16" s="3"/>
      <c r="J16" s="3"/>
    </row>
    <row r="17" spans="1:10" ht="28.8" x14ac:dyDescent="0.3">
      <c r="A17" s="2">
        <v>15</v>
      </c>
      <c r="B17" s="2" t="s">
        <v>419</v>
      </c>
      <c r="C17" s="2" t="s">
        <v>1255</v>
      </c>
      <c r="D17" s="2" t="s">
        <v>486</v>
      </c>
      <c r="E17" s="2" t="s">
        <v>487</v>
      </c>
      <c r="F17" s="2" t="s">
        <v>391</v>
      </c>
      <c r="G17" s="2" t="s">
        <v>488</v>
      </c>
      <c r="H17" s="3"/>
      <c r="I17" s="3"/>
      <c r="J17" s="3"/>
    </row>
    <row r="18" spans="1:10" ht="28.8" x14ac:dyDescent="0.3">
      <c r="A18" s="2">
        <v>16</v>
      </c>
      <c r="B18" s="2" t="s">
        <v>426</v>
      </c>
      <c r="C18" s="2" t="s">
        <v>489</v>
      </c>
      <c r="D18" s="2" t="s">
        <v>490</v>
      </c>
      <c r="E18" s="2" t="s">
        <v>491</v>
      </c>
      <c r="F18" s="2" t="s">
        <v>391</v>
      </c>
      <c r="G18" s="2" t="s">
        <v>492</v>
      </c>
      <c r="H18" s="3"/>
      <c r="I18" s="3"/>
      <c r="J18" s="3"/>
    </row>
    <row r="19" spans="1:10" ht="43.2" x14ac:dyDescent="0.3">
      <c r="A19" s="2">
        <v>17</v>
      </c>
      <c r="B19" s="2" t="s">
        <v>426</v>
      </c>
      <c r="C19" s="2" t="s">
        <v>493</v>
      </c>
      <c r="D19" s="2" t="s">
        <v>494</v>
      </c>
      <c r="E19" s="2" t="s">
        <v>495</v>
      </c>
      <c r="F19" s="2" t="s">
        <v>391</v>
      </c>
      <c r="G19" s="2" t="s">
        <v>496</v>
      </c>
      <c r="H19" s="3"/>
      <c r="I19" s="3"/>
      <c r="J19" s="3"/>
    </row>
    <row r="20" spans="1:10" ht="28.8" x14ac:dyDescent="0.3">
      <c r="A20" s="2">
        <v>18</v>
      </c>
      <c r="B20" s="2" t="s">
        <v>426</v>
      </c>
      <c r="C20" s="2" t="s">
        <v>497</v>
      </c>
      <c r="D20" s="2" t="s">
        <v>498</v>
      </c>
      <c r="E20" s="2" t="s">
        <v>499</v>
      </c>
      <c r="F20" s="2" t="s">
        <v>391</v>
      </c>
      <c r="G20" s="2" t="s">
        <v>500</v>
      </c>
      <c r="H20" s="3"/>
      <c r="I20" s="3"/>
      <c r="J20" s="3"/>
    </row>
  </sheetData>
  <autoFilter ref="A2:J20" xr:uid="{00000000-0009-0000-0000-000005000000}"/>
  <dataValidations count="1">
    <dataValidation type="list" allowBlank="1" showInputMessage="1" sqref="H3:H20" xr:uid="{00000000-0002-0000-0500-000000000000}">
      <formula1>"Está bien,Hay que cambiarlo,Tengo dudas"</formula1>
    </dataValidation>
  </dataValidations>
  <pageMargins left="0.5" right="0.5" top="0.6" bottom="0.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5"/>
  <sheetViews>
    <sheetView showGridLines="0" topLeftCell="A18" workbookViewId="0"/>
  </sheetViews>
  <sheetFormatPr baseColWidth="10" defaultColWidth="9.109375" defaultRowHeight="14.4" x14ac:dyDescent="0.3"/>
  <cols>
    <col min="1" max="1" width="3" customWidth="1"/>
    <col min="2" max="2" width="26" customWidth="1"/>
    <col min="3" max="3" width="78" customWidth="1"/>
    <col min="4" max="5" width="30" customWidth="1"/>
  </cols>
  <sheetData>
    <row r="1" spans="2:5" ht="19.8" x14ac:dyDescent="0.3">
      <c r="B1" s="4" t="s">
        <v>501</v>
      </c>
    </row>
    <row r="2" spans="2:5" ht="27.6" x14ac:dyDescent="0.3">
      <c r="C2" s="5" t="s">
        <v>502</v>
      </c>
    </row>
    <row r="4" spans="2:5" x14ac:dyDescent="0.3">
      <c r="B4" s="1" t="s">
        <v>380</v>
      </c>
      <c r="C4" s="1" t="s">
        <v>503</v>
      </c>
      <c r="D4" s="1" t="s">
        <v>504</v>
      </c>
      <c r="E4" s="1" t="s">
        <v>85</v>
      </c>
    </row>
    <row r="5" spans="2:5" ht="100.8" x14ac:dyDescent="0.3">
      <c r="B5" s="2" t="s">
        <v>387</v>
      </c>
      <c r="C5" s="2" t="s">
        <v>505</v>
      </c>
      <c r="D5" s="3"/>
      <c r="E5" s="3"/>
    </row>
    <row r="6" spans="2:5" ht="172.8" x14ac:dyDescent="0.3">
      <c r="B6" s="2" t="s">
        <v>403</v>
      </c>
      <c r="C6" s="2" t="s">
        <v>506</v>
      </c>
      <c r="D6" s="3"/>
      <c r="E6" s="3"/>
    </row>
    <row r="7" spans="2:5" ht="187.2" x14ac:dyDescent="0.3">
      <c r="B7" s="2" t="s">
        <v>412</v>
      </c>
      <c r="C7" s="2" t="s">
        <v>507</v>
      </c>
      <c r="D7" s="3"/>
      <c r="E7" s="3"/>
    </row>
    <row r="8" spans="2:5" ht="187.2" x14ac:dyDescent="0.3">
      <c r="B8" s="2" t="s">
        <v>419</v>
      </c>
      <c r="C8" s="2" t="s">
        <v>508</v>
      </c>
      <c r="D8" s="3"/>
      <c r="E8" s="3"/>
    </row>
    <row r="9" spans="2:5" ht="158.4" x14ac:dyDescent="0.3">
      <c r="B9" s="2" t="s">
        <v>426</v>
      </c>
      <c r="C9" s="2" t="s">
        <v>509</v>
      </c>
      <c r="D9" s="3"/>
      <c r="E9" s="3"/>
    </row>
    <row r="11" spans="2:5" x14ac:dyDescent="0.3">
      <c r="B11" s="1" t="s">
        <v>380</v>
      </c>
      <c r="C11" s="1" t="s">
        <v>510</v>
      </c>
      <c r="D11" s="1" t="s">
        <v>511</v>
      </c>
      <c r="E11" s="1" t="s">
        <v>86</v>
      </c>
    </row>
    <row r="12" spans="2:5" ht="28.8" x14ac:dyDescent="0.3">
      <c r="B12" s="2" t="s">
        <v>387</v>
      </c>
      <c r="C12" s="2" t="s">
        <v>512</v>
      </c>
      <c r="D12" s="3"/>
      <c r="E12" s="3"/>
    </row>
    <row r="13" spans="2:5" ht="28.8" x14ac:dyDescent="0.3">
      <c r="B13" s="2" t="s">
        <v>403</v>
      </c>
      <c r="C13" s="2" t="s">
        <v>513</v>
      </c>
      <c r="D13" s="3"/>
      <c r="E13" s="3"/>
    </row>
    <row r="14" spans="2:5" ht="28.8" x14ac:dyDescent="0.3">
      <c r="B14" s="2" t="s">
        <v>412</v>
      </c>
      <c r="C14" s="2" t="s">
        <v>514</v>
      </c>
      <c r="D14" s="3"/>
      <c r="E14" s="3"/>
    </row>
    <row r="15" spans="2:5" ht="28.8" x14ac:dyDescent="0.3">
      <c r="B15" s="2" t="s">
        <v>419</v>
      </c>
      <c r="C15" s="2" t="s">
        <v>515</v>
      </c>
      <c r="D15" s="3"/>
      <c r="E15" s="3"/>
    </row>
    <row r="16" spans="2:5" ht="28.8" x14ac:dyDescent="0.3">
      <c r="B16" s="2" t="s">
        <v>426</v>
      </c>
      <c r="C16" s="2" t="s">
        <v>516</v>
      </c>
      <c r="D16" s="3"/>
      <c r="E16" s="3"/>
    </row>
    <row r="18" spans="2:5" ht="19.8" x14ac:dyDescent="0.3">
      <c r="B18" s="4" t="s">
        <v>517</v>
      </c>
    </row>
    <row r="19" spans="2:5" ht="27.6" x14ac:dyDescent="0.3">
      <c r="C19" s="5" t="s">
        <v>518</v>
      </c>
    </row>
    <row r="20" spans="2:5" x14ac:dyDescent="0.3">
      <c r="B20" s="1" t="s">
        <v>380</v>
      </c>
      <c r="C20" s="1" t="s">
        <v>519</v>
      </c>
      <c r="D20" s="1" t="s">
        <v>520</v>
      </c>
      <c r="E20" s="1"/>
    </row>
    <row r="21" spans="2:5" ht="28.8" x14ac:dyDescent="0.3">
      <c r="B21" s="2" t="s">
        <v>387</v>
      </c>
      <c r="C21" s="2" t="s">
        <v>521</v>
      </c>
      <c r="D21" s="3"/>
      <c r="E21" s="2"/>
    </row>
    <row r="22" spans="2:5" ht="28.8" x14ac:dyDescent="0.3">
      <c r="B22" s="2" t="s">
        <v>403</v>
      </c>
      <c r="C22" s="2" t="s">
        <v>522</v>
      </c>
      <c r="D22" s="3"/>
      <c r="E22" s="2"/>
    </row>
    <row r="23" spans="2:5" ht="28.8" x14ac:dyDescent="0.3">
      <c r="B23" s="2" t="s">
        <v>412</v>
      </c>
      <c r="C23" s="2" t="s">
        <v>523</v>
      </c>
      <c r="D23" s="3"/>
      <c r="E23" s="2"/>
    </row>
    <row r="24" spans="2:5" ht="28.8" x14ac:dyDescent="0.3">
      <c r="B24" s="2" t="s">
        <v>419</v>
      </c>
      <c r="C24" s="2" t="s">
        <v>524</v>
      </c>
      <c r="D24" s="3"/>
      <c r="E24" s="2"/>
    </row>
    <row r="25" spans="2:5" ht="43.2" x14ac:dyDescent="0.3">
      <c r="B25" s="2" t="s">
        <v>426</v>
      </c>
      <c r="C25" s="2" t="s">
        <v>525</v>
      </c>
      <c r="D25" s="3"/>
      <c r="E25" s="2"/>
    </row>
  </sheetData>
  <pageMargins left="0.5" right="0.5" top="0.6" bottom="0.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
  <sheetViews>
    <sheetView showGridLines="0" workbookViewId="0">
      <pane ySplit="3" topLeftCell="A4" activePane="bottomLeft" state="frozen"/>
      <selection pane="bottomLeft" activeCell="D2" sqref="D2"/>
    </sheetView>
  </sheetViews>
  <sheetFormatPr baseColWidth="10" defaultColWidth="9.109375" defaultRowHeight="14.4" x14ac:dyDescent="0.3"/>
  <cols>
    <col min="1" max="1" width="5" customWidth="1"/>
    <col min="2" max="2" width="18" customWidth="1"/>
    <col min="3" max="3" width="30" customWidth="1"/>
    <col min="4" max="4" width="7" customWidth="1"/>
    <col min="5" max="6" width="11" customWidth="1"/>
    <col min="7" max="7" width="44" customWidth="1"/>
    <col min="8" max="8" width="40" customWidth="1"/>
    <col min="9" max="9" width="26" customWidth="1"/>
  </cols>
  <sheetData>
    <row r="1" spans="1:9" ht="19.8" x14ac:dyDescent="0.3">
      <c r="A1" s="4" t="s">
        <v>526</v>
      </c>
    </row>
    <row r="2" spans="1:9" ht="276" x14ac:dyDescent="0.3">
      <c r="B2" s="5" t="s">
        <v>527</v>
      </c>
    </row>
    <row r="3" spans="1:9" ht="30" customHeight="1" x14ac:dyDescent="0.3">
      <c r="A3" s="1" t="s">
        <v>78</v>
      </c>
      <c r="B3" s="1" t="s">
        <v>80</v>
      </c>
      <c r="C3" s="1" t="s">
        <v>528</v>
      </c>
      <c r="D3" s="1" t="s">
        <v>529</v>
      </c>
      <c r="E3" s="1" t="s">
        <v>530</v>
      </c>
      <c r="F3" s="1" t="s">
        <v>531</v>
      </c>
      <c r="G3" s="1" t="s">
        <v>532</v>
      </c>
      <c r="H3" s="1" t="s">
        <v>533</v>
      </c>
      <c r="I3" s="1" t="s">
        <v>383</v>
      </c>
    </row>
    <row r="4" spans="1:9" x14ac:dyDescent="0.3">
      <c r="A4" s="2">
        <v>1</v>
      </c>
      <c r="B4" s="2" t="s">
        <v>534</v>
      </c>
      <c r="C4" s="2" t="s">
        <v>535</v>
      </c>
      <c r="D4" s="2">
        <v>1</v>
      </c>
      <c r="E4" s="2">
        <v>0</v>
      </c>
      <c r="F4" s="2">
        <v>0</v>
      </c>
      <c r="G4" s="2" t="s">
        <v>239</v>
      </c>
      <c r="H4" s="3"/>
      <c r="I4" s="3"/>
    </row>
    <row r="5" spans="1:9" x14ac:dyDescent="0.3">
      <c r="A5" s="2">
        <v>2</v>
      </c>
      <c r="B5" s="2" t="s">
        <v>225</v>
      </c>
      <c r="C5" s="2" t="s">
        <v>226</v>
      </c>
      <c r="D5" s="2">
        <v>1</v>
      </c>
      <c r="E5" s="2">
        <v>1</v>
      </c>
      <c r="F5" s="2">
        <v>0</v>
      </c>
      <c r="G5" s="2" t="s">
        <v>239</v>
      </c>
      <c r="H5" s="3"/>
      <c r="I5" s="3"/>
    </row>
    <row r="6" spans="1:9" x14ac:dyDescent="0.3">
      <c r="A6" s="2">
        <v>3</v>
      </c>
      <c r="B6" s="2" t="s">
        <v>536</v>
      </c>
      <c r="C6" s="2" t="s">
        <v>537</v>
      </c>
      <c r="D6" s="2">
        <v>1</v>
      </c>
      <c r="E6" s="2">
        <v>0</v>
      </c>
      <c r="F6" s="2">
        <v>0</v>
      </c>
      <c r="G6" s="2" t="s">
        <v>239</v>
      </c>
      <c r="H6" s="3"/>
      <c r="I6" s="3"/>
    </row>
    <row r="7" spans="1:9" x14ac:dyDescent="0.3">
      <c r="A7" s="2">
        <v>4</v>
      </c>
      <c r="B7" s="2" t="s">
        <v>538</v>
      </c>
      <c r="C7" s="2" t="s">
        <v>539</v>
      </c>
      <c r="D7" s="2">
        <v>1</v>
      </c>
      <c r="E7" s="2">
        <v>0</v>
      </c>
      <c r="F7" s="2">
        <v>0</v>
      </c>
      <c r="G7" s="2" t="s">
        <v>239</v>
      </c>
      <c r="H7" s="3"/>
      <c r="I7" s="3"/>
    </row>
    <row r="8" spans="1:9" x14ac:dyDescent="0.3">
      <c r="A8" s="2">
        <v>5</v>
      </c>
      <c r="B8" s="2" t="s">
        <v>167</v>
      </c>
      <c r="C8" s="2" t="s">
        <v>168</v>
      </c>
      <c r="D8" s="2">
        <v>2</v>
      </c>
      <c r="E8" s="2">
        <v>5</v>
      </c>
      <c r="F8" s="2">
        <v>0</v>
      </c>
      <c r="G8" s="2" t="s">
        <v>239</v>
      </c>
      <c r="H8" s="3"/>
      <c r="I8" s="3"/>
    </row>
    <row r="9" spans="1:9" x14ac:dyDescent="0.3">
      <c r="A9" s="2">
        <v>6</v>
      </c>
      <c r="B9" s="2" t="s">
        <v>174</v>
      </c>
      <c r="C9" s="2" t="s">
        <v>175</v>
      </c>
      <c r="D9" s="2">
        <v>2</v>
      </c>
      <c r="E9" s="2">
        <v>0</v>
      </c>
      <c r="F9" s="2">
        <v>0</v>
      </c>
      <c r="G9" s="2" t="s">
        <v>239</v>
      </c>
      <c r="H9" s="3"/>
      <c r="I9" s="3"/>
    </row>
    <row r="10" spans="1:9" x14ac:dyDescent="0.3">
      <c r="A10" s="2">
        <v>7</v>
      </c>
      <c r="B10" s="2" t="s">
        <v>171</v>
      </c>
      <c r="C10" s="2" t="s">
        <v>172</v>
      </c>
      <c r="D10" s="2">
        <v>2</v>
      </c>
      <c r="E10" s="2">
        <v>5</v>
      </c>
      <c r="F10" s="2">
        <v>0</v>
      </c>
      <c r="G10" s="2" t="s">
        <v>239</v>
      </c>
      <c r="H10" s="3"/>
      <c r="I10" s="3"/>
    </row>
    <row r="11" spans="1:9" x14ac:dyDescent="0.3">
      <c r="A11" s="2">
        <v>8</v>
      </c>
      <c r="B11" s="2" t="s">
        <v>177</v>
      </c>
      <c r="C11" s="2" t="s">
        <v>540</v>
      </c>
      <c r="D11" s="2">
        <v>2</v>
      </c>
      <c r="E11" s="2">
        <v>2</v>
      </c>
      <c r="F11" s="2">
        <v>0</v>
      </c>
      <c r="G11" s="2" t="s">
        <v>239</v>
      </c>
      <c r="H11" s="3"/>
      <c r="I11" s="3"/>
    </row>
    <row r="12" spans="1:9" x14ac:dyDescent="0.3">
      <c r="A12" s="2">
        <v>9</v>
      </c>
      <c r="B12" s="2" t="s">
        <v>541</v>
      </c>
      <c r="C12" s="2" t="s">
        <v>542</v>
      </c>
      <c r="D12" s="2">
        <v>2</v>
      </c>
      <c r="E12" s="2">
        <v>0</v>
      </c>
      <c r="F12" s="2">
        <v>0</v>
      </c>
      <c r="G12" s="2" t="s">
        <v>239</v>
      </c>
      <c r="H12" s="3"/>
      <c r="I12" s="3"/>
    </row>
    <row r="13" spans="1:9" x14ac:dyDescent="0.3">
      <c r="A13" s="2">
        <v>10</v>
      </c>
      <c r="B13" s="2" t="s">
        <v>543</v>
      </c>
      <c r="C13" s="2" t="s">
        <v>544</v>
      </c>
      <c r="D13" s="2">
        <v>2</v>
      </c>
      <c r="E13" s="2">
        <v>1</v>
      </c>
      <c r="F13" s="2">
        <v>0</v>
      </c>
      <c r="G13" s="2" t="s">
        <v>239</v>
      </c>
      <c r="H13" s="3"/>
      <c r="I13" s="3"/>
    </row>
    <row r="14" spans="1:9" x14ac:dyDescent="0.3">
      <c r="A14" s="2">
        <v>11</v>
      </c>
      <c r="B14" s="2" t="s">
        <v>545</v>
      </c>
      <c r="C14" s="2" t="s">
        <v>546</v>
      </c>
      <c r="D14" s="2">
        <v>3</v>
      </c>
      <c r="E14" s="2">
        <v>0</v>
      </c>
      <c r="F14" s="2">
        <v>0</v>
      </c>
      <c r="G14" s="2" t="s">
        <v>239</v>
      </c>
      <c r="H14" s="3"/>
      <c r="I14" s="3"/>
    </row>
    <row r="15" spans="1:9" x14ac:dyDescent="0.3">
      <c r="A15" s="2">
        <v>12</v>
      </c>
      <c r="B15" s="2" t="s">
        <v>130</v>
      </c>
      <c r="C15" s="2" t="s">
        <v>547</v>
      </c>
      <c r="D15" s="2">
        <v>3</v>
      </c>
      <c r="E15" s="2">
        <v>0</v>
      </c>
      <c r="F15" s="2">
        <v>0</v>
      </c>
      <c r="G15" s="2" t="s">
        <v>239</v>
      </c>
      <c r="H15" s="3"/>
      <c r="I15" s="3"/>
    </row>
    <row r="16" spans="1:9" x14ac:dyDescent="0.3">
      <c r="A16" s="2">
        <v>13</v>
      </c>
      <c r="B16" s="2" t="s">
        <v>548</v>
      </c>
      <c r="C16" s="2" t="s">
        <v>549</v>
      </c>
      <c r="D16" s="2">
        <v>4</v>
      </c>
      <c r="E16" s="2">
        <v>3</v>
      </c>
      <c r="F16" s="2">
        <v>0</v>
      </c>
      <c r="G16" s="2" t="s">
        <v>239</v>
      </c>
      <c r="H16" s="3"/>
      <c r="I16" s="3"/>
    </row>
    <row r="17" spans="1:9" x14ac:dyDescent="0.3">
      <c r="A17" s="2">
        <v>14</v>
      </c>
      <c r="B17" s="2" t="s">
        <v>550</v>
      </c>
      <c r="C17" s="2" t="s">
        <v>551</v>
      </c>
      <c r="D17" s="2">
        <v>4</v>
      </c>
      <c r="E17" s="2">
        <v>0</v>
      </c>
      <c r="F17" s="2">
        <v>0</v>
      </c>
      <c r="G17" s="2" t="s">
        <v>239</v>
      </c>
      <c r="H17" s="3"/>
      <c r="I17" s="3"/>
    </row>
    <row r="18" spans="1:9" x14ac:dyDescent="0.3">
      <c r="A18" s="2">
        <v>15</v>
      </c>
      <c r="B18" s="2" t="s">
        <v>122</v>
      </c>
      <c r="C18" s="2" t="s">
        <v>123</v>
      </c>
      <c r="D18" s="2">
        <v>5</v>
      </c>
      <c r="E18" s="2">
        <v>0</v>
      </c>
      <c r="F18" s="2">
        <v>0</v>
      </c>
      <c r="G18" s="2" t="s">
        <v>239</v>
      </c>
      <c r="H18" s="3"/>
      <c r="I18" s="3"/>
    </row>
    <row r="19" spans="1:9" x14ac:dyDescent="0.3">
      <c r="A19" s="2">
        <v>16</v>
      </c>
      <c r="B19" s="2" t="s">
        <v>139</v>
      </c>
      <c r="C19" s="2" t="s">
        <v>552</v>
      </c>
      <c r="D19" s="2">
        <v>5</v>
      </c>
      <c r="E19" s="2">
        <v>0</v>
      </c>
      <c r="F19" s="2">
        <v>0</v>
      </c>
      <c r="G19" s="2" t="s">
        <v>239</v>
      </c>
      <c r="H19" s="3"/>
      <c r="I19" s="3"/>
    </row>
    <row r="20" spans="1:9" x14ac:dyDescent="0.3">
      <c r="A20" s="2">
        <v>17</v>
      </c>
      <c r="B20" s="2" t="s">
        <v>553</v>
      </c>
      <c r="C20" s="2" t="s">
        <v>554</v>
      </c>
      <c r="D20" s="2">
        <v>5</v>
      </c>
      <c r="E20" s="2">
        <v>2</v>
      </c>
      <c r="F20" s="2">
        <v>0</v>
      </c>
      <c r="G20" s="2" t="s">
        <v>239</v>
      </c>
      <c r="H20" s="3"/>
      <c r="I20" s="3"/>
    </row>
    <row r="21" spans="1:9" x14ac:dyDescent="0.3">
      <c r="A21" s="2">
        <v>18</v>
      </c>
      <c r="B21" s="2" t="s">
        <v>203</v>
      </c>
      <c r="C21" s="2" t="s">
        <v>204</v>
      </c>
      <c r="D21" s="2">
        <v>3</v>
      </c>
      <c r="E21" s="2">
        <v>1</v>
      </c>
      <c r="F21" s="2">
        <v>1</v>
      </c>
      <c r="G21" s="2" t="s">
        <v>555</v>
      </c>
      <c r="H21" s="3"/>
      <c r="I21" s="3"/>
    </row>
    <row r="22" spans="1:9" x14ac:dyDescent="0.3">
      <c r="A22" s="2">
        <v>19</v>
      </c>
      <c r="B22" s="2" t="s">
        <v>556</v>
      </c>
      <c r="C22" s="2" t="s">
        <v>557</v>
      </c>
      <c r="D22" s="2">
        <v>3</v>
      </c>
      <c r="E22" s="2">
        <v>1</v>
      </c>
      <c r="F22" s="2">
        <v>1</v>
      </c>
      <c r="G22" s="2" t="s">
        <v>558</v>
      </c>
      <c r="H22" s="3"/>
      <c r="I22" s="3"/>
    </row>
    <row r="23" spans="1:9" x14ac:dyDescent="0.3">
      <c r="A23" s="2">
        <v>20</v>
      </c>
      <c r="B23" s="2" t="s">
        <v>164</v>
      </c>
      <c r="C23" s="2" t="s">
        <v>165</v>
      </c>
      <c r="D23" s="2">
        <v>4</v>
      </c>
      <c r="E23" s="2">
        <v>1</v>
      </c>
      <c r="F23" s="2">
        <v>1</v>
      </c>
      <c r="G23" s="2" t="s">
        <v>559</v>
      </c>
      <c r="H23" s="3"/>
      <c r="I23" s="3"/>
    </row>
    <row r="24" spans="1:9" x14ac:dyDescent="0.3">
      <c r="A24" s="2">
        <v>21</v>
      </c>
      <c r="B24" s="2" t="s">
        <v>188</v>
      </c>
      <c r="C24" s="2" t="s">
        <v>189</v>
      </c>
      <c r="D24" s="2">
        <v>4</v>
      </c>
      <c r="E24" s="2">
        <v>4</v>
      </c>
      <c r="F24" s="2">
        <v>1</v>
      </c>
      <c r="G24" s="2" t="s">
        <v>560</v>
      </c>
      <c r="H24" s="3"/>
      <c r="I24" s="3"/>
    </row>
    <row r="25" spans="1:9" x14ac:dyDescent="0.3">
      <c r="A25" s="2">
        <v>22</v>
      </c>
      <c r="B25" s="2" t="s">
        <v>186</v>
      </c>
      <c r="C25" s="2" t="s">
        <v>187</v>
      </c>
      <c r="D25" s="2">
        <v>4</v>
      </c>
      <c r="E25" s="2">
        <v>9</v>
      </c>
      <c r="F25" s="2">
        <v>1</v>
      </c>
      <c r="G25" s="2" t="s">
        <v>561</v>
      </c>
      <c r="H25" s="3"/>
      <c r="I25" s="3"/>
    </row>
    <row r="26" spans="1:9" x14ac:dyDescent="0.3">
      <c r="A26" s="2">
        <v>23</v>
      </c>
      <c r="B26" s="2" t="s">
        <v>200</v>
      </c>
      <c r="C26" s="2" t="s">
        <v>201</v>
      </c>
      <c r="D26" s="2">
        <v>3</v>
      </c>
      <c r="E26" s="2">
        <v>5</v>
      </c>
      <c r="F26" s="2">
        <v>2</v>
      </c>
      <c r="G26" s="2" t="s">
        <v>562</v>
      </c>
      <c r="H26" s="3"/>
      <c r="I26" s="3"/>
    </row>
  </sheetData>
  <pageMargins left="0.5" right="0.5" top="0.6" bottom="0.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8"/>
  <sheetViews>
    <sheetView showGridLines="0" workbookViewId="0">
      <pane ySplit="2" topLeftCell="A27" activePane="bottomLeft" state="frozen"/>
      <selection pane="bottomLeft"/>
    </sheetView>
  </sheetViews>
  <sheetFormatPr baseColWidth="10" defaultColWidth="9.109375" defaultRowHeight="14.4" x14ac:dyDescent="0.3"/>
  <cols>
    <col min="1" max="1" width="5" customWidth="1"/>
    <col min="2" max="2" width="6" customWidth="1"/>
    <col min="3" max="3" width="18" customWidth="1"/>
    <col min="4" max="4" width="30" customWidth="1"/>
    <col min="5" max="5" width="16" customWidth="1"/>
    <col min="6" max="6" width="24" customWidth="1"/>
    <col min="7" max="7" width="26" customWidth="1"/>
    <col min="8" max="8" width="13" customWidth="1"/>
    <col min="9" max="9" width="52" customWidth="1"/>
    <col min="10" max="10" width="18" customWidth="1"/>
    <col min="11" max="11" width="26" customWidth="1"/>
    <col min="12" max="12" width="30" customWidth="1"/>
  </cols>
  <sheetData>
    <row r="1" spans="1:12" ht="19.8" x14ac:dyDescent="0.3">
      <c r="A1" s="4" t="s">
        <v>563</v>
      </c>
    </row>
    <row r="2" spans="1:12" ht="30" customHeight="1" x14ac:dyDescent="0.3">
      <c r="A2" s="1" t="s">
        <v>78</v>
      </c>
      <c r="B2" s="1" t="s">
        <v>529</v>
      </c>
      <c r="C2" s="1" t="s">
        <v>80</v>
      </c>
      <c r="D2" s="1" t="s">
        <v>528</v>
      </c>
      <c r="E2" s="1" t="s">
        <v>437</v>
      </c>
      <c r="F2" s="1" t="s">
        <v>564</v>
      </c>
      <c r="G2" s="1" t="s">
        <v>383</v>
      </c>
      <c r="H2" s="1" t="s">
        <v>231</v>
      </c>
      <c r="I2" s="1" t="s">
        <v>565</v>
      </c>
      <c r="J2" s="1" t="s">
        <v>385</v>
      </c>
      <c r="K2" s="1" t="s">
        <v>386</v>
      </c>
      <c r="L2" s="1" t="s">
        <v>86</v>
      </c>
    </row>
    <row r="3" spans="1:12" ht="28.8" x14ac:dyDescent="0.3">
      <c r="A3" s="2">
        <v>1</v>
      </c>
      <c r="B3" s="2">
        <v>1</v>
      </c>
      <c r="C3" s="2" t="s">
        <v>534</v>
      </c>
      <c r="D3" s="2" t="s">
        <v>535</v>
      </c>
      <c r="E3" s="2" t="s">
        <v>566</v>
      </c>
      <c r="F3" s="2" t="s">
        <v>567</v>
      </c>
      <c r="G3" s="2" t="s">
        <v>568</v>
      </c>
      <c r="H3" s="2" t="s">
        <v>45</v>
      </c>
      <c r="I3" s="2" t="s">
        <v>569</v>
      </c>
      <c r="J3" s="3"/>
      <c r="K3" s="3"/>
      <c r="L3" s="3"/>
    </row>
    <row r="4" spans="1:12" ht="28.8" x14ac:dyDescent="0.3">
      <c r="A4" s="2">
        <v>2</v>
      </c>
      <c r="B4" s="2">
        <v>1</v>
      </c>
      <c r="C4" s="2" t="s">
        <v>393</v>
      </c>
      <c r="D4" s="2" t="s">
        <v>394</v>
      </c>
      <c r="E4" s="2" t="s">
        <v>570</v>
      </c>
      <c r="F4" s="2" t="s">
        <v>571</v>
      </c>
      <c r="G4" s="2" t="s">
        <v>572</v>
      </c>
      <c r="H4" s="2" t="s">
        <v>41</v>
      </c>
      <c r="I4" s="2" t="s">
        <v>573</v>
      </c>
      <c r="J4" s="3"/>
      <c r="K4" s="3"/>
      <c r="L4" s="3"/>
    </row>
    <row r="5" spans="1:12" ht="28.8" x14ac:dyDescent="0.3">
      <c r="A5" s="2">
        <v>3</v>
      </c>
      <c r="B5" s="2">
        <v>1</v>
      </c>
      <c r="C5" s="2" t="s">
        <v>574</v>
      </c>
      <c r="D5" s="2" t="s">
        <v>575</v>
      </c>
      <c r="E5" s="2" t="s">
        <v>576</v>
      </c>
      <c r="F5" s="2" t="s">
        <v>548</v>
      </c>
      <c r="G5" s="2" t="s">
        <v>577</v>
      </c>
      <c r="H5" s="2" t="s">
        <v>41</v>
      </c>
      <c r="I5" s="2" t="s">
        <v>578</v>
      </c>
      <c r="J5" s="3"/>
      <c r="K5" s="3"/>
      <c r="L5" s="3"/>
    </row>
    <row r="6" spans="1:12" ht="28.8" x14ac:dyDescent="0.3">
      <c r="A6" s="2">
        <v>4</v>
      </c>
      <c r="B6" s="2">
        <v>1</v>
      </c>
      <c r="C6" s="2" t="s">
        <v>489</v>
      </c>
      <c r="D6" s="2" t="s">
        <v>579</v>
      </c>
      <c r="E6" s="2" t="s">
        <v>580</v>
      </c>
      <c r="F6" s="2" t="s">
        <v>581</v>
      </c>
      <c r="G6" s="2" t="s">
        <v>582</v>
      </c>
      <c r="H6" s="2" t="s">
        <v>41</v>
      </c>
      <c r="I6" s="2" t="s">
        <v>583</v>
      </c>
      <c r="J6" s="3"/>
      <c r="K6" s="3"/>
      <c r="L6" s="3"/>
    </row>
    <row r="7" spans="1:12" ht="28.8" x14ac:dyDescent="0.3">
      <c r="A7" s="2">
        <v>5</v>
      </c>
      <c r="B7" s="2">
        <v>1</v>
      </c>
      <c r="C7" s="2" t="s">
        <v>464</v>
      </c>
      <c r="D7" s="2" t="s">
        <v>465</v>
      </c>
      <c r="E7" s="2" t="s">
        <v>466</v>
      </c>
      <c r="F7" s="2" t="s">
        <v>584</v>
      </c>
      <c r="G7" s="2" t="s">
        <v>585</v>
      </c>
      <c r="H7" s="2" t="s">
        <v>41</v>
      </c>
      <c r="I7" s="2" t="s">
        <v>586</v>
      </c>
      <c r="J7" s="3"/>
      <c r="K7" s="3"/>
      <c r="L7" s="3"/>
    </row>
    <row r="8" spans="1:12" ht="28.8" x14ac:dyDescent="0.3">
      <c r="A8" s="2">
        <v>6</v>
      </c>
      <c r="B8" s="2">
        <v>1</v>
      </c>
      <c r="C8" s="2" t="s">
        <v>587</v>
      </c>
      <c r="D8" s="2" t="s">
        <v>588</v>
      </c>
      <c r="E8" s="2" t="s">
        <v>589</v>
      </c>
      <c r="F8" s="2" t="s">
        <v>590</v>
      </c>
      <c r="G8" s="2" t="s">
        <v>591</v>
      </c>
      <c r="H8" s="2" t="s">
        <v>41</v>
      </c>
      <c r="I8" s="2" t="s">
        <v>592</v>
      </c>
      <c r="J8" s="3"/>
      <c r="K8" s="3"/>
      <c r="L8" s="3"/>
    </row>
    <row r="9" spans="1:12" ht="28.8" x14ac:dyDescent="0.3">
      <c r="A9" s="2">
        <v>7</v>
      </c>
      <c r="B9" s="2">
        <v>1</v>
      </c>
      <c r="C9" s="2" t="s">
        <v>493</v>
      </c>
      <c r="D9" s="2" t="s">
        <v>494</v>
      </c>
      <c r="E9" s="2" t="s">
        <v>593</v>
      </c>
      <c r="F9" s="2" t="s">
        <v>581</v>
      </c>
      <c r="G9" s="2" t="s">
        <v>582</v>
      </c>
      <c r="H9" s="2" t="s">
        <v>41</v>
      </c>
      <c r="I9" s="2" t="s">
        <v>594</v>
      </c>
      <c r="J9" s="3"/>
      <c r="K9" s="3"/>
      <c r="L9" s="3"/>
    </row>
    <row r="10" spans="1:12" x14ac:dyDescent="0.3">
      <c r="A10" s="2">
        <v>8</v>
      </c>
      <c r="B10" s="2">
        <v>1</v>
      </c>
      <c r="C10" s="2" t="s">
        <v>225</v>
      </c>
      <c r="D10" s="2" t="s">
        <v>226</v>
      </c>
      <c r="E10" s="2" t="s">
        <v>595</v>
      </c>
      <c r="F10" s="2" t="s">
        <v>596</v>
      </c>
      <c r="G10" s="2" t="s">
        <v>597</v>
      </c>
      <c r="H10" s="2" t="s">
        <v>41</v>
      </c>
      <c r="I10" s="2" t="s">
        <v>598</v>
      </c>
      <c r="J10" s="3"/>
      <c r="K10" s="3"/>
      <c r="L10" s="3"/>
    </row>
    <row r="11" spans="1:12" ht="28.8" x14ac:dyDescent="0.3">
      <c r="A11" s="2">
        <v>9</v>
      </c>
      <c r="B11" s="2">
        <v>1</v>
      </c>
      <c r="C11" s="2" t="s">
        <v>536</v>
      </c>
      <c r="D11" s="2" t="s">
        <v>537</v>
      </c>
      <c r="E11" s="2" t="s">
        <v>599</v>
      </c>
      <c r="F11" s="2" t="s">
        <v>584</v>
      </c>
      <c r="G11" s="2" t="s">
        <v>585</v>
      </c>
      <c r="H11" s="2" t="s">
        <v>43</v>
      </c>
      <c r="I11" s="2" t="s">
        <v>600</v>
      </c>
      <c r="J11" s="3"/>
      <c r="K11" s="3"/>
      <c r="L11" s="3"/>
    </row>
    <row r="12" spans="1:12" ht="28.8" x14ac:dyDescent="0.3">
      <c r="A12" s="2">
        <v>10</v>
      </c>
      <c r="B12" s="2">
        <v>1</v>
      </c>
      <c r="C12" s="2" t="s">
        <v>538</v>
      </c>
      <c r="D12" s="2" t="s">
        <v>539</v>
      </c>
      <c r="E12" s="2" t="s">
        <v>601</v>
      </c>
      <c r="F12" s="2" t="s">
        <v>602</v>
      </c>
      <c r="G12" s="2" t="s">
        <v>603</v>
      </c>
      <c r="H12" s="2" t="s">
        <v>43</v>
      </c>
      <c r="I12" s="2" t="s">
        <v>604</v>
      </c>
      <c r="J12" s="3"/>
      <c r="K12" s="3"/>
      <c r="L12" s="3"/>
    </row>
    <row r="13" spans="1:12" ht="28.8" x14ac:dyDescent="0.3">
      <c r="A13" s="2">
        <v>11</v>
      </c>
      <c r="B13" s="2">
        <v>1</v>
      </c>
      <c r="C13" s="2" t="s">
        <v>605</v>
      </c>
      <c r="D13" s="2" t="s">
        <v>606</v>
      </c>
      <c r="E13" s="2" t="s">
        <v>607</v>
      </c>
      <c r="F13" s="2" t="s">
        <v>608</v>
      </c>
      <c r="G13" s="2" t="s">
        <v>609</v>
      </c>
      <c r="H13" s="2" t="s">
        <v>41</v>
      </c>
      <c r="I13" s="2" t="s">
        <v>610</v>
      </c>
      <c r="J13" s="3"/>
      <c r="K13" s="3"/>
      <c r="L13" s="3"/>
    </row>
    <row r="14" spans="1:12" ht="28.8" x14ac:dyDescent="0.3">
      <c r="A14" s="2">
        <v>12</v>
      </c>
      <c r="B14" s="2">
        <v>1</v>
      </c>
      <c r="C14" s="2" t="s">
        <v>438</v>
      </c>
      <c r="D14" s="2" t="s">
        <v>611</v>
      </c>
      <c r="E14" s="2" t="s">
        <v>440</v>
      </c>
      <c r="F14" s="2" t="s">
        <v>395</v>
      </c>
      <c r="G14" s="2" t="s">
        <v>396</v>
      </c>
      <c r="H14" s="2" t="s">
        <v>41</v>
      </c>
      <c r="I14" s="2" t="s">
        <v>612</v>
      </c>
      <c r="J14" s="3"/>
      <c r="K14" s="3"/>
      <c r="L14" s="3"/>
    </row>
    <row r="15" spans="1:12" x14ac:dyDescent="0.3">
      <c r="A15" s="2">
        <v>13</v>
      </c>
      <c r="B15" s="2">
        <v>2</v>
      </c>
      <c r="C15" s="2" t="s">
        <v>471</v>
      </c>
      <c r="D15" s="2" t="s">
        <v>472</v>
      </c>
      <c r="E15" s="2" t="s">
        <v>473</v>
      </c>
      <c r="F15" s="2" t="s">
        <v>613</v>
      </c>
      <c r="G15" s="2" t="s">
        <v>614</v>
      </c>
      <c r="H15" s="2" t="s">
        <v>41</v>
      </c>
      <c r="I15" s="2" t="s">
        <v>615</v>
      </c>
      <c r="J15" s="3"/>
      <c r="K15" s="3"/>
      <c r="L15" s="3"/>
    </row>
    <row r="16" spans="1:12" ht="28.8" x14ac:dyDescent="0.3">
      <c r="A16" s="2">
        <v>14</v>
      </c>
      <c r="B16" s="2">
        <v>2</v>
      </c>
      <c r="C16" s="2" t="s">
        <v>167</v>
      </c>
      <c r="D16" s="2" t="s">
        <v>168</v>
      </c>
      <c r="E16" s="2" t="s">
        <v>616</v>
      </c>
      <c r="F16" s="2" t="s">
        <v>239</v>
      </c>
      <c r="G16" s="2" t="s">
        <v>239</v>
      </c>
      <c r="H16" s="2" t="s">
        <v>43</v>
      </c>
      <c r="I16" s="2" t="s">
        <v>617</v>
      </c>
      <c r="J16" s="3"/>
      <c r="K16" s="3"/>
      <c r="L16" s="3"/>
    </row>
    <row r="17" spans="1:12" x14ac:dyDescent="0.3">
      <c r="A17" s="2">
        <v>15</v>
      </c>
      <c r="B17" s="2">
        <v>2</v>
      </c>
      <c r="C17" s="2" t="s">
        <v>174</v>
      </c>
      <c r="D17" s="2" t="s">
        <v>175</v>
      </c>
      <c r="E17" s="2" t="s">
        <v>618</v>
      </c>
      <c r="F17" s="2" t="s">
        <v>239</v>
      </c>
      <c r="G17" s="2" t="s">
        <v>239</v>
      </c>
      <c r="H17" s="2" t="s">
        <v>43</v>
      </c>
      <c r="I17" s="2" t="s">
        <v>619</v>
      </c>
      <c r="J17" s="3"/>
      <c r="K17" s="3"/>
      <c r="L17" s="3"/>
    </row>
    <row r="18" spans="1:12" x14ac:dyDescent="0.3">
      <c r="A18" s="2">
        <v>16</v>
      </c>
      <c r="B18" s="2">
        <v>2</v>
      </c>
      <c r="C18" s="2" t="s">
        <v>171</v>
      </c>
      <c r="D18" s="2" t="s">
        <v>172</v>
      </c>
      <c r="E18" s="2" t="s">
        <v>620</v>
      </c>
      <c r="F18" s="2" t="s">
        <v>239</v>
      </c>
      <c r="G18" s="2" t="s">
        <v>239</v>
      </c>
      <c r="H18" s="2" t="s">
        <v>43</v>
      </c>
      <c r="I18" s="2" t="s">
        <v>621</v>
      </c>
      <c r="J18" s="3"/>
      <c r="K18" s="3"/>
      <c r="L18" s="3"/>
    </row>
    <row r="19" spans="1:12" ht="28.8" x14ac:dyDescent="0.3">
      <c r="A19" s="2">
        <v>17</v>
      </c>
      <c r="B19" s="2">
        <v>2</v>
      </c>
      <c r="C19" s="2" t="s">
        <v>177</v>
      </c>
      <c r="D19" s="2" t="s">
        <v>540</v>
      </c>
      <c r="E19" s="2" t="s">
        <v>622</v>
      </c>
      <c r="F19" s="2" t="s">
        <v>239</v>
      </c>
      <c r="G19" s="2" t="s">
        <v>239</v>
      </c>
      <c r="H19" s="2" t="s">
        <v>41</v>
      </c>
      <c r="I19" s="2" t="s">
        <v>623</v>
      </c>
      <c r="J19" s="3"/>
      <c r="K19" s="3"/>
      <c r="L19" s="3"/>
    </row>
    <row r="20" spans="1:12" ht="28.8" x14ac:dyDescent="0.3">
      <c r="A20" s="2">
        <v>18</v>
      </c>
      <c r="B20" s="2">
        <v>2</v>
      </c>
      <c r="C20" s="2" t="s">
        <v>541</v>
      </c>
      <c r="D20" s="2" t="s">
        <v>542</v>
      </c>
      <c r="E20" s="2" t="s">
        <v>624</v>
      </c>
      <c r="F20" s="2" t="s">
        <v>239</v>
      </c>
      <c r="G20" s="2" t="s">
        <v>239</v>
      </c>
      <c r="H20" s="2" t="s">
        <v>41</v>
      </c>
      <c r="I20" s="2" t="s">
        <v>625</v>
      </c>
      <c r="J20" s="3"/>
      <c r="K20" s="3"/>
      <c r="L20" s="3"/>
    </row>
    <row r="21" spans="1:12" x14ac:dyDescent="0.3">
      <c r="A21" s="2">
        <v>19</v>
      </c>
      <c r="B21" s="2">
        <v>2</v>
      </c>
      <c r="C21" s="2" t="s">
        <v>461</v>
      </c>
      <c r="D21" s="2" t="s">
        <v>462</v>
      </c>
      <c r="E21" s="2" t="s">
        <v>463</v>
      </c>
      <c r="F21" s="2" t="s">
        <v>397</v>
      </c>
      <c r="G21" s="2" t="s">
        <v>398</v>
      </c>
      <c r="H21" s="2" t="s">
        <v>41</v>
      </c>
      <c r="I21" s="2" t="s">
        <v>626</v>
      </c>
      <c r="J21" s="3"/>
      <c r="K21" s="3"/>
      <c r="L21" s="3"/>
    </row>
    <row r="22" spans="1:12" ht="28.8" x14ac:dyDescent="0.3">
      <c r="A22" s="2">
        <v>20</v>
      </c>
      <c r="B22" s="2">
        <v>2</v>
      </c>
      <c r="C22" s="2" t="s">
        <v>543</v>
      </c>
      <c r="D22" s="2" t="s">
        <v>544</v>
      </c>
      <c r="E22" s="2" t="s">
        <v>627</v>
      </c>
      <c r="F22" s="2" t="s">
        <v>239</v>
      </c>
      <c r="G22" s="2" t="s">
        <v>239</v>
      </c>
      <c r="H22" s="2" t="s">
        <v>41</v>
      </c>
      <c r="I22" s="2" t="s">
        <v>625</v>
      </c>
      <c r="J22" s="3"/>
      <c r="K22" s="3"/>
      <c r="L22" s="3"/>
    </row>
    <row r="23" spans="1:12" x14ac:dyDescent="0.3">
      <c r="A23" s="2">
        <v>21</v>
      </c>
      <c r="B23" s="2">
        <v>2</v>
      </c>
      <c r="C23" s="2" t="s">
        <v>474</v>
      </c>
      <c r="D23" s="2" t="s">
        <v>628</v>
      </c>
      <c r="E23" s="2" t="s">
        <v>476</v>
      </c>
      <c r="F23" s="2" t="s">
        <v>239</v>
      </c>
      <c r="G23" s="2" t="s">
        <v>239</v>
      </c>
      <c r="H23" s="2" t="s">
        <v>41</v>
      </c>
      <c r="I23" s="2" t="s">
        <v>629</v>
      </c>
      <c r="J23" s="3"/>
      <c r="K23" s="3"/>
      <c r="L23" s="3"/>
    </row>
    <row r="24" spans="1:12" x14ac:dyDescent="0.3">
      <c r="A24" s="2">
        <v>22</v>
      </c>
      <c r="B24" s="2">
        <v>3</v>
      </c>
      <c r="C24" s="2" t="s">
        <v>200</v>
      </c>
      <c r="D24" s="2" t="s">
        <v>201</v>
      </c>
      <c r="E24" s="2" t="s">
        <v>630</v>
      </c>
      <c r="F24" s="2" t="s">
        <v>631</v>
      </c>
      <c r="G24" s="2" t="s">
        <v>632</v>
      </c>
      <c r="H24" s="2" t="s">
        <v>41</v>
      </c>
      <c r="I24" s="2" t="s">
        <v>633</v>
      </c>
      <c r="J24" s="3"/>
      <c r="K24" s="3"/>
      <c r="L24" s="3"/>
    </row>
    <row r="25" spans="1:12" x14ac:dyDescent="0.3">
      <c r="A25" s="2">
        <v>23</v>
      </c>
      <c r="B25" s="2">
        <v>3</v>
      </c>
      <c r="C25" s="2" t="s">
        <v>203</v>
      </c>
      <c r="D25" s="2" t="s">
        <v>204</v>
      </c>
      <c r="E25" s="2" t="s">
        <v>634</v>
      </c>
      <c r="F25" s="2" t="s">
        <v>635</v>
      </c>
      <c r="G25" s="2" t="s">
        <v>636</v>
      </c>
      <c r="H25" s="2" t="s">
        <v>41</v>
      </c>
      <c r="I25" s="2" t="s">
        <v>637</v>
      </c>
      <c r="J25" s="3"/>
      <c r="K25" s="3"/>
      <c r="L25" s="3"/>
    </row>
    <row r="26" spans="1:12" ht="28.8" x14ac:dyDescent="0.3">
      <c r="A26" s="2">
        <v>24</v>
      </c>
      <c r="B26" s="2">
        <v>3</v>
      </c>
      <c r="C26" s="2" t="s">
        <v>556</v>
      </c>
      <c r="D26" s="2" t="s">
        <v>557</v>
      </c>
      <c r="E26" s="2" t="s">
        <v>638</v>
      </c>
      <c r="F26" s="2" t="s">
        <v>373</v>
      </c>
      <c r="G26" s="2" t="s">
        <v>374</v>
      </c>
      <c r="H26" s="2" t="s">
        <v>41</v>
      </c>
      <c r="I26" s="2" t="s">
        <v>639</v>
      </c>
      <c r="J26" s="3"/>
      <c r="K26" s="3"/>
      <c r="L26" s="3"/>
    </row>
    <row r="27" spans="1:12" ht="43.2" x14ac:dyDescent="0.3">
      <c r="A27" s="2">
        <v>25</v>
      </c>
      <c r="B27" s="2">
        <v>3</v>
      </c>
      <c r="C27" s="2" t="s">
        <v>545</v>
      </c>
      <c r="D27" s="2" t="s">
        <v>546</v>
      </c>
      <c r="E27" s="2" t="s">
        <v>640</v>
      </c>
      <c r="F27" s="2" t="s">
        <v>370</v>
      </c>
      <c r="G27" s="2" t="s">
        <v>371</v>
      </c>
      <c r="H27" s="2" t="s">
        <v>41</v>
      </c>
      <c r="I27" s="2" t="s">
        <v>641</v>
      </c>
      <c r="J27" s="3"/>
      <c r="K27" s="3"/>
      <c r="L27" s="3"/>
    </row>
    <row r="28" spans="1:12" ht="28.8" x14ac:dyDescent="0.3">
      <c r="A28" s="2">
        <v>26</v>
      </c>
      <c r="B28" s="2">
        <v>3</v>
      </c>
      <c r="C28" s="2" t="s">
        <v>130</v>
      </c>
      <c r="D28" s="2" t="s">
        <v>547</v>
      </c>
      <c r="E28" s="2" t="s">
        <v>642</v>
      </c>
      <c r="F28" s="2" t="s">
        <v>643</v>
      </c>
      <c r="G28" s="2" t="s">
        <v>644</v>
      </c>
      <c r="H28" s="2" t="s">
        <v>41</v>
      </c>
      <c r="I28" s="2" t="s">
        <v>645</v>
      </c>
      <c r="J28" s="3"/>
      <c r="K28" s="3"/>
      <c r="L28" s="3"/>
    </row>
    <row r="29" spans="1:12" x14ac:dyDescent="0.3">
      <c r="A29" s="2">
        <v>27</v>
      </c>
      <c r="B29" s="2">
        <v>4</v>
      </c>
      <c r="C29" s="2" t="s">
        <v>164</v>
      </c>
      <c r="D29" s="2" t="s">
        <v>165</v>
      </c>
      <c r="E29" s="2" t="s">
        <v>646</v>
      </c>
      <c r="F29" s="2" t="s">
        <v>647</v>
      </c>
      <c r="G29" s="2" t="s">
        <v>648</v>
      </c>
      <c r="H29" s="2" t="s">
        <v>41</v>
      </c>
      <c r="I29" s="2" t="s">
        <v>649</v>
      </c>
      <c r="J29" s="3"/>
      <c r="K29" s="3"/>
      <c r="L29" s="3"/>
    </row>
    <row r="30" spans="1:12" ht="28.8" x14ac:dyDescent="0.3">
      <c r="A30" s="2">
        <v>28</v>
      </c>
      <c r="B30" s="2">
        <v>4</v>
      </c>
      <c r="C30" s="2" t="s">
        <v>548</v>
      </c>
      <c r="D30" s="2" t="s">
        <v>549</v>
      </c>
      <c r="E30" s="2" t="s">
        <v>650</v>
      </c>
      <c r="F30" s="2" t="s">
        <v>239</v>
      </c>
      <c r="G30" s="2" t="s">
        <v>239</v>
      </c>
      <c r="H30" s="2" t="s">
        <v>41</v>
      </c>
      <c r="I30" s="2" t="s">
        <v>651</v>
      </c>
      <c r="J30" s="3"/>
      <c r="K30" s="3"/>
      <c r="L30" s="3"/>
    </row>
    <row r="31" spans="1:12" ht="28.8" x14ac:dyDescent="0.3">
      <c r="A31" s="2">
        <v>29</v>
      </c>
      <c r="B31" s="2">
        <v>4</v>
      </c>
      <c r="C31" s="2" t="s">
        <v>550</v>
      </c>
      <c r="D31" s="2" t="s">
        <v>551</v>
      </c>
      <c r="E31" s="2" t="s">
        <v>652</v>
      </c>
      <c r="F31" s="2" t="s">
        <v>653</v>
      </c>
      <c r="G31" s="2" t="s">
        <v>654</v>
      </c>
      <c r="H31" s="2" t="s">
        <v>41</v>
      </c>
      <c r="I31" s="2" t="s">
        <v>655</v>
      </c>
      <c r="J31" s="3"/>
      <c r="K31" s="3"/>
      <c r="L31" s="3"/>
    </row>
    <row r="32" spans="1:12" x14ac:dyDescent="0.3">
      <c r="A32" s="2">
        <v>30</v>
      </c>
      <c r="B32" s="2">
        <v>4</v>
      </c>
      <c r="C32" s="2" t="s">
        <v>188</v>
      </c>
      <c r="D32" s="2" t="s">
        <v>189</v>
      </c>
      <c r="E32" s="2" t="s">
        <v>656</v>
      </c>
      <c r="F32" s="2" t="s">
        <v>657</v>
      </c>
      <c r="G32" s="2" t="s">
        <v>658</v>
      </c>
      <c r="H32" s="2" t="s">
        <v>41</v>
      </c>
      <c r="I32" s="2" t="s">
        <v>659</v>
      </c>
      <c r="J32" s="3"/>
      <c r="K32" s="3"/>
      <c r="L32" s="3"/>
    </row>
    <row r="33" spans="1:12" x14ac:dyDescent="0.3">
      <c r="A33" s="2">
        <v>31</v>
      </c>
      <c r="B33" s="2">
        <v>4</v>
      </c>
      <c r="C33" s="2" t="s">
        <v>186</v>
      </c>
      <c r="D33" s="2" t="s">
        <v>187</v>
      </c>
      <c r="E33" s="2" t="s">
        <v>660</v>
      </c>
      <c r="F33" s="2" t="s">
        <v>661</v>
      </c>
      <c r="G33" s="2" t="s">
        <v>662</v>
      </c>
      <c r="H33" s="2" t="s">
        <v>41</v>
      </c>
      <c r="I33" s="2" t="s">
        <v>663</v>
      </c>
      <c r="J33" s="3"/>
      <c r="K33" s="3"/>
      <c r="L33" s="3"/>
    </row>
    <row r="34" spans="1:12" x14ac:dyDescent="0.3">
      <c r="A34" s="2">
        <v>32</v>
      </c>
      <c r="B34" s="2">
        <v>4</v>
      </c>
      <c r="C34" s="2" t="s">
        <v>442</v>
      </c>
      <c r="D34" s="2" t="s">
        <v>664</v>
      </c>
      <c r="E34" s="2" t="s">
        <v>444</v>
      </c>
      <c r="F34" s="2" t="s">
        <v>665</v>
      </c>
      <c r="G34" s="2" t="s">
        <v>666</v>
      </c>
      <c r="H34" s="2" t="s">
        <v>41</v>
      </c>
      <c r="I34" s="2" t="s">
        <v>667</v>
      </c>
      <c r="J34" s="3"/>
      <c r="K34" s="3"/>
      <c r="L34" s="3"/>
    </row>
    <row r="35" spans="1:12" x14ac:dyDescent="0.3">
      <c r="A35" s="2">
        <v>33</v>
      </c>
      <c r="B35" s="2">
        <v>5</v>
      </c>
      <c r="C35" s="2" t="s">
        <v>122</v>
      </c>
      <c r="D35" s="2" t="s">
        <v>123</v>
      </c>
      <c r="E35" s="2" t="s">
        <v>668</v>
      </c>
      <c r="F35" s="2" t="s">
        <v>275</v>
      </c>
      <c r="G35" s="2" t="s">
        <v>276</v>
      </c>
      <c r="H35" s="2" t="s">
        <v>41</v>
      </c>
      <c r="I35" s="2" t="s">
        <v>669</v>
      </c>
      <c r="J35" s="3"/>
      <c r="K35" s="3"/>
      <c r="L35" s="3"/>
    </row>
    <row r="36" spans="1:12" ht="28.8" x14ac:dyDescent="0.3">
      <c r="A36" s="2">
        <v>34</v>
      </c>
      <c r="B36" s="2">
        <v>5</v>
      </c>
      <c r="C36" s="2" t="s">
        <v>467</v>
      </c>
      <c r="D36" s="2" t="s">
        <v>670</v>
      </c>
      <c r="E36" s="2" t="s">
        <v>469</v>
      </c>
      <c r="F36" s="2" t="s">
        <v>671</v>
      </c>
      <c r="G36" s="2" t="s">
        <v>672</v>
      </c>
      <c r="H36" s="2" t="s">
        <v>41</v>
      </c>
      <c r="I36" s="2" t="s">
        <v>673</v>
      </c>
      <c r="J36" s="3"/>
      <c r="K36" s="3"/>
      <c r="L36" s="3"/>
    </row>
    <row r="37" spans="1:12" x14ac:dyDescent="0.3">
      <c r="A37" s="2">
        <v>35</v>
      </c>
      <c r="B37" s="2">
        <v>5</v>
      </c>
      <c r="C37" s="2" t="s">
        <v>139</v>
      </c>
      <c r="D37" s="2" t="s">
        <v>552</v>
      </c>
      <c r="E37" s="2" t="s">
        <v>674</v>
      </c>
      <c r="F37" s="2" t="s">
        <v>287</v>
      </c>
      <c r="G37" s="2" t="s">
        <v>675</v>
      </c>
      <c r="H37" s="2" t="s">
        <v>41</v>
      </c>
      <c r="I37" s="2" t="s">
        <v>676</v>
      </c>
      <c r="J37" s="3"/>
      <c r="K37" s="3"/>
      <c r="L37" s="3"/>
    </row>
    <row r="38" spans="1:12" x14ac:dyDescent="0.3">
      <c r="A38" s="2">
        <v>36</v>
      </c>
      <c r="B38" s="2">
        <v>5</v>
      </c>
      <c r="C38" s="2" t="s">
        <v>553</v>
      </c>
      <c r="D38" s="2" t="s">
        <v>554</v>
      </c>
      <c r="E38" s="2" t="s">
        <v>677</v>
      </c>
      <c r="F38" s="2" t="s">
        <v>678</v>
      </c>
      <c r="G38" s="2" t="s">
        <v>679</v>
      </c>
      <c r="H38" s="2" t="s">
        <v>41</v>
      </c>
      <c r="I38" s="2" t="s">
        <v>680</v>
      </c>
      <c r="J38" s="3"/>
      <c r="K38" s="3"/>
      <c r="L38" s="3"/>
    </row>
  </sheetData>
  <autoFilter ref="A2:L38" xr:uid="{00000000-0009-0000-0000-000008000000}"/>
  <dataValidations count="1">
    <dataValidation type="list" allowBlank="1" showInputMessage="1" sqref="J3:J38" xr:uid="{00000000-0002-0000-0800-000000000000}">
      <formula1>"Está bien,Hay que cambiarlo,Tengo dudas"</formula1>
    </dataValidation>
  </dataValidations>
  <pageMargins left="0.5" right="0.5" top="0.6" bottom="0.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6"/>
  <sheetViews>
    <sheetView showGridLines="0" workbookViewId="0">
      <pane ySplit="2" topLeftCell="A28" activePane="bottomLeft" state="frozen"/>
      <selection pane="bottomLeft" activeCell="C18" sqref="C18"/>
    </sheetView>
  </sheetViews>
  <sheetFormatPr baseColWidth="10" defaultColWidth="9.109375" defaultRowHeight="14.4" x14ac:dyDescent="0.3"/>
  <cols>
    <col min="1" max="1" width="5" customWidth="1"/>
    <col min="2" max="2" width="6" customWidth="1"/>
    <col min="3" max="4" width="34" customWidth="1"/>
    <col min="5" max="5" width="40" customWidth="1"/>
    <col min="6" max="6" width="50" customWidth="1"/>
    <col min="7" max="7" width="18" customWidth="1"/>
    <col min="8" max="9" width="30" customWidth="1"/>
  </cols>
  <sheetData>
    <row r="1" spans="1:9" ht="19.8" x14ac:dyDescent="0.3">
      <c r="A1" s="4" t="s">
        <v>681</v>
      </c>
    </row>
    <row r="2" spans="1:9" ht="30" customHeight="1" x14ac:dyDescent="0.3">
      <c r="A2" s="1" t="s">
        <v>78</v>
      </c>
      <c r="B2" s="1" t="s">
        <v>529</v>
      </c>
      <c r="C2" s="1" t="s">
        <v>229</v>
      </c>
      <c r="D2" s="1" t="s">
        <v>682</v>
      </c>
      <c r="E2" s="1" t="s">
        <v>683</v>
      </c>
      <c r="F2" s="1" t="s">
        <v>684</v>
      </c>
      <c r="G2" s="1" t="s">
        <v>385</v>
      </c>
      <c r="H2" s="1" t="s">
        <v>386</v>
      </c>
      <c r="I2" s="1" t="s">
        <v>86</v>
      </c>
    </row>
    <row r="3" spans="1:9" ht="28.8" x14ac:dyDescent="0.3">
      <c r="A3" s="2">
        <v>1</v>
      </c>
      <c r="B3" s="2">
        <v>1</v>
      </c>
      <c r="C3" s="2" t="s">
        <v>571</v>
      </c>
      <c r="D3" s="2" t="s">
        <v>572</v>
      </c>
      <c r="E3" s="2" t="s">
        <v>685</v>
      </c>
      <c r="F3" s="2" t="s">
        <v>573</v>
      </c>
      <c r="G3" s="3"/>
      <c r="H3" s="3"/>
      <c r="I3" s="3"/>
    </row>
    <row r="4" spans="1:9" ht="28.8" x14ac:dyDescent="0.3">
      <c r="A4" s="2">
        <v>2</v>
      </c>
      <c r="B4" s="2">
        <v>1</v>
      </c>
      <c r="C4" s="2" t="s">
        <v>581</v>
      </c>
      <c r="D4" s="2" t="s">
        <v>582</v>
      </c>
      <c r="E4" s="2" t="s">
        <v>685</v>
      </c>
      <c r="F4" s="2" t="s">
        <v>583</v>
      </c>
      <c r="G4" s="3"/>
      <c r="H4" s="3"/>
      <c r="I4" s="3"/>
    </row>
    <row r="5" spans="1:9" ht="28.8" x14ac:dyDescent="0.3">
      <c r="A5" s="2">
        <v>3</v>
      </c>
      <c r="B5" s="2">
        <v>1</v>
      </c>
      <c r="C5" s="2" t="s">
        <v>686</v>
      </c>
      <c r="D5" s="2" t="s">
        <v>687</v>
      </c>
      <c r="E5" s="2" t="s">
        <v>688</v>
      </c>
      <c r="F5" s="2" t="s">
        <v>689</v>
      </c>
      <c r="G5" s="3"/>
      <c r="H5" s="3"/>
      <c r="I5" s="3"/>
    </row>
    <row r="6" spans="1:9" ht="28.8" x14ac:dyDescent="0.3">
      <c r="A6" s="2">
        <v>4</v>
      </c>
      <c r="B6" s="2">
        <v>1</v>
      </c>
      <c r="C6" s="2" t="s">
        <v>584</v>
      </c>
      <c r="D6" s="2" t="s">
        <v>585</v>
      </c>
      <c r="E6" s="2" t="s">
        <v>685</v>
      </c>
      <c r="F6" s="2" t="s">
        <v>586</v>
      </c>
      <c r="G6" s="3"/>
      <c r="H6" s="3"/>
      <c r="I6" s="3"/>
    </row>
    <row r="7" spans="1:9" ht="28.8" x14ac:dyDescent="0.3">
      <c r="A7" s="2">
        <v>5</v>
      </c>
      <c r="B7" s="2">
        <v>1</v>
      </c>
      <c r="C7" s="2" t="s">
        <v>567</v>
      </c>
      <c r="D7" s="2" t="s">
        <v>568</v>
      </c>
      <c r="E7" s="2" t="s">
        <v>685</v>
      </c>
      <c r="F7" s="2" t="s">
        <v>569</v>
      </c>
      <c r="G7" s="3"/>
      <c r="H7" s="3"/>
      <c r="I7" s="3"/>
    </row>
    <row r="8" spans="1:9" ht="28.8" x14ac:dyDescent="0.3">
      <c r="A8" s="2">
        <v>6</v>
      </c>
      <c r="B8" s="2">
        <v>1</v>
      </c>
      <c r="C8" s="2" t="s">
        <v>393</v>
      </c>
      <c r="D8" s="2" t="s">
        <v>394</v>
      </c>
      <c r="E8" s="2" t="s">
        <v>688</v>
      </c>
      <c r="F8" s="2" t="s">
        <v>689</v>
      </c>
      <c r="G8" s="3"/>
      <c r="H8" s="3"/>
      <c r="I8" s="3"/>
    </row>
    <row r="9" spans="1:9" ht="28.8" x14ac:dyDescent="0.3">
      <c r="A9" s="2">
        <v>7</v>
      </c>
      <c r="B9" s="2">
        <v>1</v>
      </c>
      <c r="C9" s="2" t="s">
        <v>690</v>
      </c>
      <c r="D9" s="2" t="s">
        <v>691</v>
      </c>
      <c r="E9" s="2" t="s">
        <v>688</v>
      </c>
      <c r="F9" s="2" t="s">
        <v>689</v>
      </c>
      <c r="G9" s="3"/>
      <c r="H9" s="3"/>
      <c r="I9" s="3"/>
    </row>
    <row r="10" spans="1:9" ht="28.8" x14ac:dyDescent="0.3">
      <c r="A10" s="2">
        <v>8</v>
      </c>
      <c r="B10" s="2">
        <v>1</v>
      </c>
      <c r="C10" s="2" t="s">
        <v>395</v>
      </c>
      <c r="D10" s="2" t="s">
        <v>396</v>
      </c>
      <c r="E10" s="2" t="s">
        <v>685</v>
      </c>
      <c r="F10" s="2" t="s">
        <v>612</v>
      </c>
      <c r="G10" s="3"/>
      <c r="H10" s="3"/>
      <c r="I10" s="3"/>
    </row>
    <row r="11" spans="1:9" ht="28.8" x14ac:dyDescent="0.3">
      <c r="A11" s="2">
        <v>9</v>
      </c>
      <c r="B11" s="2">
        <v>1</v>
      </c>
      <c r="C11" s="2" t="s">
        <v>536</v>
      </c>
      <c r="D11" s="2" t="s">
        <v>537</v>
      </c>
      <c r="E11" s="2" t="s">
        <v>688</v>
      </c>
      <c r="F11" s="2" t="s">
        <v>689</v>
      </c>
      <c r="G11" s="3"/>
      <c r="H11" s="3"/>
      <c r="I11" s="3"/>
    </row>
    <row r="12" spans="1:9" x14ac:dyDescent="0.3">
      <c r="A12" s="2">
        <v>10</v>
      </c>
      <c r="B12" s="2">
        <v>1</v>
      </c>
      <c r="C12" s="2" t="s">
        <v>596</v>
      </c>
      <c r="D12" s="2" t="s">
        <v>597</v>
      </c>
      <c r="E12" s="2" t="s">
        <v>685</v>
      </c>
      <c r="F12" s="2" t="s">
        <v>598</v>
      </c>
      <c r="G12" s="3"/>
      <c r="H12" s="3"/>
      <c r="I12" s="3"/>
    </row>
    <row r="13" spans="1:9" ht="28.8" x14ac:dyDescent="0.3">
      <c r="A13" s="2">
        <v>11</v>
      </c>
      <c r="B13" s="2">
        <v>1</v>
      </c>
      <c r="C13" s="2" t="s">
        <v>602</v>
      </c>
      <c r="D13" s="2" t="s">
        <v>603</v>
      </c>
      <c r="E13" s="2" t="s">
        <v>685</v>
      </c>
      <c r="F13" s="2" t="s">
        <v>604</v>
      </c>
      <c r="G13" s="3"/>
      <c r="H13" s="3"/>
      <c r="I13" s="3"/>
    </row>
    <row r="14" spans="1:9" x14ac:dyDescent="0.3">
      <c r="A14" s="2">
        <v>12</v>
      </c>
      <c r="B14" s="2">
        <v>2</v>
      </c>
      <c r="C14" s="2" t="s">
        <v>613</v>
      </c>
      <c r="D14" s="2" t="s">
        <v>614</v>
      </c>
      <c r="E14" s="2" t="s">
        <v>685</v>
      </c>
      <c r="F14" s="2" t="s">
        <v>615</v>
      </c>
      <c r="G14" s="3"/>
      <c r="H14" s="3"/>
      <c r="I14" s="3"/>
    </row>
    <row r="15" spans="1:9" ht="28.8" x14ac:dyDescent="0.3">
      <c r="A15" s="2">
        <v>13</v>
      </c>
      <c r="B15" s="2">
        <v>2</v>
      </c>
      <c r="C15" s="2" t="s">
        <v>1257</v>
      </c>
      <c r="D15" s="2" t="s">
        <v>693</v>
      </c>
      <c r="E15" s="2" t="s">
        <v>688</v>
      </c>
      <c r="F15" s="2" t="s">
        <v>689</v>
      </c>
      <c r="G15" s="3"/>
      <c r="H15" s="3"/>
      <c r="I15" s="3"/>
    </row>
    <row r="16" spans="1:9" ht="28.8" x14ac:dyDescent="0.3">
      <c r="A16" s="2">
        <v>14</v>
      </c>
      <c r="B16" s="2">
        <v>2</v>
      </c>
      <c r="C16" s="2" t="s">
        <v>1258</v>
      </c>
      <c r="D16" s="2" t="s">
        <v>695</v>
      </c>
      <c r="E16" s="2" t="s">
        <v>688</v>
      </c>
      <c r="F16" s="2" t="s">
        <v>689</v>
      </c>
      <c r="G16" s="3"/>
      <c r="H16" s="3"/>
      <c r="I16" s="3"/>
    </row>
    <row r="17" spans="1:9" x14ac:dyDescent="0.3">
      <c r="A17" s="2">
        <v>15</v>
      </c>
      <c r="B17" s="2">
        <v>2</v>
      </c>
      <c r="C17" s="2" t="s">
        <v>397</v>
      </c>
      <c r="D17" s="2" t="s">
        <v>398</v>
      </c>
      <c r="E17" s="2" t="s">
        <v>685</v>
      </c>
      <c r="F17" s="2" t="s">
        <v>626</v>
      </c>
      <c r="G17" s="3"/>
      <c r="H17" s="3"/>
      <c r="I17" s="3"/>
    </row>
    <row r="18" spans="1:9" ht="28.8" x14ac:dyDescent="0.3">
      <c r="A18" s="2">
        <v>16</v>
      </c>
      <c r="B18" s="2">
        <v>3</v>
      </c>
      <c r="C18" s="2" t="s">
        <v>696</v>
      </c>
      <c r="D18" s="2" t="s">
        <v>697</v>
      </c>
      <c r="E18" s="2" t="s">
        <v>688</v>
      </c>
      <c r="F18" s="2" t="s">
        <v>689</v>
      </c>
      <c r="G18" s="3"/>
      <c r="H18" s="3"/>
      <c r="I18" s="3"/>
    </row>
    <row r="19" spans="1:9" ht="28.8" x14ac:dyDescent="0.3">
      <c r="A19" s="2">
        <v>17</v>
      </c>
      <c r="B19" s="2">
        <v>3</v>
      </c>
      <c r="C19" s="2" t="s">
        <v>698</v>
      </c>
      <c r="D19" s="2" t="s">
        <v>699</v>
      </c>
      <c r="E19" s="2" t="s">
        <v>688</v>
      </c>
      <c r="F19" s="2" t="s">
        <v>689</v>
      </c>
      <c r="G19" s="3"/>
      <c r="H19" s="3"/>
      <c r="I19" s="3"/>
    </row>
    <row r="20" spans="1:9" ht="28.8" x14ac:dyDescent="0.3">
      <c r="A20" s="2">
        <v>18</v>
      </c>
      <c r="B20" s="2">
        <v>3</v>
      </c>
      <c r="C20" s="2" t="s">
        <v>700</v>
      </c>
      <c r="D20" s="2" t="s">
        <v>701</v>
      </c>
      <c r="E20" s="2" t="s">
        <v>688</v>
      </c>
      <c r="F20" s="2" t="s">
        <v>689</v>
      </c>
      <c r="G20" s="3"/>
      <c r="H20" s="3"/>
      <c r="I20" s="3"/>
    </row>
    <row r="21" spans="1:9" x14ac:dyDescent="0.3">
      <c r="A21" s="2">
        <v>19</v>
      </c>
      <c r="B21" s="2">
        <v>3</v>
      </c>
      <c r="C21" s="2" t="s">
        <v>631</v>
      </c>
      <c r="D21" s="2" t="s">
        <v>632</v>
      </c>
      <c r="E21" s="2" t="s">
        <v>685</v>
      </c>
      <c r="F21" s="2" t="s">
        <v>633</v>
      </c>
      <c r="G21" s="3"/>
      <c r="H21" s="3"/>
      <c r="I21" s="3"/>
    </row>
    <row r="22" spans="1:9" x14ac:dyDescent="0.3">
      <c r="A22" s="2">
        <v>20</v>
      </c>
      <c r="B22" s="2">
        <v>3</v>
      </c>
      <c r="C22" s="2" t="s">
        <v>635</v>
      </c>
      <c r="D22" s="2" t="s">
        <v>636</v>
      </c>
      <c r="E22" s="2" t="s">
        <v>685</v>
      </c>
      <c r="F22" s="2" t="s">
        <v>637</v>
      </c>
      <c r="G22" s="3"/>
      <c r="H22" s="3"/>
      <c r="I22" s="3"/>
    </row>
    <row r="23" spans="1:9" ht="28.8" x14ac:dyDescent="0.3">
      <c r="A23" s="2">
        <v>21</v>
      </c>
      <c r="B23" s="2">
        <v>3</v>
      </c>
      <c r="C23" s="2" t="s">
        <v>643</v>
      </c>
      <c r="D23" s="2" t="s">
        <v>644</v>
      </c>
      <c r="E23" s="2" t="s">
        <v>685</v>
      </c>
      <c r="F23" s="2" t="s">
        <v>645</v>
      </c>
      <c r="G23" s="3"/>
      <c r="H23" s="3"/>
      <c r="I23" s="3"/>
    </row>
    <row r="24" spans="1:9" ht="57.6" x14ac:dyDescent="0.3">
      <c r="A24" s="2">
        <v>22</v>
      </c>
      <c r="B24" s="2">
        <v>3</v>
      </c>
      <c r="C24" s="2" t="s">
        <v>370</v>
      </c>
      <c r="D24" s="2" t="s">
        <v>371</v>
      </c>
      <c r="E24" s="2" t="s">
        <v>685</v>
      </c>
      <c r="F24" s="2" t="s">
        <v>641</v>
      </c>
      <c r="G24" s="3"/>
      <c r="H24" s="3"/>
      <c r="I24" s="3"/>
    </row>
    <row r="25" spans="1:9" ht="28.8" x14ac:dyDescent="0.3">
      <c r="A25" s="2">
        <v>23</v>
      </c>
      <c r="B25" s="2">
        <v>3</v>
      </c>
      <c r="C25" s="2" t="s">
        <v>373</v>
      </c>
      <c r="D25" s="2" t="s">
        <v>374</v>
      </c>
      <c r="E25" s="2" t="s">
        <v>685</v>
      </c>
      <c r="F25" s="2" t="s">
        <v>639</v>
      </c>
      <c r="G25" s="3"/>
      <c r="H25" s="3"/>
      <c r="I25" s="3"/>
    </row>
    <row r="26" spans="1:9" ht="28.8" x14ac:dyDescent="0.3">
      <c r="A26" s="2">
        <v>24</v>
      </c>
      <c r="B26" s="2">
        <v>4</v>
      </c>
      <c r="C26" s="2" t="s">
        <v>702</v>
      </c>
      <c r="D26" s="2" t="s">
        <v>703</v>
      </c>
      <c r="E26" s="2" t="s">
        <v>688</v>
      </c>
      <c r="F26" s="2" t="s">
        <v>689</v>
      </c>
      <c r="G26" s="3"/>
      <c r="H26" s="3"/>
      <c r="I26" s="3"/>
    </row>
    <row r="27" spans="1:9" ht="28.8" x14ac:dyDescent="0.3">
      <c r="A27" s="2">
        <v>25</v>
      </c>
      <c r="B27" s="2">
        <v>4</v>
      </c>
      <c r="C27" s="2" t="s">
        <v>704</v>
      </c>
      <c r="D27" s="2" t="s">
        <v>705</v>
      </c>
      <c r="E27" s="2" t="s">
        <v>688</v>
      </c>
      <c r="F27" s="2" t="s">
        <v>689</v>
      </c>
      <c r="G27" s="3"/>
      <c r="H27" s="3"/>
      <c r="I27" s="3"/>
    </row>
    <row r="28" spans="1:9" ht="43.2" x14ac:dyDescent="0.3">
      <c r="A28" s="2">
        <v>26</v>
      </c>
      <c r="B28" s="2">
        <v>4</v>
      </c>
      <c r="C28" s="2" t="s">
        <v>653</v>
      </c>
      <c r="D28" s="2" t="s">
        <v>654</v>
      </c>
      <c r="E28" s="2" t="s">
        <v>685</v>
      </c>
      <c r="F28" s="2" t="s">
        <v>655</v>
      </c>
      <c r="G28" s="3"/>
      <c r="H28" s="3"/>
      <c r="I28" s="3"/>
    </row>
    <row r="29" spans="1:9" x14ac:dyDescent="0.3">
      <c r="A29" s="2">
        <v>27</v>
      </c>
      <c r="B29" s="2">
        <v>4</v>
      </c>
      <c r="C29" s="2" t="s">
        <v>657</v>
      </c>
      <c r="D29" s="2" t="s">
        <v>658</v>
      </c>
      <c r="E29" s="2" t="s">
        <v>685</v>
      </c>
      <c r="F29" s="2" t="s">
        <v>659</v>
      </c>
      <c r="G29" s="3"/>
      <c r="H29" s="3"/>
      <c r="I29" s="3"/>
    </row>
    <row r="30" spans="1:9" x14ac:dyDescent="0.3">
      <c r="A30" s="2">
        <v>28</v>
      </c>
      <c r="B30" s="2">
        <v>4</v>
      </c>
      <c r="C30" s="2" t="s">
        <v>661</v>
      </c>
      <c r="D30" s="2" t="s">
        <v>662</v>
      </c>
      <c r="E30" s="2" t="s">
        <v>685</v>
      </c>
      <c r="F30" s="2" t="s">
        <v>663</v>
      </c>
      <c r="G30" s="3"/>
      <c r="H30" s="3"/>
      <c r="I30" s="3"/>
    </row>
    <row r="31" spans="1:9" ht="28.8" x14ac:dyDescent="0.3">
      <c r="A31" s="2">
        <v>29</v>
      </c>
      <c r="B31" s="2">
        <v>4</v>
      </c>
      <c r="C31" s="2" t="s">
        <v>665</v>
      </c>
      <c r="D31" s="2" t="s">
        <v>666</v>
      </c>
      <c r="E31" s="2" t="s">
        <v>685</v>
      </c>
      <c r="F31" s="2" t="s">
        <v>667</v>
      </c>
      <c r="G31" s="3"/>
      <c r="H31" s="3"/>
      <c r="I31" s="3"/>
    </row>
    <row r="32" spans="1:9" ht="28.8" x14ac:dyDescent="0.3">
      <c r="A32" s="2">
        <v>30</v>
      </c>
      <c r="B32" s="2">
        <v>5</v>
      </c>
      <c r="C32" s="2" t="s">
        <v>706</v>
      </c>
      <c r="D32" s="2" t="s">
        <v>707</v>
      </c>
      <c r="E32" s="2" t="s">
        <v>688</v>
      </c>
      <c r="F32" s="2" t="s">
        <v>689</v>
      </c>
      <c r="G32" s="3"/>
      <c r="H32" s="3"/>
      <c r="I32" s="3"/>
    </row>
    <row r="33" spans="1:9" x14ac:dyDescent="0.3">
      <c r="A33" s="2">
        <v>31</v>
      </c>
      <c r="B33" s="2">
        <v>5</v>
      </c>
      <c r="C33" s="2" t="s">
        <v>678</v>
      </c>
      <c r="D33" s="2" t="s">
        <v>679</v>
      </c>
      <c r="E33" s="2" t="s">
        <v>685</v>
      </c>
      <c r="F33" s="2" t="s">
        <v>680</v>
      </c>
      <c r="G33" s="3"/>
      <c r="H33" s="3"/>
      <c r="I33" s="3"/>
    </row>
    <row r="34" spans="1:9" x14ac:dyDescent="0.3">
      <c r="A34" s="2">
        <v>32</v>
      </c>
      <c r="B34" s="2">
        <v>5</v>
      </c>
      <c r="C34" s="2" t="s">
        <v>275</v>
      </c>
      <c r="D34" s="2" t="s">
        <v>276</v>
      </c>
      <c r="E34" s="2" t="s">
        <v>685</v>
      </c>
      <c r="F34" s="2" t="s">
        <v>669</v>
      </c>
      <c r="G34" s="3"/>
      <c r="H34" s="3"/>
      <c r="I34" s="3"/>
    </row>
    <row r="35" spans="1:9" ht="28.8" x14ac:dyDescent="0.3">
      <c r="A35" s="2">
        <v>33</v>
      </c>
      <c r="B35" s="2">
        <v>5</v>
      </c>
      <c r="C35" s="2" t="s">
        <v>708</v>
      </c>
      <c r="D35" s="2" t="s">
        <v>709</v>
      </c>
      <c r="E35" s="2" t="s">
        <v>688</v>
      </c>
      <c r="F35" s="2" t="s">
        <v>689</v>
      </c>
      <c r="G35" s="3"/>
      <c r="H35" s="3"/>
      <c r="I35" s="3"/>
    </row>
    <row r="36" spans="1:9" x14ac:dyDescent="0.3">
      <c r="A36" s="2">
        <v>34</v>
      </c>
      <c r="B36" s="2">
        <v>5</v>
      </c>
      <c r="C36" s="2" t="s">
        <v>287</v>
      </c>
      <c r="D36" s="2" t="s">
        <v>675</v>
      </c>
      <c r="E36" s="2" t="s">
        <v>685</v>
      </c>
      <c r="F36" s="2" t="s">
        <v>676</v>
      </c>
      <c r="G36" s="3"/>
      <c r="H36" s="3"/>
      <c r="I36" s="3"/>
    </row>
  </sheetData>
  <autoFilter ref="A2:I36" xr:uid="{00000000-0009-0000-0000-000009000000}"/>
  <dataValidations count="1">
    <dataValidation type="list" allowBlank="1" showInputMessage="1" sqref="G3:G36" xr:uid="{00000000-0002-0000-0900-000000000000}">
      <formula1>"Está bien,Hay que cambiarlo,Tengo dudas"</formula1>
    </dataValidation>
  </dataValidations>
  <pageMargins left="0.5" right="0.5" top="0.6" bottom="0.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80"/>
  <sheetViews>
    <sheetView showGridLines="0" workbookViewId="0">
      <pane ySplit="2" topLeftCell="A16" activePane="bottomLeft" state="frozen"/>
      <selection pane="bottomLeft"/>
    </sheetView>
  </sheetViews>
  <sheetFormatPr baseColWidth="10" defaultColWidth="9.109375" defaultRowHeight="14.4" x14ac:dyDescent="0.3"/>
  <cols>
    <col min="1" max="1" width="5" customWidth="1"/>
    <col min="2" max="2" width="6" customWidth="1"/>
    <col min="3" max="3" width="24" customWidth="1"/>
    <col min="4" max="4" width="14" customWidth="1"/>
    <col min="5" max="5" width="26" customWidth="1"/>
    <col min="6" max="6" width="46" customWidth="1"/>
    <col min="7" max="8" width="34" customWidth="1"/>
    <col min="9" max="9" width="18" customWidth="1"/>
    <col min="10" max="10" width="30" customWidth="1"/>
  </cols>
  <sheetData>
    <row r="1" spans="1:10" ht="19.8" x14ac:dyDescent="0.3">
      <c r="A1" s="4" t="s">
        <v>710</v>
      </c>
    </row>
    <row r="2" spans="1:10" ht="30" customHeight="1" x14ac:dyDescent="0.3">
      <c r="A2" s="1" t="s">
        <v>78</v>
      </c>
      <c r="B2" s="1" t="s">
        <v>529</v>
      </c>
      <c r="C2" s="1" t="s">
        <v>380</v>
      </c>
      <c r="D2" s="1" t="s">
        <v>711</v>
      </c>
      <c r="E2" s="1" t="s">
        <v>712</v>
      </c>
      <c r="F2" s="1" t="s">
        <v>713</v>
      </c>
      <c r="G2" s="1" t="s">
        <v>714</v>
      </c>
      <c r="H2" s="1" t="s">
        <v>715</v>
      </c>
      <c r="I2" s="1" t="s">
        <v>385</v>
      </c>
      <c r="J2" s="1" t="s">
        <v>86</v>
      </c>
    </row>
    <row r="3" spans="1:10" ht="28.8" x14ac:dyDescent="0.3">
      <c r="A3" s="2">
        <v>1</v>
      </c>
      <c r="B3" s="2">
        <v>1</v>
      </c>
      <c r="C3" s="2" t="s">
        <v>716</v>
      </c>
      <c r="D3" s="2" t="s">
        <v>717</v>
      </c>
      <c r="E3" s="2" t="s">
        <v>718</v>
      </c>
      <c r="F3" s="2" t="s">
        <v>719</v>
      </c>
      <c r="G3" s="2" t="s">
        <v>575</v>
      </c>
      <c r="H3" s="2" t="s">
        <v>239</v>
      </c>
      <c r="I3" s="3"/>
      <c r="J3" s="3"/>
    </row>
    <row r="4" spans="1:10" ht="28.8" x14ac:dyDescent="0.3">
      <c r="A4" s="2">
        <v>2</v>
      </c>
      <c r="B4" s="2">
        <v>1</v>
      </c>
      <c r="C4" s="2" t="s">
        <v>716</v>
      </c>
      <c r="D4" s="2" t="s">
        <v>720</v>
      </c>
      <c r="E4" s="2" t="s">
        <v>718</v>
      </c>
      <c r="F4" s="2" t="s">
        <v>721</v>
      </c>
      <c r="G4" s="2" t="s">
        <v>606</v>
      </c>
      <c r="H4" s="2" t="s">
        <v>239</v>
      </c>
      <c r="I4" s="3"/>
      <c r="J4" s="3"/>
    </row>
    <row r="5" spans="1:10" ht="28.8" x14ac:dyDescent="0.3">
      <c r="A5" s="2">
        <v>3</v>
      </c>
      <c r="B5" s="2">
        <v>1</v>
      </c>
      <c r="C5" s="2" t="s">
        <v>716</v>
      </c>
      <c r="D5" s="2" t="s">
        <v>722</v>
      </c>
      <c r="E5" s="2" t="s">
        <v>718</v>
      </c>
      <c r="F5" s="2" t="s">
        <v>723</v>
      </c>
      <c r="G5" s="2" t="s">
        <v>588</v>
      </c>
      <c r="H5" s="2" t="s">
        <v>239</v>
      </c>
      <c r="I5" s="3"/>
      <c r="J5" s="3"/>
    </row>
    <row r="6" spans="1:10" ht="28.8" x14ac:dyDescent="0.3">
      <c r="A6" s="2">
        <v>4</v>
      </c>
      <c r="B6" s="2">
        <v>1</v>
      </c>
      <c r="C6" s="2" t="s">
        <v>716</v>
      </c>
      <c r="D6" s="2" t="s">
        <v>724</v>
      </c>
      <c r="E6" s="2" t="s">
        <v>725</v>
      </c>
      <c r="F6" s="2" t="s">
        <v>726</v>
      </c>
      <c r="G6" s="2" t="s">
        <v>548</v>
      </c>
      <c r="H6" s="2" t="s">
        <v>727</v>
      </c>
      <c r="I6" s="3"/>
      <c r="J6" s="3"/>
    </row>
    <row r="7" spans="1:10" ht="43.2" x14ac:dyDescent="0.3">
      <c r="A7" s="2">
        <v>5</v>
      </c>
      <c r="B7" s="2">
        <v>1</v>
      </c>
      <c r="C7" s="2" t="s">
        <v>716</v>
      </c>
      <c r="D7" s="2" t="s">
        <v>728</v>
      </c>
      <c r="E7" s="2" t="s">
        <v>729</v>
      </c>
      <c r="F7" s="2" t="s">
        <v>730</v>
      </c>
      <c r="G7" s="2" t="s">
        <v>731</v>
      </c>
      <c r="H7" s="2" t="s">
        <v>239</v>
      </c>
      <c r="I7" s="3"/>
      <c r="J7" s="3"/>
    </row>
    <row r="8" spans="1:10" ht="28.8" x14ac:dyDescent="0.3">
      <c r="A8" s="2">
        <v>6</v>
      </c>
      <c r="B8" s="2">
        <v>1</v>
      </c>
      <c r="C8" s="2" t="s">
        <v>716</v>
      </c>
      <c r="D8" s="2" t="s">
        <v>732</v>
      </c>
      <c r="E8" s="2" t="s">
        <v>725</v>
      </c>
      <c r="F8" s="2" t="s">
        <v>733</v>
      </c>
      <c r="G8" s="2" t="s">
        <v>734</v>
      </c>
      <c r="H8" s="2" t="s">
        <v>735</v>
      </c>
      <c r="I8" s="3"/>
      <c r="J8" s="3"/>
    </row>
    <row r="9" spans="1:10" ht="28.8" x14ac:dyDescent="0.3">
      <c r="A9" s="2">
        <v>7</v>
      </c>
      <c r="B9" s="2">
        <v>1</v>
      </c>
      <c r="C9" s="2" t="s">
        <v>716</v>
      </c>
      <c r="D9" s="2" t="s">
        <v>736</v>
      </c>
      <c r="E9" s="2" t="s">
        <v>725</v>
      </c>
      <c r="F9" s="2" t="s">
        <v>737</v>
      </c>
      <c r="G9" s="2" t="s">
        <v>591</v>
      </c>
      <c r="H9" s="2" t="s">
        <v>738</v>
      </c>
      <c r="I9" s="3"/>
      <c r="J9" s="3"/>
    </row>
    <row r="10" spans="1:10" ht="28.8" x14ac:dyDescent="0.3">
      <c r="A10" s="2">
        <v>8</v>
      </c>
      <c r="B10" s="2">
        <v>1</v>
      </c>
      <c r="C10" s="2" t="s">
        <v>739</v>
      </c>
      <c r="D10" s="2" t="s">
        <v>740</v>
      </c>
      <c r="E10" s="2" t="s">
        <v>718</v>
      </c>
      <c r="F10" s="2" t="s">
        <v>741</v>
      </c>
      <c r="G10" s="2" t="s">
        <v>579</v>
      </c>
      <c r="H10" s="2" t="s">
        <v>239</v>
      </c>
      <c r="I10" s="3"/>
      <c r="J10" s="3"/>
    </row>
    <row r="11" spans="1:10" ht="28.8" x14ac:dyDescent="0.3">
      <c r="A11" s="2">
        <v>9</v>
      </c>
      <c r="B11" s="2">
        <v>1</v>
      </c>
      <c r="C11" s="2" t="s">
        <v>739</v>
      </c>
      <c r="D11" s="2" t="s">
        <v>742</v>
      </c>
      <c r="E11" s="2" t="s">
        <v>718</v>
      </c>
      <c r="F11" s="2" t="s">
        <v>743</v>
      </c>
      <c r="G11" s="2" t="s">
        <v>494</v>
      </c>
      <c r="H11" s="2" t="s">
        <v>239</v>
      </c>
      <c r="I11" s="3"/>
      <c r="J11" s="3"/>
    </row>
    <row r="12" spans="1:10" ht="28.8" x14ac:dyDescent="0.3">
      <c r="A12" s="2">
        <v>10</v>
      </c>
      <c r="B12" s="2">
        <v>1</v>
      </c>
      <c r="C12" s="2" t="s">
        <v>739</v>
      </c>
      <c r="D12" s="2" t="s">
        <v>744</v>
      </c>
      <c r="E12" s="2" t="s">
        <v>725</v>
      </c>
      <c r="F12" s="2" t="s">
        <v>745</v>
      </c>
      <c r="G12" s="2" t="s">
        <v>746</v>
      </c>
      <c r="H12" s="2" t="s">
        <v>747</v>
      </c>
      <c r="I12" s="3"/>
      <c r="J12" s="3"/>
    </row>
    <row r="13" spans="1:10" ht="28.8" x14ac:dyDescent="0.3">
      <c r="A13" s="2">
        <v>11</v>
      </c>
      <c r="B13" s="2">
        <v>1</v>
      </c>
      <c r="C13" s="2" t="s">
        <v>739</v>
      </c>
      <c r="D13" s="2" t="s">
        <v>748</v>
      </c>
      <c r="E13" s="2" t="s">
        <v>725</v>
      </c>
      <c r="F13" s="2" t="s">
        <v>749</v>
      </c>
      <c r="G13" s="2" t="s">
        <v>750</v>
      </c>
      <c r="H13" s="2" t="s">
        <v>751</v>
      </c>
      <c r="I13" s="3"/>
      <c r="J13" s="3"/>
    </row>
    <row r="14" spans="1:10" ht="28.8" x14ac:dyDescent="0.3">
      <c r="A14" s="2">
        <v>12</v>
      </c>
      <c r="B14" s="2">
        <v>1</v>
      </c>
      <c r="C14" s="2" t="s">
        <v>739</v>
      </c>
      <c r="D14" s="2" t="s">
        <v>752</v>
      </c>
      <c r="E14" s="2" t="s">
        <v>725</v>
      </c>
      <c r="F14" s="2" t="s">
        <v>753</v>
      </c>
      <c r="G14" s="2" t="s">
        <v>489</v>
      </c>
      <c r="H14" s="2" t="s">
        <v>754</v>
      </c>
      <c r="I14" s="3"/>
      <c r="J14" s="3"/>
    </row>
    <row r="15" spans="1:10" ht="28.8" x14ac:dyDescent="0.3">
      <c r="A15" s="2">
        <v>13</v>
      </c>
      <c r="B15" s="2">
        <v>1</v>
      </c>
      <c r="C15" s="2" t="s">
        <v>739</v>
      </c>
      <c r="D15" s="2" t="s">
        <v>755</v>
      </c>
      <c r="E15" s="2" t="s">
        <v>725</v>
      </c>
      <c r="F15" s="2" t="s">
        <v>756</v>
      </c>
      <c r="G15" s="2" t="s">
        <v>493</v>
      </c>
      <c r="H15" s="2" t="s">
        <v>757</v>
      </c>
      <c r="I15" s="3"/>
      <c r="J15" s="3"/>
    </row>
    <row r="16" spans="1:10" ht="28.8" x14ac:dyDescent="0.3">
      <c r="A16" s="2">
        <v>14</v>
      </c>
      <c r="B16" s="2">
        <v>1</v>
      </c>
      <c r="C16" s="2" t="s">
        <v>739</v>
      </c>
      <c r="D16" s="2" t="s">
        <v>758</v>
      </c>
      <c r="E16" s="2" t="s">
        <v>729</v>
      </c>
      <c r="F16" s="2" t="s">
        <v>759</v>
      </c>
      <c r="G16" s="2" t="s">
        <v>760</v>
      </c>
      <c r="H16" s="2" t="s">
        <v>239</v>
      </c>
      <c r="I16" s="3"/>
      <c r="J16" s="3"/>
    </row>
    <row r="17" spans="1:10" ht="28.8" x14ac:dyDescent="0.3">
      <c r="A17" s="2">
        <v>15</v>
      </c>
      <c r="B17" s="2">
        <v>1</v>
      </c>
      <c r="C17" s="2" t="s">
        <v>739</v>
      </c>
      <c r="D17" s="2" t="s">
        <v>761</v>
      </c>
      <c r="E17" s="2" t="s">
        <v>762</v>
      </c>
      <c r="F17" s="2" t="s">
        <v>763</v>
      </c>
      <c r="G17" s="2" t="s">
        <v>686</v>
      </c>
      <c r="H17" s="2" t="s">
        <v>239</v>
      </c>
      <c r="I17" s="3"/>
      <c r="J17" s="3"/>
    </row>
    <row r="18" spans="1:10" ht="28.8" x14ac:dyDescent="0.3">
      <c r="A18" s="2">
        <v>16</v>
      </c>
      <c r="B18" s="2">
        <v>1</v>
      </c>
      <c r="C18" s="2" t="s">
        <v>764</v>
      </c>
      <c r="D18" s="2" t="s">
        <v>765</v>
      </c>
      <c r="E18" s="2" t="s">
        <v>718</v>
      </c>
      <c r="F18" s="2" t="s">
        <v>766</v>
      </c>
      <c r="G18" s="2" t="s">
        <v>535</v>
      </c>
      <c r="H18" s="2" t="s">
        <v>239</v>
      </c>
      <c r="I18" s="3"/>
      <c r="J18" s="3"/>
    </row>
    <row r="19" spans="1:10" ht="28.8" x14ac:dyDescent="0.3">
      <c r="A19" s="2">
        <v>17</v>
      </c>
      <c r="B19" s="2">
        <v>1</v>
      </c>
      <c r="C19" s="2" t="s">
        <v>764</v>
      </c>
      <c r="D19" s="2" t="s">
        <v>767</v>
      </c>
      <c r="E19" s="2" t="s">
        <v>718</v>
      </c>
      <c r="F19" s="2" t="s">
        <v>768</v>
      </c>
      <c r="G19" s="2" t="s">
        <v>226</v>
      </c>
      <c r="H19" s="2" t="s">
        <v>239</v>
      </c>
      <c r="I19" s="3"/>
      <c r="J19" s="3"/>
    </row>
    <row r="20" spans="1:10" ht="28.8" x14ac:dyDescent="0.3">
      <c r="A20" s="2">
        <v>18</v>
      </c>
      <c r="B20" s="2">
        <v>1</v>
      </c>
      <c r="C20" s="2" t="s">
        <v>764</v>
      </c>
      <c r="D20" s="2" t="s">
        <v>769</v>
      </c>
      <c r="E20" s="2" t="s">
        <v>718</v>
      </c>
      <c r="F20" s="2" t="s">
        <v>770</v>
      </c>
      <c r="G20" s="2" t="s">
        <v>465</v>
      </c>
      <c r="H20" s="2" t="s">
        <v>239</v>
      </c>
      <c r="I20" s="3"/>
      <c r="J20" s="3"/>
    </row>
    <row r="21" spans="1:10" ht="28.8" x14ac:dyDescent="0.3">
      <c r="A21" s="2">
        <v>19</v>
      </c>
      <c r="B21" s="2">
        <v>1</v>
      </c>
      <c r="C21" s="2" t="s">
        <v>764</v>
      </c>
      <c r="D21" s="2" t="s">
        <v>771</v>
      </c>
      <c r="E21" s="2" t="s">
        <v>718</v>
      </c>
      <c r="F21" s="2" t="s">
        <v>772</v>
      </c>
      <c r="G21" s="2" t="s">
        <v>537</v>
      </c>
      <c r="H21" s="2" t="s">
        <v>239</v>
      </c>
      <c r="I21" s="3"/>
      <c r="J21" s="3"/>
    </row>
    <row r="22" spans="1:10" ht="28.8" x14ac:dyDescent="0.3">
      <c r="A22" s="2">
        <v>20</v>
      </c>
      <c r="B22" s="2">
        <v>1</v>
      </c>
      <c r="C22" s="2" t="s">
        <v>764</v>
      </c>
      <c r="D22" s="2" t="s">
        <v>773</v>
      </c>
      <c r="E22" s="2" t="s">
        <v>725</v>
      </c>
      <c r="F22" s="2" t="s">
        <v>774</v>
      </c>
      <c r="G22" s="2" t="s">
        <v>535</v>
      </c>
      <c r="H22" s="2" t="s">
        <v>775</v>
      </c>
      <c r="I22" s="3"/>
      <c r="J22" s="3"/>
    </row>
    <row r="23" spans="1:10" ht="28.8" x14ac:dyDescent="0.3">
      <c r="A23" s="2">
        <v>21</v>
      </c>
      <c r="B23" s="2">
        <v>1</v>
      </c>
      <c r="C23" s="2" t="s">
        <v>764</v>
      </c>
      <c r="D23" s="2" t="s">
        <v>776</v>
      </c>
      <c r="E23" s="2" t="s">
        <v>725</v>
      </c>
      <c r="F23" s="2" t="s">
        <v>777</v>
      </c>
      <c r="G23" s="2" t="s">
        <v>464</v>
      </c>
      <c r="H23" s="2" t="s">
        <v>778</v>
      </c>
      <c r="I23" s="3"/>
      <c r="J23" s="3"/>
    </row>
    <row r="24" spans="1:10" ht="28.8" x14ac:dyDescent="0.3">
      <c r="A24" s="2">
        <v>22</v>
      </c>
      <c r="B24" s="2">
        <v>1</v>
      </c>
      <c r="C24" s="2" t="s">
        <v>764</v>
      </c>
      <c r="D24" s="2" t="s">
        <v>779</v>
      </c>
      <c r="E24" s="2" t="s">
        <v>725</v>
      </c>
      <c r="F24" s="2" t="s">
        <v>780</v>
      </c>
      <c r="G24" s="2" t="s">
        <v>536</v>
      </c>
      <c r="H24" s="2" t="s">
        <v>781</v>
      </c>
      <c r="I24" s="3"/>
      <c r="J24" s="3"/>
    </row>
    <row r="25" spans="1:10" ht="57.6" x14ac:dyDescent="0.3">
      <c r="A25" s="2">
        <v>23</v>
      </c>
      <c r="B25" s="2">
        <v>1</v>
      </c>
      <c r="C25" s="2" t="s">
        <v>764</v>
      </c>
      <c r="D25" s="2" t="s">
        <v>782</v>
      </c>
      <c r="E25" s="2" t="s">
        <v>729</v>
      </c>
      <c r="F25" s="2" t="s">
        <v>783</v>
      </c>
      <c r="G25" s="2" t="s">
        <v>784</v>
      </c>
      <c r="H25" s="2" t="s">
        <v>239</v>
      </c>
      <c r="I25" s="3"/>
      <c r="J25" s="3"/>
    </row>
    <row r="26" spans="1:10" ht="28.8" x14ac:dyDescent="0.3">
      <c r="A26" s="2">
        <v>24</v>
      </c>
      <c r="B26" s="2">
        <v>1</v>
      </c>
      <c r="C26" s="2" t="s">
        <v>764</v>
      </c>
      <c r="D26" s="2" t="s">
        <v>785</v>
      </c>
      <c r="E26" s="2" t="s">
        <v>762</v>
      </c>
      <c r="F26" s="2" t="s">
        <v>786</v>
      </c>
      <c r="G26" s="2" t="s">
        <v>536</v>
      </c>
      <c r="H26" s="2" t="s">
        <v>239</v>
      </c>
      <c r="I26" s="3"/>
      <c r="J26" s="3"/>
    </row>
    <row r="27" spans="1:10" ht="28.8" x14ac:dyDescent="0.3">
      <c r="A27" s="2">
        <v>25</v>
      </c>
      <c r="B27" s="2">
        <v>1</v>
      </c>
      <c r="C27" s="2" t="s">
        <v>787</v>
      </c>
      <c r="D27" s="2" t="s">
        <v>788</v>
      </c>
      <c r="E27" s="2" t="s">
        <v>718</v>
      </c>
      <c r="F27" s="2" t="s">
        <v>789</v>
      </c>
      <c r="G27" s="2" t="s">
        <v>394</v>
      </c>
      <c r="H27" s="2" t="s">
        <v>239</v>
      </c>
      <c r="I27" s="3"/>
      <c r="J27" s="3"/>
    </row>
    <row r="28" spans="1:10" ht="28.8" x14ac:dyDescent="0.3">
      <c r="A28" s="2">
        <v>26</v>
      </c>
      <c r="B28" s="2">
        <v>1</v>
      </c>
      <c r="C28" s="2" t="s">
        <v>787</v>
      </c>
      <c r="D28" s="2" t="s">
        <v>790</v>
      </c>
      <c r="E28" s="2" t="s">
        <v>718</v>
      </c>
      <c r="F28" s="2" t="s">
        <v>791</v>
      </c>
      <c r="G28" s="2" t="s">
        <v>611</v>
      </c>
      <c r="H28" s="2" t="s">
        <v>239</v>
      </c>
      <c r="I28" s="3"/>
      <c r="J28" s="3"/>
    </row>
    <row r="29" spans="1:10" ht="28.8" x14ac:dyDescent="0.3">
      <c r="A29" s="2">
        <v>27</v>
      </c>
      <c r="B29" s="2">
        <v>1</v>
      </c>
      <c r="C29" s="2" t="s">
        <v>787</v>
      </c>
      <c r="D29" s="2" t="s">
        <v>792</v>
      </c>
      <c r="E29" s="2" t="s">
        <v>718</v>
      </c>
      <c r="F29" s="2" t="s">
        <v>793</v>
      </c>
      <c r="G29" s="2" t="s">
        <v>539</v>
      </c>
      <c r="H29" s="2" t="s">
        <v>239</v>
      </c>
      <c r="I29" s="3"/>
      <c r="J29" s="3"/>
    </row>
    <row r="30" spans="1:10" ht="28.8" x14ac:dyDescent="0.3">
      <c r="A30" s="2">
        <v>28</v>
      </c>
      <c r="B30" s="2">
        <v>1</v>
      </c>
      <c r="C30" s="2" t="s">
        <v>787</v>
      </c>
      <c r="D30" s="2" t="s">
        <v>794</v>
      </c>
      <c r="E30" s="2" t="s">
        <v>725</v>
      </c>
      <c r="F30" s="2" t="s">
        <v>795</v>
      </c>
      <c r="G30" s="2" t="s">
        <v>394</v>
      </c>
      <c r="H30" s="2" t="s">
        <v>796</v>
      </c>
      <c r="I30" s="3"/>
      <c r="J30" s="3"/>
    </row>
    <row r="31" spans="1:10" ht="43.2" x14ac:dyDescent="0.3">
      <c r="A31" s="2">
        <v>29</v>
      </c>
      <c r="B31" s="2">
        <v>1</v>
      </c>
      <c r="C31" s="2" t="s">
        <v>787</v>
      </c>
      <c r="D31" s="2" t="s">
        <v>797</v>
      </c>
      <c r="E31" s="2" t="s">
        <v>725</v>
      </c>
      <c r="F31" s="2" t="s">
        <v>798</v>
      </c>
      <c r="G31" s="2" t="s">
        <v>671</v>
      </c>
      <c r="H31" s="2" t="s">
        <v>799</v>
      </c>
      <c r="I31" s="3"/>
      <c r="J31" s="3"/>
    </row>
    <row r="32" spans="1:10" ht="43.2" x14ac:dyDescent="0.3">
      <c r="A32" s="2">
        <v>30</v>
      </c>
      <c r="B32" s="2">
        <v>1</v>
      </c>
      <c r="C32" s="2" t="s">
        <v>787</v>
      </c>
      <c r="D32" s="2" t="s">
        <v>800</v>
      </c>
      <c r="E32" s="2" t="s">
        <v>725</v>
      </c>
      <c r="F32" s="2" t="s">
        <v>801</v>
      </c>
      <c r="G32" s="2" t="s">
        <v>538</v>
      </c>
      <c r="H32" s="2" t="s">
        <v>802</v>
      </c>
      <c r="I32" s="3"/>
      <c r="J32" s="3"/>
    </row>
    <row r="33" spans="1:10" ht="57.6" x14ac:dyDescent="0.3">
      <c r="A33" s="2">
        <v>31</v>
      </c>
      <c r="B33" s="2">
        <v>1</v>
      </c>
      <c r="C33" s="2" t="s">
        <v>787</v>
      </c>
      <c r="D33" s="2" t="s">
        <v>803</v>
      </c>
      <c r="E33" s="2" t="s">
        <v>729</v>
      </c>
      <c r="F33" s="2" t="s">
        <v>804</v>
      </c>
      <c r="G33" s="2" t="s">
        <v>805</v>
      </c>
      <c r="H33" s="2" t="s">
        <v>239</v>
      </c>
      <c r="I33" s="3"/>
      <c r="J33" s="3"/>
    </row>
    <row r="34" spans="1:10" ht="28.8" x14ac:dyDescent="0.3">
      <c r="A34" s="2">
        <v>32</v>
      </c>
      <c r="B34" s="2">
        <v>1</v>
      </c>
      <c r="C34" s="2" t="s">
        <v>787</v>
      </c>
      <c r="D34" s="2" t="s">
        <v>806</v>
      </c>
      <c r="E34" s="2" t="s">
        <v>762</v>
      </c>
      <c r="F34" s="2" t="s">
        <v>807</v>
      </c>
      <c r="G34" s="2" t="s">
        <v>393</v>
      </c>
      <c r="H34" s="2" t="s">
        <v>239</v>
      </c>
      <c r="I34" s="3"/>
      <c r="J34" s="3"/>
    </row>
    <row r="35" spans="1:10" ht="28.8" x14ac:dyDescent="0.3">
      <c r="A35" s="2">
        <v>33</v>
      </c>
      <c r="B35" s="2">
        <v>1</v>
      </c>
      <c r="C35" s="2" t="s">
        <v>787</v>
      </c>
      <c r="D35" s="2" t="s">
        <v>808</v>
      </c>
      <c r="E35" s="2" t="s">
        <v>762</v>
      </c>
      <c r="F35" s="2" t="s">
        <v>809</v>
      </c>
      <c r="G35" s="2" t="s">
        <v>690</v>
      </c>
      <c r="H35" s="2" t="s">
        <v>239</v>
      </c>
      <c r="I35" s="3"/>
      <c r="J35" s="3"/>
    </row>
    <row r="36" spans="1:10" ht="28.8" x14ac:dyDescent="0.3">
      <c r="A36" s="2">
        <v>34</v>
      </c>
      <c r="B36" s="2">
        <v>1</v>
      </c>
      <c r="C36" s="2" t="s">
        <v>810</v>
      </c>
      <c r="D36" s="2" t="s">
        <v>811</v>
      </c>
      <c r="E36" s="2" t="s">
        <v>725</v>
      </c>
      <c r="F36" s="2" t="s">
        <v>812</v>
      </c>
      <c r="G36" s="2" t="s">
        <v>574</v>
      </c>
      <c r="H36" s="2" t="s">
        <v>813</v>
      </c>
      <c r="I36" s="3"/>
      <c r="J36" s="3"/>
    </row>
    <row r="37" spans="1:10" ht="28.8" x14ac:dyDescent="0.3">
      <c r="A37" s="2">
        <v>35</v>
      </c>
      <c r="B37" s="2">
        <v>1</v>
      </c>
      <c r="C37" s="2" t="s">
        <v>810</v>
      </c>
      <c r="D37" s="2" t="s">
        <v>814</v>
      </c>
      <c r="E37" s="2" t="s">
        <v>725</v>
      </c>
      <c r="F37" s="2" t="s">
        <v>815</v>
      </c>
      <c r="G37" s="2" t="s">
        <v>746</v>
      </c>
      <c r="H37" s="2" t="s">
        <v>747</v>
      </c>
      <c r="I37" s="3"/>
      <c r="J37" s="3"/>
    </row>
    <row r="38" spans="1:10" ht="28.8" x14ac:dyDescent="0.3">
      <c r="A38" s="2">
        <v>36</v>
      </c>
      <c r="B38" s="2">
        <v>1</v>
      </c>
      <c r="C38" s="2" t="s">
        <v>810</v>
      </c>
      <c r="D38" s="2" t="s">
        <v>816</v>
      </c>
      <c r="E38" s="2" t="s">
        <v>725</v>
      </c>
      <c r="F38" s="2" t="s">
        <v>817</v>
      </c>
      <c r="G38" s="2" t="s">
        <v>750</v>
      </c>
      <c r="H38" s="2" t="s">
        <v>818</v>
      </c>
      <c r="I38" s="3"/>
      <c r="J38" s="3"/>
    </row>
    <row r="39" spans="1:10" ht="28.8" x14ac:dyDescent="0.3">
      <c r="A39" s="2">
        <v>37</v>
      </c>
      <c r="B39" s="2">
        <v>1</v>
      </c>
      <c r="C39" s="2" t="s">
        <v>810</v>
      </c>
      <c r="D39" s="2" t="s">
        <v>819</v>
      </c>
      <c r="E39" s="2" t="s">
        <v>725</v>
      </c>
      <c r="F39" s="2" t="s">
        <v>820</v>
      </c>
      <c r="G39" s="2" t="s">
        <v>489</v>
      </c>
      <c r="H39" s="2" t="s">
        <v>821</v>
      </c>
      <c r="I39" s="3"/>
      <c r="J39" s="3"/>
    </row>
    <row r="40" spans="1:10" ht="28.8" x14ac:dyDescent="0.3">
      <c r="A40" s="2">
        <v>38</v>
      </c>
      <c r="B40" s="2">
        <v>1</v>
      </c>
      <c r="C40" s="2" t="s">
        <v>810</v>
      </c>
      <c r="D40" s="2" t="s">
        <v>822</v>
      </c>
      <c r="E40" s="2" t="s">
        <v>725</v>
      </c>
      <c r="F40" s="2" t="s">
        <v>823</v>
      </c>
      <c r="G40" s="2" t="s">
        <v>465</v>
      </c>
      <c r="H40" s="2" t="s">
        <v>824</v>
      </c>
      <c r="I40" s="3"/>
      <c r="J40" s="3"/>
    </row>
    <row r="41" spans="1:10" ht="28.8" x14ac:dyDescent="0.3">
      <c r="A41" s="2">
        <v>39</v>
      </c>
      <c r="B41" s="2">
        <v>1</v>
      </c>
      <c r="C41" s="2" t="s">
        <v>810</v>
      </c>
      <c r="D41" s="2" t="s">
        <v>825</v>
      </c>
      <c r="E41" s="2" t="s">
        <v>725</v>
      </c>
      <c r="F41" s="2" t="s">
        <v>826</v>
      </c>
      <c r="G41" s="2" t="s">
        <v>394</v>
      </c>
      <c r="H41" s="2" t="s">
        <v>827</v>
      </c>
      <c r="I41" s="3"/>
      <c r="J41" s="3"/>
    </row>
    <row r="42" spans="1:10" ht="28.8" x14ac:dyDescent="0.3">
      <c r="A42" s="2">
        <v>40</v>
      </c>
      <c r="B42" s="2">
        <v>1</v>
      </c>
      <c r="C42" s="2" t="s">
        <v>810</v>
      </c>
      <c r="D42" s="2" t="s">
        <v>828</v>
      </c>
      <c r="E42" s="2" t="s">
        <v>725</v>
      </c>
      <c r="F42" s="2" t="s">
        <v>829</v>
      </c>
      <c r="G42" s="2" t="s">
        <v>611</v>
      </c>
      <c r="H42" s="2" t="s">
        <v>830</v>
      </c>
      <c r="I42" s="3"/>
      <c r="J42" s="3"/>
    </row>
    <row r="43" spans="1:10" ht="57.6" x14ac:dyDescent="0.3">
      <c r="A43" s="2">
        <v>41</v>
      </c>
      <c r="B43" s="2">
        <v>1</v>
      </c>
      <c r="C43" s="2" t="s">
        <v>810</v>
      </c>
      <c r="D43" s="2" t="s">
        <v>831</v>
      </c>
      <c r="E43" s="2" t="s">
        <v>729</v>
      </c>
      <c r="F43" s="2" t="s">
        <v>783</v>
      </c>
      <c r="G43" s="2" t="s">
        <v>832</v>
      </c>
      <c r="H43" s="2" t="s">
        <v>239</v>
      </c>
      <c r="I43" s="3"/>
      <c r="J43" s="3"/>
    </row>
    <row r="44" spans="1:10" ht="57.6" x14ac:dyDescent="0.3">
      <c r="A44" s="2">
        <v>42</v>
      </c>
      <c r="B44" s="2">
        <v>1</v>
      </c>
      <c r="C44" s="2" t="s">
        <v>810</v>
      </c>
      <c r="D44" s="2" t="s">
        <v>833</v>
      </c>
      <c r="E44" s="2" t="s">
        <v>729</v>
      </c>
      <c r="F44" s="2" t="s">
        <v>804</v>
      </c>
      <c r="G44" s="2" t="s">
        <v>834</v>
      </c>
      <c r="H44" s="2" t="s">
        <v>239</v>
      </c>
      <c r="I44" s="3"/>
      <c r="J44" s="3"/>
    </row>
    <row r="45" spans="1:10" ht="28.8" x14ac:dyDescent="0.3">
      <c r="A45" s="2">
        <v>43</v>
      </c>
      <c r="B45" s="2">
        <v>1</v>
      </c>
      <c r="C45" s="2" t="s">
        <v>810</v>
      </c>
      <c r="D45" s="2" t="s">
        <v>835</v>
      </c>
      <c r="E45" s="2" t="s">
        <v>762</v>
      </c>
      <c r="F45" s="2" t="s">
        <v>836</v>
      </c>
      <c r="G45" s="2" t="s">
        <v>686</v>
      </c>
      <c r="H45" s="2" t="s">
        <v>239</v>
      </c>
      <c r="I45" s="3"/>
      <c r="J45" s="3"/>
    </row>
    <row r="46" spans="1:10" ht="28.8" x14ac:dyDescent="0.3">
      <c r="A46" s="2">
        <v>44</v>
      </c>
      <c r="B46" s="2">
        <v>1</v>
      </c>
      <c r="C46" s="2" t="s">
        <v>810</v>
      </c>
      <c r="D46" s="2" t="s">
        <v>837</v>
      </c>
      <c r="E46" s="2" t="s">
        <v>762</v>
      </c>
      <c r="F46" s="2" t="s">
        <v>807</v>
      </c>
      <c r="G46" s="2" t="s">
        <v>393</v>
      </c>
      <c r="H46" s="2" t="s">
        <v>239</v>
      </c>
      <c r="I46" s="3"/>
      <c r="J46" s="3"/>
    </row>
    <row r="47" spans="1:10" ht="28.8" x14ac:dyDescent="0.3">
      <c r="A47" s="2">
        <v>45</v>
      </c>
      <c r="B47" s="2">
        <v>1</v>
      </c>
      <c r="C47" s="2" t="s">
        <v>810</v>
      </c>
      <c r="D47" s="2" t="s">
        <v>838</v>
      </c>
      <c r="E47" s="2" t="s">
        <v>762</v>
      </c>
      <c r="F47" s="2" t="s">
        <v>809</v>
      </c>
      <c r="G47" s="2" t="s">
        <v>690</v>
      </c>
      <c r="H47" s="2" t="s">
        <v>239</v>
      </c>
      <c r="I47" s="3"/>
      <c r="J47" s="3"/>
    </row>
    <row r="48" spans="1:10" ht="28.8" x14ac:dyDescent="0.3">
      <c r="A48" s="2">
        <v>46</v>
      </c>
      <c r="B48" s="2">
        <v>2</v>
      </c>
      <c r="C48" s="2" t="s">
        <v>839</v>
      </c>
      <c r="D48" s="2" t="s">
        <v>840</v>
      </c>
      <c r="E48" s="2" t="s">
        <v>718</v>
      </c>
      <c r="F48" s="2" t="s">
        <v>841</v>
      </c>
      <c r="G48" s="2" t="s">
        <v>472</v>
      </c>
      <c r="H48" s="2" t="s">
        <v>239</v>
      </c>
      <c r="I48" s="3"/>
      <c r="J48" s="3"/>
    </row>
    <row r="49" spans="1:10" ht="28.8" x14ac:dyDescent="0.3">
      <c r="A49" s="2">
        <v>47</v>
      </c>
      <c r="B49" s="2">
        <v>2</v>
      </c>
      <c r="C49" s="2" t="s">
        <v>839</v>
      </c>
      <c r="D49" s="2" t="s">
        <v>842</v>
      </c>
      <c r="E49" s="2" t="s">
        <v>718</v>
      </c>
      <c r="F49" s="2" t="s">
        <v>843</v>
      </c>
      <c r="G49" s="2" t="s">
        <v>462</v>
      </c>
      <c r="H49" s="2" t="s">
        <v>239</v>
      </c>
      <c r="I49" s="3"/>
      <c r="J49" s="3"/>
    </row>
    <row r="50" spans="1:10" ht="28.8" x14ac:dyDescent="0.3">
      <c r="A50" s="2">
        <v>48</v>
      </c>
      <c r="B50" s="2">
        <v>2</v>
      </c>
      <c r="C50" s="2" t="s">
        <v>839</v>
      </c>
      <c r="D50" s="2" t="s">
        <v>844</v>
      </c>
      <c r="E50" s="2" t="s">
        <v>725</v>
      </c>
      <c r="F50" s="2" t="s">
        <v>845</v>
      </c>
      <c r="G50" s="2" t="s">
        <v>472</v>
      </c>
      <c r="H50" s="2" t="s">
        <v>846</v>
      </c>
      <c r="I50" s="3"/>
      <c r="J50" s="3"/>
    </row>
    <row r="51" spans="1:10" ht="28.8" x14ac:dyDescent="0.3">
      <c r="A51" s="2">
        <v>49</v>
      </c>
      <c r="B51" s="2">
        <v>2</v>
      </c>
      <c r="C51" s="2" t="s">
        <v>839</v>
      </c>
      <c r="D51" s="2" t="s">
        <v>847</v>
      </c>
      <c r="E51" s="2" t="s">
        <v>725</v>
      </c>
      <c r="F51" s="2" t="s">
        <v>848</v>
      </c>
      <c r="G51" s="2" t="s">
        <v>462</v>
      </c>
      <c r="H51" s="2" t="s">
        <v>849</v>
      </c>
      <c r="I51" s="3"/>
      <c r="J51" s="3"/>
    </row>
    <row r="52" spans="1:10" ht="28.8" x14ac:dyDescent="0.3">
      <c r="A52" s="2">
        <v>50</v>
      </c>
      <c r="B52" s="2">
        <v>2</v>
      </c>
      <c r="C52" s="2" t="s">
        <v>839</v>
      </c>
      <c r="D52" s="2" t="s">
        <v>850</v>
      </c>
      <c r="E52" s="2" t="s">
        <v>729</v>
      </c>
      <c r="F52" s="2" t="s">
        <v>851</v>
      </c>
      <c r="G52" s="2" t="s">
        <v>852</v>
      </c>
      <c r="H52" s="2" t="s">
        <v>239</v>
      </c>
      <c r="I52" s="3"/>
      <c r="J52" s="3"/>
    </row>
    <row r="53" spans="1:10" ht="28.8" x14ac:dyDescent="0.3">
      <c r="A53" s="2">
        <v>51</v>
      </c>
      <c r="B53" s="2">
        <v>2</v>
      </c>
      <c r="C53" s="2" t="s">
        <v>839</v>
      </c>
      <c r="D53" s="2" t="s">
        <v>853</v>
      </c>
      <c r="E53" s="2" t="s">
        <v>762</v>
      </c>
      <c r="F53" s="2" t="s">
        <v>854</v>
      </c>
      <c r="G53" s="2" t="s">
        <v>692</v>
      </c>
      <c r="H53" s="2" t="s">
        <v>239</v>
      </c>
      <c r="I53" s="3"/>
      <c r="J53" s="3"/>
    </row>
    <row r="54" spans="1:10" ht="28.8" x14ac:dyDescent="0.3">
      <c r="A54" s="2">
        <v>52</v>
      </c>
      <c r="B54" s="2">
        <v>2</v>
      </c>
      <c r="C54" s="2" t="s">
        <v>855</v>
      </c>
      <c r="D54" s="2" t="s">
        <v>856</v>
      </c>
      <c r="E54" s="2" t="s">
        <v>718</v>
      </c>
      <c r="F54" s="2" t="s">
        <v>857</v>
      </c>
      <c r="G54" s="2" t="s">
        <v>628</v>
      </c>
      <c r="H54" s="2" t="s">
        <v>239</v>
      </c>
      <c r="I54" s="3"/>
      <c r="J54" s="3"/>
    </row>
    <row r="55" spans="1:10" ht="28.8" x14ac:dyDescent="0.3">
      <c r="A55" s="2">
        <v>53</v>
      </c>
      <c r="B55" s="2">
        <v>2</v>
      </c>
      <c r="C55" s="2" t="s">
        <v>855</v>
      </c>
      <c r="D55" s="2" t="s">
        <v>858</v>
      </c>
      <c r="E55" s="2" t="s">
        <v>718</v>
      </c>
      <c r="F55" s="2" t="s">
        <v>859</v>
      </c>
      <c r="G55" s="2" t="s">
        <v>540</v>
      </c>
      <c r="H55" s="2" t="s">
        <v>239</v>
      </c>
      <c r="I55" s="3"/>
      <c r="J55" s="3"/>
    </row>
    <row r="56" spans="1:10" ht="28.8" x14ac:dyDescent="0.3">
      <c r="A56" s="2">
        <v>54</v>
      </c>
      <c r="B56" s="2">
        <v>2</v>
      </c>
      <c r="C56" s="2" t="s">
        <v>855</v>
      </c>
      <c r="D56" s="2" t="s">
        <v>860</v>
      </c>
      <c r="E56" s="2" t="s">
        <v>725</v>
      </c>
      <c r="F56" s="2" t="s">
        <v>861</v>
      </c>
      <c r="G56" s="2" t="s">
        <v>628</v>
      </c>
      <c r="H56" s="2" t="s">
        <v>862</v>
      </c>
      <c r="I56" s="3"/>
      <c r="J56" s="3"/>
    </row>
    <row r="57" spans="1:10" ht="28.8" x14ac:dyDescent="0.3">
      <c r="A57" s="2">
        <v>55</v>
      </c>
      <c r="B57" s="2">
        <v>2</v>
      </c>
      <c r="C57" s="2" t="s">
        <v>855</v>
      </c>
      <c r="D57" s="2" t="s">
        <v>863</v>
      </c>
      <c r="E57" s="2" t="s">
        <v>725</v>
      </c>
      <c r="F57" s="2" t="s">
        <v>864</v>
      </c>
      <c r="G57" s="2" t="s">
        <v>540</v>
      </c>
      <c r="H57" s="2" t="s">
        <v>865</v>
      </c>
      <c r="I57" s="3"/>
      <c r="J57" s="3"/>
    </row>
    <row r="58" spans="1:10" ht="57.6" x14ac:dyDescent="0.3">
      <c r="A58" s="2">
        <v>56</v>
      </c>
      <c r="B58" s="2">
        <v>2</v>
      </c>
      <c r="C58" s="2" t="s">
        <v>855</v>
      </c>
      <c r="D58" s="2" t="s">
        <v>866</v>
      </c>
      <c r="E58" s="2" t="s">
        <v>729</v>
      </c>
      <c r="F58" s="2" t="s">
        <v>783</v>
      </c>
      <c r="G58" s="2" t="s">
        <v>867</v>
      </c>
      <c r="H58" s="2" t="s">
        <v>239</v>
      </c>
      <c r="I58" s="3"/>
      <c r="J58" s="3"/>
    </row>
    <row r="59" spans="1:10" ht="28.8" x14ac:dyDescent="0.3">
      <c r="A59" s="2">
        <v>57</v>
      </c>
      <c r="B59" s="2">
        <v>2</v>
      </c>
      <c r="C59" s="2" t="s">
        <v>855</v>
      </c>
      <c r="D59" s="2" t="s">
        <v>868</v>
      </c>
      <c r="E59" s="2" t="s">
        <v>725</v>
      </c>
      <c r="F59" s="2" t="s">
        <v>861</v>
      </c>
      <c r="G59" s="2" t="s">
        <v>628</v>
      </c>
      <c r="H59" s="2" t="s">
        <v>862</v>
      </c>
      <c r="I59" s="3"/>
      <c r="J59" s="3"/>
    </row>
    <row r="60" spans="1:10" ht="28.8" x14ac:dyDescent="0.3">
      <c r="A60" s="2">
        <v>58</v>
      </c>
      <c r="B60" s="2">
        <v>2</v>
      </c>
      <c r="C60" s="2" t="s">
        <v>869</v>
      </c>
      <c r="D60" s="2" t="s">
        <v>870</v>
      </c>
      <c r="E60" s="2" t="s">
        <v>718</v>
      </c>
      <c r="F60" s="2" t="s">
        <v>871</v>
      </c>
      <c r="G60" s="2" t="s">
        <v>544</v>
      </c>
      <c r="H60" s="2" t="s">
        <v>239</v>
      </c>
      <c r="I60" s="3"/>
      <c r="J60" s="3"/>
    </row>
    <row r="61" spans="1:10" ht="28.8" x14ac:dyDescent="0.3">
      <c r="A61" s="2">
        <v>59</v>
      </c>
      <c r="B61" s="2">
        <v>2</v>
      </c>
      <c r="C61" s="2" t="s">
        <v>869</v>
      </c>
      <c r="D61" s="2" t="s">
        <v>872</v>
      </c>
      <c r="E61" s="2" t="s">
        <v>718</v>
      </c>
      <c r="F61" s="2" t="s">
        <v>873</v>
      </c>
      <c r="G61" s="2" t="s">
        <v>542</v>
      </c>
      <c r="H61" s="2" t="s">
        <v>239</v>
      </c>
      <c r="I61" s="3"/>
      <c r="J61" s="3"/>
    </row>
    <row r="62" spans="1:10" ht="28.8" x14ac:dyDescent="0.3">
      <c r="A62" s="2">
        <v>60</v>
      </c>
      <c r="B62" s="2">
        <v>2</v>
      </c>
      <c r="C62" s="2" t="s">
        <v>869</v>
      </c>
      <c r="D62" s="2" t="s">
        <v>874</v>
      </c>
      <c r="E62" s="2" t="s">
        <v>725</v>
      </c>
      <c r="F62" s="2" t="s">
        <v>875</v>
      </c>
      <c r="G62" s="2" t="s">
        <v>544</v>
      </c>
      <c r="H62" s="2" t="s">
        <v>876</v>
      </c>
      <c r="I62" s="3"/>
      <c r="J62" s="3"/>
    </row>
    <row r="63" spans="1:10" ht="28.8" x14ac:dyDescent="0.3">
      <c r="A63" s="2">
        <v>61</v>
      </c>
      <c r="B63" s="2">
        <v>2</v>
      </c>
      <c r="C63" s="2" t="s">
        <v>869</v>
      </c>
      <c r="D63" s="2" t="s">
        <v>877</v>
      </c>
      <c r="E63" s="2" t="s">
        <v>725</v>
      </c>
      <c r="F63" s="2" t="s">
        <v>878</v>
      </c>
      <c r="G63" s="2" t="s">
        <v>542</v>
      </c>
      <c r="H63" s="2" t="s">
        <v>879</v>
      </c>
      <c r="I63" s="3"/>
      <c r="J63" s="3"/>
    </row>
    <row r="64" spans="1:10" ht="43.2" x14ac:dyDescent="0.3">
      <c r="A64" s="2">
        <v>62</v>
      </c>
      <c r="B64" s="2">
        <v>2</v>
      </c>
      <c r="C64" s="2" t="s">
        <v>869</v>
      </c>
      <c r="D64" s="2" t="s">
        <v>880</v>
      </c>
      <c r="E64" s="2" t="s">
        <v>729</v>
      </c>
      <c r="F64" s="2" t="s">
        <v>783</v>
      </c>
      <c r="G64" s="2" t="s">
        <v>881</v>
      </c>
      <c r="H64" s="2" t="s">
        <v>239</v>
      </c>
      <c r="I64" s="3"/>
      <c r="J64" s="3"/>
    </row>
    <row r="65" spans="1:10" ht="28.8" x14ac:dyDescent="0.3">
      <c r="A65" s="2">
        <v>63</v>
      </c>
      <c r="B65" s="2">
        <v>2</v>
      </c>
      <c r="C65" s="2" t="s">
        <v>869</v>
      </c>
      <c r="D65" s="2" t="s">
        <v>882</v>
      </c>
      <c r="E65" s="2" t="s">
        <v>762</v>
      </c>
      <c r="F65" s="2" t="s">
        <v>883</v>
      </c>
      <c r="G65" s="2" t="s">
        <v>694</v>
      </c>
      <c r="H65" s="2" t="s">
        <v>239</v>
      </c>
      <c r="I65" s="3"/>
      <c r="J65" s="3"/>
    </row>
    <row r="66" spans="1:10" ht="28.8" x14ac:dyDescent="0.3">
      <c r="A66" s="2">
        <v>64</v>
      </c>
      <c r="B66" s="2">
        <v>2</v>
      </c>
      <c r="C66" s="2" t="s">
        <v>884</v>
      </c>
      <c r="D66" s="2" t="s">
        <v>885</v>
      </c>
      <c r="E66" s="2" t="s">
        <v>718</v>
      </c>
      <c r="F66" s="2" t="s">
        <v>886</v>
      </c>
      <c r="G66" s="2" t="s">
        <v>168</v>
      </c>
      <c r="H66" s="2" t="s">
        <v>239</v>
      </c>
      <c r="I66" s="3"/>
      <c r="J66" s="3"/>
    </row>
    <row r="67" spans="1:10" ht="28.8" x14ac:dyDescent="0.3">
      <c r="A67" s="2">
        <v>65</v>
      </c>
      <c r="B67" s="2">
        <v>2</v>
      </c>
      <c r="C67" s="2" t="s">
        <v>884</v>
      </c>
      <c r="D67" s="2" t="s">
        <v>887</v>
      </c>
      <c r="E67" s="2" t="s">
        <v>718</v>
      </c>
      <c r="F67" s="2" t="s">
        <v>888</v>
      </c>
      <c r="G67" s="2" t="s">
        <v>172</v>
      </c>
      <c r="H67" s="2" t="s">
        <v>239</v>
      </c>
      <c r="I67" s="3"/>
      <c r="J67" s="3"/>
    </row>
    <row r="68" spans="1:10" ht="28.8" x14ac:dyDescent="0.3">
      <c r="A68" s="2">
        <v>66</v>
      </c>
      <c r="B68" s="2">
        <v>2</v>
      </c>
      <c r="C68" s="2" t="s">
        <v>884</v>
      </c>
      <c r="D68" s="2" t="s">
        <v>889</v>
      </c>
      <c r="E68" s="2" t="s">
        <v>718</v>
      </c>
      <c r="F68" s="2" t="s">
        <v>890</v>
      </c>
      <c r="G68" s="2" t="s">
        <v>175</v>
      </c>
      <c r="H68" s="2" t="s">
        <v>239</v>
      </c>
      <c r="I68" s="3"/>
      <c r="J68" s="3"/>
    </row>
    <row r="69" spans="1:10" ht="28.8" x14ac:dyDescent="0.3">
      <c r="A69" s="2">
        <v>67</v>
      </c>
      <c r="B69" s="2">
        <v>2</v>
      </c>
      <c r="C69" s="2" t="s">
        <v>884</v>
      </c>
      <c r="D69" s="2" t="s">
        <v>891</v>
      </c>
      <c r="E69" s="2" t="s">
        <v>725</v>
      </c>
      <c r="F69" s="2" t="s">
        <v>892</v>
      </c>
      <c r="G69" s="2" t="s">
        <v>168</v>
      </c>
      <c r="H69" s="2" t="s">
        <v>893</v>
      </c>
      <c r="I69" s="3"/>
      <c r="J69" s="3"/>
    </row>
    <row r="70" spans="1:10" ht="43.2" x14ac:dyDescent="0.3">
      <c r="A70" s="2">
        <v>68</v>
      </c>
      <c r="B70" s="2">
        <v>2</v>
      </c>
      <c r="C70" s="2" t="s">
        <v>884</v>
      </c>
      <c r="D70" s="2" t="s">
        <v>894</v>
      </c>
      <c r="E70" s="2" t="s">
        <v>729</v>
      </c>
      <c r="F70" s="2" t="s">
        <v>895</v>
      </c>
      <c r="G70" s="2" t="s">
        <v>896</v>
      </c>
      <c r="H70" s="2" t="s">
        <v>239</v>
      </c>
      <c r="I70" s="3"/>
      <c r="J70" s="3"/>
    </row>
    <row r="71" spans="1:10" ht="28.8" x14ac:dyDescent="0.3">
      <c r="A71" s="2">
        <v>69</v>
      </c>
      <c r="B71" s="2">
        <v>2</v>
      </c>
      <c r="C71" s="2" t="s">
        <v>884</v>
      </c>
      <c r="D71" s="2" t="s">
        <v>897</v>
      </c>
      <c r="E71" s="2" t="s">
        <v>725</v>
      </c>
      <c r="F71" s="2" t="s">
        <v>898</v>
      </c>
      <c r="G71" s="2" t="s">
        <v>172</v>
      </c>
      <c r="H71" s="2" t="s">
        <v>899</v>
      </c>
      <c r="I71" s="3"/>
      <c r="J71" s="3"/>
    </row>
    <row r="72" spans="1:10" x14ac:dyDescent="0.3">
      <c r="A72" s="2">
        <v>70</v>
      </c>
      <c r="B72" s="2">
        <v>2</v>
      </c>
      <c r="C72" s="2" t="s">
        <v>884</v>
      </c>
      <c r="D72" s="2" t="s">
        <v>900</v>
      </c>
      <c r="E72" s="2" t="s">
        <v>901</v>
      </c>
      <c r="F72" s="2" t="s">
        <v>902</v>
      </c>
      <c r="G72" s="2" t="s">
        <v>167</v>
      </c>
      <c r="H72" s="2" t="s">
        <v>239</v>
      </c>
      <c r="I72" s="3"/>
      <c r="J72" s="3"/>
    </row>
    <row r="73" spans="1:10" x14ac:dyDescent="0.3">
      <c r="A73" s="2">
        <v>71</v>
      </c>
      <c r="B73" s="2">
        <v>2</v>
      </c>
      <c r="C73" s="2" t="s">
        <v>884</v>
      </c>
      <c r="D73" s="2" t="s">
        <v>903</v>
      </c>
      <c r="E73" s="2" t="s">
        <v>901</v>
      </c>
      <c r="F73" s="2" t="s">
        <v>904</v>
      </c>
      <c r="G73" s="2" t="s">
        <v>171</v>
      </c>
      <c r="H73" s="2" t="s">
        <v>239</v>
      </c>
      <c r="I73" s="3"/>
      <c r="J73" s="3"/>
    </row>
    <row r="74" spans="1:10" ht="28.8" x14ac:dyDescent="0.3">
      <c r="A74" s="2">
        <v>72</v>
      </c>
      <c r="B74" s="2">
        <v>2</v>
      </c>
      <c r="C74" s="2" t="s">
        <v>905</v>
      </c>
      <c r="D74" s="2" t="s">
        <v>906</v>
      </c>
      <c r="E74" s="2" t="s">
        <v>725</v>
      </c>
      <c r="F74" s="2" t="s">
        <v>848</v>
      </c>
      <c r="G74" s="2" t="s">
        <v>462</v>
      </c>
      <c r="H74" s="2" t="s">
        <v>907</v>
      </c>
      <c r="I74" s="3"/>
      <c r="J74" s="3"/>
    </row>
    <row r="75" spans="1:10" ht="28.8" x14ac:dyDescent="0.3">
      <c r="A75" s="2">
        <v>73</v>
      </c>
      <c r="B75" s="2">
        <v>2</v>
      </c>
      <c r="C75" s="2" t="s">
        <v>905</v>
      </c>
      <c r="D75" s="2" t="s">
        <v>908</v>
      </c>
      <c r="E75" s="2" t="s">
        <v>725</v>
      </c>
      <c r="F75" s="2" t="s">
        <v>861</v>
      </c>
      <c r="G75" s="2" t="s">
        <v>628</v>
      </c>
      <c r="H75" s="2" t="s">
        <v>909</v>
      </c>
      <c r="I75" s="3"/>
      <c r="J75" s="3"/>
    </row>
    <row r="76" spans="1:10" ht="28.8" x14ac:dyDescent="0.3">
      <c r="A76" s="2">
        <v>74</v>
      </c>
      <c r="B76" s="2">
        <v>2</v>
      </c>
      <c r="C76" s="2" t="s">
        <v>905</v>
      </c>
      <c r="D76" s="2" t="s">
        <v>910</v>
      </c>
      <c r="E76" s="2" t="s">
        <v>725</v>
      </c>
      <c r="F76" s="2" t="s">
        <v>878</v>
      </c>
      <c r="G76" s="2" t="s">
        <v>542</v>
      </c>
      <c r="H76" s="2" t="s">
        <v>911</v>
      </c>
      <c r="I76" s="3"/>
      <c r="J76" s="3"/>
    </row>
    <row r="77" spans="1:10" ht="43.2" x14ac:dyDescent="0.3">
      <c r="A77" s="2">
        <v>75</v>
      </c>
      <c r="B77" s="2">
        <v>2</v>
      </c>
      <c r="C77" s="2" t="s">
        <v>905</v>
      </c>
      <c r="D77" s="2" t="s">
        <v>912</v>
      </c>
      <c r="E77" s="2" t="s">
        <v>729</v>
      </c>
      <c r="F77" s="2" t="s">
        <v>913</v>
      </c>
      <c r="G77" s="2" t="s">
        <v>914</v>
      </c>
      <c r="H77" s="2" t="s">
        <v>239</v>
      </c>
      <c r="I77" s="3"/>
      <c r="J77" s="3"/>
    </row>
    <row r="78" spans="1:10" ht="57.6" x14ac:dyDescent="0.3">
      <c r="A78" s="2">
        <v>76</v>
      </c>
      <c r="B78" s="2">
        <v>2</v>
      </c>
      <c r="C78" s="2" t="s">
        <v>905</v>
      </c>
      <c r="D78" s="2" t="s">
        <v>915</v>
      </c>
      <c r="E78" s="2" t="s">
        <v>729</v>
      </c>
      <c r="F78" s="2" t="s">
        <v>916</v>
      </c>
      <c r="G78" s="2" t="s">
        <v>917</v>
      </c>
      <c r="H78" s="2" t="s">
        <v>239</v>
      </c>
      <c r="I78" s="3"/>
      <c r="J78" s="3"/>
    </row>
    <row r="79" spans="1:10" ht="28.8" x14ac:dyDescent="0.3">
      <c r="A79" s="2">
        <v>77</v>
      </c>
      <c r="B79" s="2">
        <v>2</v>
      </c>
      <c r="C79" s="2" t="s">
        <v>905</v>
      </c>
      <c r="D79" s="2" t="s">
        <v>918</v>
      </c>
      <c r="E79" s="2" t="s">
        <v>762</v>
      </c>
      <c r="F79" s="2" t="s">
        <v>854</v>
      </c>
      <c r="G79" s="2" t="s">
        <v>692</v>
      </c>
      <c r="H79" s="2" t="s">
        <v>239</v>
      </c>
      <c r="I79" s="3"/>
      <c r="J79" s="3"/>
    </row>
    <row r="80" spans="1:10" ht="28.8" x14ac:dyDescent="0.3">
      <c r="A80" s="2">
        <v>78</v>
      </c>
      <c r="B80" s="2">
        <v>2</v>
      </c>
      <c r="C80" s="2" t="s">
        <v>905</v>
      </c>
      <c r="D80" s="2" t="s">
        <v>919</v>
      </c>
      <c r="E80" s="2" t="s">
        <v>725</v>
      </c>
      <c r="F80" s="2" t="s">
        <v>892</v>
      </c>
      <c r="G80" s="2" t="s">
        <v>168</v>
      </c>
      <c r="H80" s="2" t="s">
        <v>920</v>
      </c>
      <c r="I80" s="3"/>
      <c r="J80" s="3"/>
    </row>
    <row r="81" spans="1:10" ht="28.8" x14ac:dyDescent="0.3">
      <c r="A81" s="2">
        <v>79</v>
      </c>
      <c r="B81" s="2">
        <v>2</v>
      </c>
      <c r="C81" s="2" t="s">
        <v>905</v>
      </c>
      <c r="D81" s="2" t="s">
        <v>921</v>
      </c>
      <c r="E81" s="2" t="s">
        <v>725</v>
      </c>
      <c r="F81" s="2" t="s">
        <v>875</v>
      </c>
      <c r="G81" s="2" t="s">
        <v>544</v>
      </c>
      <c r="H81" s="2" t="s">
        <v>922</v>
      </c>
      <c r="I81" s="3"/>
      <c r="J81" s="3"/>
    </row>
    <row r="82" spans="1:10" ht="28.8" x14ac:dyDescent="0.3">
      <c r="A82" s="2">
        <v>80</v>
      </c>
      <c r="B82" s="2">
        <v>2</v>
      </c>
      <c r="C82" s="2" t="s">
        <v>905</v>
      </c>
      <c r="D82" s="2" t="s">
        <v>923</v>
      </c>
      <c r="E82" s="2" t="s">
        <v>762</v>
      </c>
      <c r="F82" s="2" t="s">
        <v>883</v>
      </c>
      <c r="G82" s="2" t="s">
        <v>694</v>
      </c>
      <c r="H82" s="2" t="s">
        <v>239</v>
      </c>
      <c r="I82" s="3"/>
      <c r="J82" s="3"/>
    </row>
    <row r="83" spans="1:10" ht="28.8" x14ac:dyDescent="0.3">
      <c r="A83" s="2">
        <v>81</v>
      </c>
      <c r="B83" s="2">
        <v>2</v>
      </c>
      <c r="C83" s="2" t="s">
        <v>905</v>
      </c>
      <c r="D83" s="2" t="s">
        <v>924</v>
      </c>
      <c r="E83" s="2" t="s">
        <v>725</v>
      </c>
      <c r="F83" s="2" t="s">
        <v>925</v>
      </c>
      <c r="G83" s="2" t="s">
        <v>175</v>
      </c>
      <c r="H83" s="2" t="s">
        <v>926</v>
      </c>
      <c r="I83" s="3"/>
      <c r="J83" s="3"/>
    </row>
    <row r="84" spans="1:10" ht="28.8" x14ac:dyDescent="0.3">
      <c r="A84" s="2">
        <v>82</v>
      </c>
      <c r="B84" s="2">
        <v>3</v>
      </c>
      <c r="C84" s="2" t="s">
        <v>547</v>
      </c>
      <c r="D84" s="2" t="s">
        <v>927</v>
      </c>
      <c r="E84" s="2" t="s">
        <v>718</v>
      </c>
      <c r="F84" s="2" t="s">
        <v>928</v>
      </c>
      <c r="G84" s="2" t="s">
        <v>547</v>
      </c>
      <c r="H84" s="2" t="s">
        <v>239</v>
      </c>
      <c r="I84" s="3"/>
      <c r="J84" s="3"/>
    </row>
    <row r="85" spans="1:10" ht="28.8" x14ac:dyDescent="0.3">
      <c r="A85" s="2">
        <v>83</v>
      </c>
      <c r="B85" s="2">
        <v>3</v>
      </c>
      <c r="C85" s="2" t="s">
        <v>547</v>
      </c>
      <c r="D85" s="2" t="s">
        <v>929</v>
      </c>
      <c r="E85" s="2" t="s">
        <v>718</v>
      </c>
      <c r="F85" s="2" t="s">
        <v>930</v>
      </c>
      <c r="G85" s="2" t="s">
        <v>204</v>
      </c>
      <c r="H85" s="2" t="s">
        <v>239</v>
      </c>
      <c r="I85" s="3"/>
      <c r="J85" s="3"/>
    </row>
    <row r="86" spans="1:10" ht="28.8" x14ac:dyDescent="0.3">
      <c r="A86" s="2">
        <v>84</v>
      </c>
      <c r="B86" s="2">
        <v>3</v>
      </c>
      <c r="C86" s="2" t="s">
        <v>547</v>
      </c>
      <c r="D86" s="2" t="s">
        <v>931</v>
      </c>
      <c r="E86" s="2" t="s">
        <v>725</v>
      </c>
      <c r="F86" s="2" t="s">
        <v>932</v>
      </c>
      <c r="G86" s="2" t="s">
        <v>547</v>
      </c>
      <c r="H86" s="2" t="s">
        <v>933</v>
      </c>
      <c r="I86" s="3"/>
      <c r="J86" s="3"/>
    </row>
    <row r="87" spans="1:10" ht="28.8" x14ac:dyDescent="0.3">
      <c r="A87" s="2">
        <v>85</v>
      </c>
      <c r="B87" s="2">
        <v>3</v>
      </c>
      <c r="C87" s="2" t="s">
        <v>547</v>
      </c>
      <c r="D87" s="2" t="s">
        <v>934</v>
      </c>
      <c r="E87" s="2" t="s">
        <v>725</v>
      </c>
      <c r="F87" s="2" t="s">
        <v>935</v>
      </c>
      <c r="G87" s="2" t="s">
        <v>204</v>
      </c>
      <c r="H87" s="2" t="s">
        <v>936</v>
      </c>
      <c r="I87" s="3"/>
      <c r="J87" s="3"/>
    </row>
    <row r="88" spans="1:10" ht="28.8" x14ac:dyDescent="0.3">
      <c r="A88" s="2">
        <v>86</v>
      </c>
      <c r="B88" s="2">
        <v>3</v>
      </c>
      <c r="C88" s="2" t="s">
        <v>547</v>
      </c>
      <c r="D88" s="2" t="s">
        <v>937</v>
      </c>
      <c r="E88" s="2" t="s">
        <v>729</v>
      </c>
      <c r="F88" s="2" t="s">
        <v>783</v>
      </c>
      <c r="G88" s="2" t="s">
        <v>938</v>
      </c>
      <c r="H88" s="2" t="s">
        <v>239</v>
      </c>
      <c r="I88" s="3"/>
      <c r="J88" s="3"/>
    </row>
    <row r="89" spans="1:10" ht="28.8" x14ac:dyDescent="0.3">
      <c r="A89" s="2">
        <v>87</v>
      </c>
      <c r="B89" s="2">
        <v>3</v>
      </c>
      <c r="C89" s="2" t="s">
        <v>547</v>
      </c>
      <c r="D89" s="2" t="s">
        <v>939</v>
      </c>
      <c r="E89" s="2" t="s">
        <v>762</v>
      </c>
      <c r="F89" s="2" t="s">
        <v>940</v>
      </c>
      <c r="G89" s="2" t="s">
        <v>700</v>
      </c>
      <c r="H89" s="2" t="s">
        <v>239</v>
      </c>
      <c r="I89" s="3"/>
      <c r="J89" s="3"/>
    </row>
    <row r="90" spans="1:10" ht="28.8" x14ac:dyDescent="0.3">
      <c r="A90" s="2">
        <v>88</v>
      </c>
      <c r="B90" s="2">
        <v>3</v>
      </c>
      <c r="C90" s="2" t="s">
        <v>941</v>
      </c>
      <c r="D90" s="2" t="s">
        <v>942</v>
      </c>
      <c r="E90" s="2" t="s">
        <v>718</v>
      </c>
      <c r="F90" s="2" t="s">
        <v>943</v>
      </c>
      <c r="G90" s="2" t="s">
        <v>546</v>
      </c>
      <c r="H90" s="2" t="s">
        <v>239</v>
      </c>
      <c r="I90" s="3"/>
      <c r="J90" s="3"/>
    </row>
    <row r="91" spans="1:10" ht="28.8" x14ac:dyDescent="0.3">
      <c r="A91" s="2">
        <v>89</v>
      </c>
      <c r="B91" s="2">
        <v>3</v>
      </c>
      <c r="C91" s="2" t="s">
        <v>941</v>
      </c>
      <c r="D91" s="2" t="s">
        <v>944</v>
      </c>
      <c r="E91" s="2" t="s">
        <v>718</v>
      </c>
      <c r="F91" s="2" t="s">
        <v>945</v>
      </c>
      <c r="G91" s="2" t="s">
        <v>201</v>
      </c>
      <c r="H91" s="2" t="s">
        <v>239</v>
      </c>
      <c r="I91" s="3"/>
      <c r="J91" s="3"/>
    </row>
    <row r="92" spans="1:10" ht="28.8" x14ac:dyDescent="0.3">
      <c r="A92" s="2">
        <v>90</v>
      </c>
      <c r="B92" s="2">
        <v>3</v>
      </c>
      <c r="C92" s="2" t="s">
        <v>941</v>
      </c>
      <c r="D92" s="2" t="s">
        <v>946</v>
      </c>
      <c r="E92" s="2" t="s">
        <v>725</v>
      </c>
      <c r="F92" s="2" t="s">
        <v>947</v>
      </c>
      <c r="G92" s="2" t="s">
        <v>546</v>
      </c>
      <c r="H92" s="2" t="s">
        <v>948</v>
      </c>
      <c r="I92" s="3"/>
      <c r="J92" s="3"/>
    </row>
    <row r="93" spans="1:10" ht="28.8" x14ac:dyDescent="0.3">
      <c r="A93" s="2">
        <v>91</v>
      </c>
      <c r="B93" s="2">
        <v>3</v>
      </c>
      <c r="C93" s="2" t="s">
        <v>941</v>
      </c>
      <c r="D93" s="2" t="s">
        <v>949</v>
      </c>
      <c r="E93" s="2" t="s">
        <v>725</v>
      </c>
      <c r="F93" s="2" t="s">
        <v>950</v>
      </c>
      <c r="G93" s="2" t="s">
        <v>201</v>
      </c>
      <c r="H93" s="2" t="s">
        <v>951</v>
      </c>
      <c r="I93" s="3"/>
      <c r="J93" s="3"/>
    </row>
    <row r="94" spans="1:10" ht="43.2" x14ac:dyDescent="0.3">
      <c r="A94" s="2">
        <v>92</v>
      </c>
      <c r="B94" s="2">
        <v>3</v>
      </c>
      <c r="C94" s="2" t="s">
        <v>941</v>
      </c>
      <c r="D94" s="2" t="s">
        <v>952</v>
      </c>
      <c r="E94" s="2" t="s">
        <v>729</v>
      </c>
      <c r="F94" s="2" t="s">
        <v>783</v>
      </c>
      <c r="G94" s="2" t="s">
        <v>953</v>
      </c>
      <c r="H94" s="2" t="s">
        <v>239</v>
      </c>
      <c r="I94" s="3"/>
      <c r="J94" s="3"/>
    </row>
    <row r="95" spans="1:10" ht="28.8" x14ac:dyDescent="0.3">
      <c r="A95" s="2">
        <v>93</v>
      </c>
      <c r="B95" s="2">
        <v>3</v>
      </c>
      <c r="C95" s="2" t="s">
        <v>941</v>
      </c>
      <c r="D95" s="2" t="s">
        <v>954</v>
      </c>
      <c r="E95" s="2" t="s">
        <v>762</v>
      </c>
      <c r="F95" s="2" t="s">
        <v>955</v>
      </c>
      <c r="G95" s="2" t="s">
        <v>613</v>
      </c>
      <c r="H95" s="2" t="s">
        <v>239</v>
      </c>
      <c r="I95" s="3"/>
      <c r="J95" s="3"/>
    </row>
    <row r="96" spans="1:10" ht="28.8" x14ac:dyDescent="0.3">
      <c r="A96" s="2">
        <v>94</v>
      </c>
      <c r="B96" s="2">
        <v>3</v>
      </c>
      <c r="C96" s="2" t="s">
        <v>956</v>
      </c>
      <c r="D96" s="2" t="s">
        <v>957</v>
      </c>
      <c r="E96" s="2" t="s">
        <v>725</v>
      </c>
      <c r="F96" s="2" t="s">
        <v>958</v>
      </c>
      <c r="G96" s="2" t="s">
        <v>201</v>
      </c>
      <c r="H96" s="2" t="s">
        <v>959</v>
      </c>
      <c r="I96" s="3"/>
      <c r="J96" s="3"/>
    </row>
    <row r="97" spans="1:10" ht="28.8" x14ac:dyDescent="0.3">
      <c r="A97" s="2">
        <v>95</v>
      </c>
      <c r="B97" s="2">
        <v>3</v>
      </c>
      <c r="C97" s="2" t="s">
        <v>956</v>
      </c>
      <c r="D97" s="2" t="s">
        <v>960</v>
      </c>
      <c r="E97" s="2" t="s">
        <v>725</v>
      </c>
      <c r="F97" s="2" t="s">
        <v>935</v>
      </c>
      <c r="G97" s="2" t="s">
        <v>204</v>
      </c>
      <c r="H97" s="2" t="s">
        <v>961</v>
      </c>
      <c r="I97" s="3"/>
      <c r="J97" s="3"/>
    </row>
    <row r="98" spans="1:10" ht="28.8" x14ac:dyDescent="0.3">
      <c r="A98" s="2">
        <v>96</v>
      </c>
      <c r="B98" s="2">
        <v>3</v>
      </c>
      <c r="C98" s="2" t="s">
        <v>956</v>
      </c>
      <c r="D98" s="2" t="s">
        <v>962</v>
      </c>
      <c r="E98" s="2" t="s">
        <v>729</v>
      </c>
      <c r="F98" s="2" t="s">
        <v>963</v>
      </c>
      <c r="G98" s="2" t="s">
        <v>964</v>
      </c>
      <c r="H98" s="2" t="s">
        <v>239</v>
      </c>
      <c r="I98" s="3"/>
      <c r="J98" s="3"/>
    </row>
    <row r="99" spans="1:10" ht="28.8" x14ac:dyDescent="0.3">
      <c r="A99" s="2">
        <v>97</v>
      </c>
      <c r="B99" s="2">
        <v>3</v>
      </c>
      <c r="C99" s="2" t="s">
        <v>956</v>
      </c>
      <c r="D99" s="2" t="s">
        <v>965</v>
      </c>
      <c r="E99" s="2" t="s">
        <v>725</v>
      </c>
      <c r="F99" s="2" t="s">
        <v>932</v>
      </c>
      <c r="G99" s="2" t="s">
        <v>547</v>
      </c>
      <c r="H99" s="2" t="s">
        <v>966</v>
      </c>
      <c r="I99" s="3"/>
      <c r="J99" s="3"/>
    </row>
    <row r="100" spans="1:10" ht="28.8" x14ac:dyDescent="0.3">
      <c r="A100" s="2">
        <v>98</v>
      </c>
      <c r="B100" s="2">
        <v>3</v>
      </c>
      <c r="C100" s="2" t="s">
        <v>956</v>
      </c>
      <c r="D100" s="2" t="s">
        <v>967</v>
      </c>
      <c r="E100" s="2" t="s">
        <v>762</v>
      </c>
      <c r="F100" s="2" t="s">
        <v>968</v>
      </c>
      <c r="G100" s="2" t="s">
        <v>698</v>
      </c>
      <c r="H100" s="2" t="s">
        <v>239</v>
      </c>
      <c r="I100" s="3"/>
      <c r="J100" s="3"/>
    </row>
    <row r="101" spans="1:10" ht="28.8" x14ac:dyDescent="0.3">
      <c r="A101" s="2">
        <v>99</v>
      </c>
      <c r="B101" s="2">
        <v>3</v>
      </c>
      <c r="C101" s="2" t="s">
        <v>969</v>
      </c>
      <c r="D101" s="2" t="s">
        <v>970</v>
      </c>
      <c r="E101" s="2" t="s">
        <v>718</v>
      </c>
      <c r="F101" s="2" t="s">
        <v>971</v>
      </c>
      <c r="G101" s="2" t="s">
        <v>557</v>
      </c>
      <c r="H101" s="2" t="s">
        <v>239</v>
      </c>
      <c r="I101" s="3"/>
      <c r="J101" s="3"/>
    </row>
    <row r="102" spans="1:10" ht="28.8" x14ac:dyDescent="0.3">
      <c r="A102" s="2">
        <v>100</v>
      </c>
      <c r="B102" s="2">
        <v>3</v>
      </c>
      <c r="C102" s="2" t="s">
        <v>969</v>
      </c>
      <c r="D102" s="2" t="s">
        <v>972</v>
      </c>
      <c r="E102" s="2" t="s">
        <v>725</v>
      </c>
      <c r="F102" s="2" t="s">
        <v>973</v>
      </c>
      <c r="G102" s="2" t="s">
        <v>557</v>
      </c>
      <c r="H102" s="2" t="s">
        <v>974</v>
      </c>
      <c r="I102" s="3"/>
      <c r="J102" s="3"/>
    </row>
    <row r="103" spans="1:10" ht="28.8" x14ac:dyDescent="0.3">
      <c r="A103" s="2">
        <v>101</v>
      </c>
      <c r="B103" s="2">
        <v>3</v>
      </c>
      <c r="C103" s="2" t="s">
        <v>969</v>
      </c>
      <c r="D103" s="2" t="s">
        <v>975</v>
      </c>
      <c r="E103" s="2" t="s">
        <v>762</v>
      </c>
      <c r="F103" s="2" t="s">
        <v>976</v>
      </c>
      <c r="G103" s="2" t="s">
        <v>696</v>
      </c>
      <c r="H103" s="2" t="s">
        <v>239</v>
      </c>
      <c r="I103" s="3"/>
      <c r="J103" s="3"/>
    </row>
    <row r="104" spans="1:10" ht="28.8" x14ac:dyDescent="0.3">
      <c r="A104" s="2">
        <v>102</v>
      </c>
      <c r="B104" s="2">
        <v>3</v>
      </c>
      <c r="C104" s="2" t="s">
        <v>969</v>
      </c>
      <c r="D104" s="2" t="s">
        <v>977</v>
      </c>
      <c r="E104" s="2" t="s">
        <v>762</v>
      </c>
      <c r="F104" s="2" t="s">
        <v>978</v>
      </c>
      <c r="G104" s="2" t="s">
        <v>698</v>
      </c>
      <c r="H104" s="2" t="s">
        <v>239</v>
      </c>
      <c r="I104" s="3"/>
      <c r="J104" s="3"/>
    </row>
    <row r="105" spans="1:10" ht="43.2" x14ac:dyDescent="0.3">
      <c r="A105" s="2">
        <v>103</v>
      </c>
      <c r="B105" s="2">
        <v>3</v>
      </c>
      <c r="C105" s="2" t="s">
        <v>969</v>
      </c>
      <c r="D105" s="2" t="s">
        <v>979</v>
      </c>
      <c r="E105" s="2" t="s">
        <v>729</v>
      </c>
      <c r="F105" s="2" t="s">
        <v>980</v>
      </c>
      <c r="G105" s="2" t="s">
        <v>981</v>
      </c>
      <c r="H105" s="2" t="s">
        <v>239</v>
      </c>
      <c r="I105" s="3"/>
      <c r="J105" s="3"/>
    </row>
    <row r="106" spans="1:10" ht="28.8" x14ac:dyDescent="0.3">
      <c r="A106" s="2">
        <v>104</v>
      </c>
      <c r="B106" s="2">
        <v>3</v>
      </c>
      <c r="C106" s="2" t="s">
        <v>969</v>
      </c>
      <c r="D106" s="2" t="s">
        <v>982</v>
      </c>
      <c r="E106" s="2" t="s">
        <v>725</v>
      </c>
      <c r="F106" s="2" t="s">
        <v>947</v>
      </c>
      <c r="G106" s="2" t="s">
        <v>546</v>
      </c>
      <c r="H106" s="2" t="s">
        <v>983</v>
      </c>
      <c r="I106" s="3"/>
      <c r="J106" s="3"/>
    </row>
    <row r="107" spans="1:10" ht="28.8" x14ac:dyDescent="0.3">
      <c r="A107" s="2">
        <v>105</v>
      </c>
      <c r="B107" s="2">
        <v>3</v>
      </c>
      <c r="C107" s="2" t="s">
        <v>984</v>
      </c>
      <c r="D107" s="2" t="s">
        <v>985</v>
      </c>
      <c r="E107" s="2" t="s">
        <v>725</v>
      </c>
      <c r="F107" s="2" t="s">
        <v>932</v>
      </c>
      <c r="G107" s="2" t="s">
        <v>547</v>
      </c>
      <c r="H107" s="2" t="s">
        <v>986</v>
      </c>
      <c r="I107" s="3"/>
      <c r="J107" s="3"/>
    </row>
    <row r="108" spans="1:10" ht="28.8" x14ac:dyDescent="0.3">
      <c r="A108" s="2">
        <v>106</v>
      </c>
      <c r="B108" s="2">
        <v>3</v>
      </c>
      <c r="C108" s="2" t="s">
        <v>984</v>
      </c>
      <c r="D108" s="2" t="s">
        <v>987</v>
      </c>
      <c r="E108" s="2" t="s">
        <v>725</v>
      </c>
      <c r="F108" s="2" t="s">
        <v>947</v>
      </c>
      <c r="G108" s="2" t="s">
        <v>546</v>
      </c>
      <c r="H108" s="2" t="s">
        <v>988</v>
      </c>
      <c r="I108" s="3"/>
      <c r="J108" s="3"/>
    </row>
    <row r="109" spans="1:10" ht="28.8" x14ac:dyDescent="0.3">
      <c r="A109" s="2">
        <v>107</v>
      </c>
      <c r="B109" s="2">
        <v>3</v>
      </c>
      <c r="C109" s="2" t="s">
        <v>984</v>
      </c>
      <c r="D109" s="2" t="s">
        <v>989</v>
      </c>
      <c r="E109" s="2" t="s">
        <v>725</v>
      </c>
      <c r="F109" s="2" t="s">
        <v>950</v>
      </c>
      <c r="G109" s="2" t="s">
        <v>201</v>
      </c>
      <c r="H109" s="2" t="s">
        <v>951</v>
      </c>
      <c r="I109" s="3"/>
      <c r="J109" s="3"/>
    </row>
    <row r="110" spans="1:10" ht="57.6" x14ac:dyDescent="0.3">
      <c r="A110" s="2">
        <v>108</v>
      </c>
      <c r="B110" s="2">
        <v>3</v>
      </c>
      <c r="C110" s="2" t="s">
        <v>984</v>
      </c>
      <c r="D110" s="2" t="s">
        <v>990</v>
      </c>
      <c r="E110" s="2" t="s">
        <v>729</v>
      </c>
      <c r="F110" s="2" t="s">
        <v>783</v>
      </c>
      <c r="G110" s="2" t="s">
        <v>991</v>
      </c>
      <c r="H110" s="2" t="s">
        <v>239</v>
      </c>
      <c r="I110" s="3"/>
      <c r="J110" s="3"/>
    </row>
    <row r="111" spans="1:10" ht="28.8" x14ac:dyDescent="0.3">
      <c r="A111" s="2">
        <v>109</v>
      </c>
      <c r="B111" s="2">
        <v>3</v>
      </c>
      <c r="C111" s="2" t="s">
        <v>984</v>
      </c>
      <c r="D111" s="2" t="s">
        <v>992</v>
      </c>
      <c r="E111" s="2" t="s">
        <v>729</v>
      </c>
      <c r="F111" s="2" t="s">
        <v>993</v>
      </c>
      <c r="G111" s="2" t="s">
        <v>994</v>
      </c>
      <c r="H111" s="2" t="s">
        <v>239</v>
      </c>
      <c r="I111" s="3"/>
      <c r="J111" s="3"/>
    </row>
    <row r="112" spans="1:10" ht="28.8" x14ac:dyDescent="0.3">
      <c r="A112" s="2">
        <v>110</v>
      </c>
      <c r="B112" s="2">
        <v>3</v>
      </c>
      <c r="C112" s="2" t="s">
        <v>984</v>
      </c>
      <c r="D112" s="2" t="s">
        <v>995</v>
      </c>
      <c r="E112" s="2" t="s">
        <v>762</v>
      </c>
      <c r="F112" s="2" t="s">
        <v>955</v>
      </c>
      <c r="G112" s="2" t="s">
        <v>613</v>
      </c>
      <c r="H112" s="2" t="s">
        <v>239</v>
      </c>
      <c r="I112" s="3"/>
      <c r="J112" s="3"/>
    </row>
    <row r="113" spans="1:10" ht="28.8" x14ac:dyDescent="0.3">
      <c r="A113" s="2">
        <v>111</v>
      </c>
      <c r="B113" s="2">
        <v>3</v>
      </c>
      <c r="C113" s="2" t="s">
        <v>984</v>
      </c>
      <c r="D113" s="2" t="s">
        <v>996</v>
      </c>
      <c r="E113" s="2" t="s">
        <v>762</v>
      </c>
      <c r="F113" s="2" t="s">
        <v>997</v>
      </c>
      <c r="G113" s="2" t="s">
        <v>696</v>
      </c>
      <c r="H113" s="2" t="s">
        <v>239</v>
      </c>
      <c r="I113" s="3"/>
      <c r="J113" s="3"/>
    </row>
    <row r="114" spans="1:10" ht="28.8" x14ac:dyDescent="0.3">
      <c r="A114" s="2">
        <v>112</v>
      </c>
      <c r="B114" s="2">
        <v>3</v>
      </c>
      <c r="C114" s="2" t="s">
        <v>984</v>
      </c>
      <c r="D114" s="2" t="s">
        <v>998</v>
      </c>
      <c r="E114" s="2" t="s">
        <v>725</v>
      </c>
      <c r="F114" s="2" t="s">
        <v>973</v>
      </c>
      <c r="G114" s="2" t="s">
        <v>557</v>
      </c>
      <c r="H114" s="2" t="s">
        <v>999</v>
      </c>
      <c r="I114" s="3"/>
      <c r="J114" s="3"/>
    </row>
    <row r="115" spans="1:10" ht="28.8" x14ac:dyDescent="0.3">
      <c r="A115" s="2">
        <v>113</v>
      </c>
      <c r="B115" s="2">
        <v>3</v>
      </c>
      <c r="C115" s="2" t="s">
        <v>984</v>
      </c>
      <c r="D115" s="2" t="s">
        <v>1000</v>
      </c>
      <c r="E115" s="2" t="s">
        <v>725</v>
      </c>
      <c r="F115" s="2" t="s">
        <v>935</v>
      </c>
      <c r="G115" s="2" t="s">
        <v>204</v>
      </c>
      <c r="H115" s="2" t="s">
        <v>1001</v>
      </c>
      <c r="I115" s="3"/>
      <c r="J115" s="3"/>
    </row>
    <row r="116" spans="1:10" ht="28.8" x14ac:dyDescent="0.3">
      <c r="A116" s="2">
        <v>114</v>
      </c>
      <c r="B116" s="2">
        <v>3</v>
      </c>
      <c r="C116" s="2" t="s">
        <v>984</v>
      </c>
      <c r="D116" s="2" t="s">
        <v>1002</v>
      </c>
      <c r="E116" s="2" t="s">
        <v>762</v>
      </c>
      <c r="F116" s="2" t="s">
        <v>1003</v>
      </c>
      <c r="G116" s="2" t="s">
        <v>698</v>
      </c>
      <c r="H116" s="2" t="s">
        <v>239</v>
      </c>
      <c r="I116" s="3"/>
      <c r="J116" s="3"/>
    </row>
    <row r="117" spans="1:10" ht="28.8" x14ac:dyDescent="0.3">
      <c r="A117" s="2">
        <v>115</v>
      </c>
      <c r="B117" s="2">
        <v>4</v>
      </c>
      <c r="C117" s="2" t="s">
        <v>1004</v>
      </c>
      <c r="D117" s="2" t="s">
        <v>1005</v>
      </c>
      <c r="E117" s="2" t="s">
        <v>718</v>
      </c>
      <c r="F117" s="2" t="s">
        <v>1006</v>
      </c>
      <c r="G117" s="2" t="s">
        <v>165</v>
      </c>
      <c r="H117" s="2" t="s">
        <v>239</v>
      </c>
      <c r="I117" s="3"/>
      <c r="J117" s="3"/>
    </row>
    <row r="118" spans="1:10" ht="28.8" x14ac:dyDescent="0.3">
      <c r="A118" s="2">
        <v>116</v>
      </c>
      <c r="B118" s="2">
        <v>4</v>
      </c>
      <c r="C118" s="2" t="s">
        <v>1004</v>
      </c>
      <c r="D118" s="2" t="s">
        <v>1007</v>
      </c>
      <c r="E118" s="2" t="s">
        <v>1008</v>
      </c>
      <c r="F118" s="2" t="s">
        <v>1009</v>
      </c>
      <c r="G118" s="2" t="s">
        <v>164</v>
      </c>
      <c r="H118" s="2" t="s">
        <v>1010</v>
      </c>
      <c r="I118" s="3"/>
      <c r="J118" s="3"/>
    </row>
    <row r="119" spans="1:10" ht="28.8" x14ac:dyDescent="0.3">
      <c r="A119" s="2">
        <v>117</v>
      </c>
      <c r="B119" s="2">
        <v>4</v>
      </c>
      <c r="C119" s="2" t="s">
        <v>1004</v>
      </c>
      <c r="D119" s="2" t="s">
        <v>1011</v>
      </c>
      <c r="E119" s="2" t="s">
        <v>725</v>
      </c>
      <c r="F119" s="2" t="s">
        <v>973</v>
      </c>
      <c r="G119" s="2" t="s">
        <v>557</v>
      </c>
      <c r="H119" s="2" t="s">
        <v>1012</v>
      </c>
      <c r="I119" s="3"/>
      <c r="J119" s="3"/>
    </row>
    <row r="120" spans="1:10" ht="28.8" x14ac:dyDescent="0.3">
      <c r="A120" s="2">
        <v>118</v>
      </c>
      <c r="B120" s="2">
        <v>4</v>
      </c>
      <c r="C120" s="2" t="s">
        <v>1004</v>
      </c>
      <c r="D120" s="2" t="s">
        <v>1013</v>
      </c>
      <c r="E120" s="2" t="s">
        <v>762</v>
      </c>
      <c r="F120" s="2" t="s">
        <v>1014</v>
      </c>
      <c r="G120" s="2" t="s">
        <v>702</v>
      </c>
      <c r="H120" s="2" t="s">
        <v>239</v>
      </c>
      <c r="I120" s="3"/>
      <c r="J120" s="3"/>
    </row>
    <row r="121" spans="1:10" ht="28.8" x14ac:dyDescent="0.3">
      <c r="A121" s="2">
        <v>119</v>
      </c>
      <c r="B121" s="2">
        <v>4</v>
      </c>
      <c r="C121" s="2" t="s">
        <v>1004</v>
      </c>
      <c r="D121" s="2" t="s">
        <v>1015</v>
      </c>
      <c r="E121" s="2" t="s">
        <v>729</v>
      </c>
      <c r="F121" s="2" t="s">
        <v>783</v>
      </c>
      <c r="G121" s="2" t="s">
        <v>1016</v>
      </c>
      <c r="H121" s="2" t="s">
        <v>239</v>
      </c>
      <c r="I121" s="3"/>
      <c r="J121" s="3"/>
    </row>
    <row r="122" spans="1:10" ht="28.8" x14ac:dyDescent="0.3">
      <c r="A122" s="2">
        <v>120</v>
      </c>
      <c r="B122" s="2">
        <v>4</v>
      </c>
      <c r="C122" s="2" t="s">
        <v>1017</v>
      </c>
      <c r="D122" s="2" t="s">
        <v>1018</v>
      </c>
      <c r="E122" s="2" t="s">
        <v>718</v>
      </c>
      <c r="F122" s="2" t="s">
        <v>945</v>
      </c>
      <c r="G122" s="2" t="s">
        <v>201</v>
      </c>
      <c r="H122" s="2" t="s">
        <v>239</v>
      </c>
      <c r="I122" s="3"/>
      <c r="J122" s="3"/>
    </row>
    <row r="123" spans="1:10" ht="28.8" x14ac:dyDescent="0.3">
      <c r="A123" s="2">
        <v>121</v>
      </c>
      <c r="B123" s="2">
        <v>4</v>
      </c>
      <c r="C123" s="2" t="s">
        <v>1017</v>
      </c>
      <c r="D123" s="2" t="s">
        <v>1019</v>
      </c>
      <c r="E123" s="2" t="s">
        <v>718</v>
      </c>
      <c r="F123" s="2" t="s">
        <v>1020</v>
      </c>
      <c r="G123" s="2" t="s">
        <v>549</v>
      </c>
      <c r="H123" s="2" t="s">
        <v>239</v>
      </c>
      <c r="I123" s="3"/>
      <c r="J123" s="3"/>
    </row>
    <row r="124" spans="1:10" ht="28.8" x14ac:dyDescent="0.3">
      <c r="A124" s="2">
        <v>122</v>
      </c>
      <c r="B124" s="2">
        <v>4</v>
      </c>
      <c r="C124" s="2" t="s">
        <v>1017</v>
      </c>
      <c r="D124" s="2" t="s">
        <v>1021</v>
      </c>
      <c r="E124" s="2" t="s">
        <v>1008</v>
      </c>
      <c r="F124" s="2" t="s">
        <v>1022</v>
      </c>
      <c r="G124" s="2" t="s">
        <v>548</v>
      </c>
      <c r="H124" s="2" t="s">
        <v>1023</v>
      </c>
      <c r="I124" s="3"/>
      <c r="J124" s="3"/>
    </row>
    <row r="125" spans="1:10" ht="43.2" x14ac:dyDescent="0.3">
      <c r="A125" s="2">
        <v>123</v>
      </c>
      <c r="B125" s="2">
        <v>4</v>
      </c>
      <c r="C125" s="2" t="s">
        <v>1017</v>
      </c>
      <c r="D125" s="2" t="s">
        <v>1024</v>
      </c>
      <c r="E125" s="2" t="s">
        <v>729</v>
      </c>
      <c r="F125" s="2" t="s">
        <v>783</v>
      </c>
      <c r="G125" s="2" t="s">
        <v>1025</v>
      </c>
      <c r="H125" s="2" t="s">
        <v>239</v>
      </c>
      <c r="I125" s="3"/>
      <c r="J125" s="3"/>
    </row>
    <row r="126" spans="1:10" ht="28.8" x14ac:dyDescent="0.3">
      <c r="A126" s="2">
        <v>124</v>
      </c>
      <c r="B126" s="2">
        <v>4</v>
      </c>
      <c r="C126" s="2" t="s">
        <v>1017</v>
      </c>
      <c r="D126" s="2" t="s">
        <v>1026</v>
      </c>
      <c r="E126" s="2" t="s">
        <v>725</v>
      </c>
      <c r="F126" s="2" t="s">
        <v>950</v>
      </c>
      <c r="G126" s="2" t="s">
        <v>201</v>
      </c>
      <c r="H126" s="2" t="s">
        <v>1027</v>
      </c>
      <c r="I126" s="3"/>
      <c r="J126" s="3"/>
    </row>
    <row r="127" spans="1:10" ht="28.8" x14ac:dyDescent="0.3">
      <c r="A127" s="2">
        <v>125</v>
      </c>
      <c r="B127" s="2">
        <v>4</v>
      </c>
      <c r="C127" s="2" t="s">
        <v>1028</v>
      </c>
      <c r="D127" s="2" t="s">
        <v>1029</v>
      </c>
      <c r="E127" s="2" t="s">
        <v>718</v>
      </c>
      <c r="F127" s="2" t="s">
        <v>1030</v>
      </c>
      <c r="G127" s="2" t="s">
        <v>187</v>
      </c>
      <c r="H127" s="2" t="s">
        <v>239</v>
      </c>
      <c r="I127" s="3"/>
      <c r="J127" s="3"/>
    </row>
    <row r="128" spans="1:10" ht="28.8" x14ac:dyDescent="0.3">
      <c r="A128" s="2">
        <v>126</v>
      </c>
      <c r="B128" s="2">
        <v>4</v>
      </c>
      <c r="C128" s="2" t="s">
        <v>1028</v>
      </c>
      <c r="D128" s="2" t="s">
        <v>1031</v>
      </c>
      <c r="E128" s="2" t="s">
        <v>718</v>
      </c>
      <c r="F128" s="2" t="s">
        <v>1032</v>
      </c>
      <c r="G128" s="2" t="s">
        <v>189</v>
      </c>
      <c r="H128" s="2" t="s">
        <v>239</v>
      </c>
      <c r="I128" s="3"/>
      <c r="J128" s="3"/>
    </row>
    <row r="129" spans="1:10" ht="28.8" x14ac:dyDescent="0.3">
      <c r="A129" s="2">
        <v>127</v>
      </c>
      <c r="B129" s="2">
        <v>4</v>
      </c>
      <c r="C129" s="2" t="s">
        <v>1028</v>
      </c>
      <c r="D129" s="2" t="s">
        <v>1033</v>
      </c>
      <c r="E129" s="2" t="s">
        <v>1008</v>
      </c>
      <c r="F129" s="2" t="s">
        <v>1034</v>
      </c>
      <c r="G129" s="2" t="s">
        <v>186</v>
      </c>
      <c r="H129" s="2" t="s">
        <v>1035</v>
      </c>
      <c r="I129" s="3"/>
      <c r="J129" s="3"/>
    </row>
    <row r="130" spans="1:10" ht="28.8" x14ac:dyDescent="0.3">
      <c r="A130" s="2">
        <v>128</v>
      </c>
      <c r="B130" s="2">
        <v>4</v>
      </c>
      <c r="C130" s="2" t="s">
        <v>1028</v>
      </c>
      <c r="D130" s="2" t="s">
        <v>1036</v>
      </c>
      <c r="E130" s="2" t="s">
        <v>1008</v>
      </c>
      <c r="F130" s="2" t="s">
        <v>1037</v>
      </c>
      <c r="G130" s="2" t="s">
        <v>188</v>
      </c>
      <c r="H130" s="2" t="s">
        <v>1038</v>
      </c>
      <c r="I130" s="3"/>
      <c r="J130" s="3"/>
    </row>
    <row r="131" spans="1:10" ht="28.8" x14ac:dyDescent="0.3">
      <c r="A131" s="2">
        <v>129</v>
      </c>
      <c r="B131" s="2">
        <v>4</v>
      </c>
      <c r="C131" s="2" t="s">
        <v>1028</v>
      </c>
      <c r="D131" s="2" t="s">
        <v>1039</v>
      </c>
      <c r="E131" s="2" t="s">
        <v>729</v>
      </c>
      <c r="F131" s="2" t="s">
        <v>1040</v>
      </c>
      <c r="G131" s="2" t="s">
        <v>1041</v>
      </c>
      <c r="H131" s="2" t="s">
        <v>239</v>
      </c>
      <c r="I131" s="3"/>
      <c r="J131" s="3"/>
    </row>
    <row r="132" spans="1:10" ht="28.8" x14ac:dyDescent="0.3">
      <c r="A132" s="2">
        <v>130</v>
      </c>
      <c r="B132" s="2">
        <v>4</v>
      </c>
      <c r="C132" s="2" t="s">
        <v>1028</v>
      </c>
      <c r="D132" s="2" t="s">
        <v>1042</v>
      </c>
      <c r="E132" s="2" t="s">
        <v>762</v>
      </c>
      <c r="F132" s="2" t="s">
        <v>1043</v>
      </c>
      <c r="G132" s="2" t="s">
        <v>704</v>
      </c>
      <c r="H132" s="2" t="s">
        <v>239</v>
      </c>
      <c r="I132" s="3"/>
      <c r="J132" s="3"/>
    </row>
    <row r="133" spans="1:10" ht="28.8" x14ac:dyDescent="0.3">
      <c r="A133" s="2">
        <v>131</v>
      </c>
      <c r="B133" s="2">
        <v>4</v>
      </c>
      <c r="C133" s="2" t="s">
        <v>1044</v>
      </c>
      <c r="D133" s="2" t="s">
        <v>1045</v>
      </c>
      <c r="E133" s="2" t="s">
        <v>718</v>
      </c>
      <c r="F133" s="2" t="s">
        <v>1046</v>
      </c>
      <c r="G133" s="2" t="s">
        <v>664</v>
      </c>
      <c r="H133" s="2" t="s">
        <v>239</v>
      </c>
      <c r="I133" s="3"/>
      <c r="J133" s="3"/>
    </row>
    <row r="134" spans="1:10" ht="28.8" x14ac:dyDescent="0.3">
      <c r="A134" s="2">
        <v>132</v>
      </c>
      <c r="B134" s="2">
        <v>4</v>
      </c>
      <c r="C134" s="2" t="s">
        <v>1044</v>
      </c>
      <c r="D134" s="2" t="s">
        <v>1047</v>
      </c>
      <c r="E134" s="2" t="s">
        <v>718</v>
      </c>
      <c r="F134" s="2" t="s">
        <v>1048</v>
      </c>
      <c r="G134" s="2" t="s">
        <v>551</v>
      </c>
      <c r="H134" s="2" t="s">
        <v>239</v>
      </c>
      <c r="I134" s="3"/>
      <c r="J134" s="3"/>
    </row>
    <row r="135" spans="1:10" ht="28.8" x14ac:dyDescent="0.3">
      <c r="A135" s="2">
        <v>133</v>
      </c>
      <c r="B135" s="2">
        <v>4</v>
      </c>
      <c r="C135" s="2" t="s">
        <v>1044</v>
      </c>
      <c r="D135" s="2" t="s">
        <v>1049</v>
      </c>
      <c r="E135" s="2" t="s">
        <v>725</v>
      </c>
      <c r="F135" s="2" t="s">
        <v>1050</v>
      </c>
      <c r="G135" s="2" t="s">
        <v>664</v>
      </c>
      <c r="H135" s="2" t="s">
        <v>1051</v>
      </c>
      <c r="I135" s="3"/>
      <c r="J135" s="3"/>
    </row>
    <row r="136" spans="1:10" ht="28.8" x14ac:dyDescent="0.3">
      <c r="A136" s="2">
        <v>134</v>
      </c>
      <c r="B136" s="2">
        <v>4</v>
      </c>
      <c r="C136" s="2" t="s">
        <v>1044</v>
      </c>
      <c r="D136" s="2" t="s">
        <v>1052</v>
      </c>
      <c r="E136" s="2" t="s">
        <v>725</v>
      </c>
      <c r="F136" s="2" t="s">
        <v>1053</v>
      </c>
      <c r="G136" s="2" t="s">
        <v>551</v>
      </c>
      <c r="H136" s="2" t="s">
        <v>1054</v>
      </c>
      <c r="I136" s="3"/>
      <c r="J136" s="3"/>
    </row>
    <row r="137" spans="1:10" ht="28.8" x14ac:dyDescent="0.3">
      <c r="A137" s="2">
        <v>135</v>
      </c>
      <c r="B137" s="2">
        <v>4</v>
      </c>
      <c r="C137" s="2" t="s">
        <v>1044</v>
      </c>
      <c r="D137" s="2" t="s">
        <v>1055</v>
      </c>
      <c r="E137" s="2" t="s">
        <v>729</v>
      </c>
      <c r="F137" s="2" t="s">
        <v>783</v>
      </c>
      <c r="G137" s="2" t="s">
        <v>1056</v>
      </c>
      <c r="H137" s="2" t="s">
        <v>239</v>
      </c>
      <c r="I137" s="3"/>
      <c r="J137" s="3"/>
    </row>
    <row r="138" spans="1:10" ht="28.8" x14ac:dyDescent="0.3">
      <c r="A138" s="2">
        <v>136</v>
      </c>
      <c r="B138" s="2">
        <v>4</v>
      </c>
      <c r="C138" s="2" t="s">
        <v>1057</v>
      </c>
      <c r="D138" s="2" t="s">
        <v>1058</v>
      </c>
      <c r="E138" s="2" t="s">
        <v>1008</v>
      </c>
      <c r="F138" s="2" t="s">
        <v>1009</v>
      </c>
      <c r="G138" s="2" t="s">
        <v>164</v>
      </c>
      <c r="H138" s="2" t="s">
        <v>1059</v>
      </c>
      <c r="I138" s="3"/>
      <c r="J138" s="3"/>
    </row>
    <row r="139" spans="1:10" ht="28.8" x14ac:dyDescent="0.3">
      <c r="A139" s="2">
        <v>137</v>
      </c>
      <c r="B139" s="2">
        <v>4</v>
      </c>
      <c r="C139" s="2" t="s">
        <v>1057</v>
      </c>
      <c r="D139" s="2" t="s">
        <v>1060</v>
      </c>
      <c r="E139" s="2" t="s">
        <v>1008</v>
      </c>
      <c r="F139" s="2" t="s">
        <v>1034</v>
      </c>
      <c r="G139" s="2" t="s">
        <v>186</v>
      </c>
      <c r="H139" s="2" t="s">
        <v>1061</v>
      </c>
      <c r="I139" s="3"/>
      <c r="J139" s="3"/>
    </row>
    <row r="140" spans="1:10" ht="28.8" x14ac:dyDescent="0.3">
      <c r="A140" s="2">
        <v>138</v>
      </c>
      <c r="B140" s="2">
        <v>4</v>
      </c>
      <c r="C140" s="2" t="s">
        <v>1057</v>
      </c>
      <c r="D140" s="2" t="s">
        <v>1062</v>
      </c>
      <c r="E140" s="2" t="s">
        <v>725</v>
      </c>
      <c r="F140" s="2" t="s">
        <v>1053</v>
      </c>
      <c r="G140" s="2" t="s">
        <v>551</v>
      </c>
      <c r="H140" s="2" t="s">
        <v>1063</v>
      </c>
      <c r="I140" s="3"/>
      <c r="J140" s="3"/>
    </row>
    <row r="141" spans="1:10" ht="57.6" x14ac:dyDescent="0.3">
      <c r="A141" s="2">
        <v>139</v>
      </c>
      <c r="B141" s="2">
        <v>4</v>
      </c>
      <c r="C141" s="2" t="s">
        <v>1057</v>
      </c>
      <c r="D141" s="2" t="s">
        <v>1064</v>
      </c>
      <c r="E141" s="2" t="s">
        <v>729</v>
      </c>
      <c r="F141" s="2" t="s">
        <v>1065</v>
      </c>
      <c r="G141" s="2" t="s">
        <v>1066</v>
      </c>
      <c r="H141" s="2" t="s">
        <v>239</v>
      </c>
      <c r="I141" s="3"/>
      <c r="J141" s="3"/>
    </row>
    <row r="142" spans="1:10" ht="43.2" x14ac:dyDescent="0.3">
      <c r="A142" s="2">
        <v>140</v>
      </c>
      <c r="B142" s="2">
        <v>4</v>
      </c>
      <c r="C142" s="2" t="s">
        <v>1057</v>
      </c>
      <c r="D142" s="2" t="s">
        <v>1067</v>
      </c>
      <c r="E142" s="2" t="s">
        <v>729</v>
      </c>
      <c r="F142" s="2" t="s">
        <v>1068</v>
      </c>
      <c r="G142" s="2" t="s">
        <v>1069</v>
      </c>
      <c r="H142" s="2" t="s">
        <v>239</v>
      </c>
      <c r="I142" s="3"/>
      <c r="J142" s="3"/>
    </row>
    <row r="143" spans="1:10" ht="28.8" x14ac:dyDescent="0.3">
      <c r="A143" s="2">
        <v>141</v>
      </c>
      <c r="B143" s="2">
        <v>4</v>
      </c>
      <c r="C143" s="2" t="s">
        <v>1057</v>
      </c>
      <c r="D143" s="2" t="s">
        <v>1070</v>
      </c>
      <c r="E143" s="2" t="s">
        <v>762</v>
      </c>
      <c r="F143" s="2" t="s">
        <v>1071</v>
      </c>
      <c r="G143" s="2" t="s">
        <v>702</v>
      </c>
      <c r="H143" s="2" t="s">
        <v>239</v>
      </c>
      <c r="I143" s="3"/>
      <c r="J143" s="3"/>
    </row>
    <row r="144" spans="1:10" ht="28.8" x14ac:dyDescent="0.3">
      <c r="A144" s="2">
        <v>142</v>
      </c>
      <c r="B144" s="2">
        <v>4</v>
      </c>
      <c r="C144" s="2" t="s">
        <v>1057</v>
      </c>
      <c r="D144" s="2" t="s">
        <v>1072</v>
      </c>
      <c r="E144" s="2" t="s">
        <v>1008</v>
      </c>
      <c r="F144" s="2" t="s">
        <v>1022</v>
      </c>
      <c r="G144" s="2" t="s">
        <v>548</v>
      </c>
      <c r="H144" s="2" t="s">
        <v>1073</v>
      </c>
      <c r="I144" s="3"/>
      <c r="J144" s="3"/>
    </row>
    <row r="145" spans="1:10" ht="28.8" x14ac:dyDescent="0.3">
      <c r="A145" s="2">
        <v>143</v>
      </c>
      <c r="B145" s="2">
        <v>4</v>
      </c>
      <c r="C145" s="2" t="s">
        <v>1057</v>
      </c>
      <c r="D145" s="2" t="s">
        <v>1074</v>
      </c>
      <c r="E145" s="2" t="s">
        <v>725</v>
      </c>
      <c r="F145" s="2" t="s">
        <v>1050</v>
      </c>
      <c r="G145" s="2" t="s">
        <v>664</v>
      </c>
      <c r="H145" s="2" t="s">
        <v>1075</v>
      </c>
      <c r="I145" s="3"/>
      <c r="J145" s="3"/>
    </row>
    <row r="146" spans="1:10" ht="28.8" x14ac:dyDescent="0.3">
      <c r="A146" s="2">
        <v>144</v>
      </c>
      <c r="B146" s="2">
        <v>4</v>
      </c>
      <c r="C146" s="2" t="s">
        <v>1057</v>
      </c>
      <c r="D146" s="2" t="s">
        <v>1076</v>
      </c>
      <c r="E146" s="2" t="s">
        <v>762</v>
      </c>
      <c r="F146" s="2" t="s">
        <v>1077</v>
      </c>
      <c r="G146" s="2" t="s">
        <v>704</v>
      </c>
      <c r="H146" s="2" t="s">
        <v>239</v>
      </c>
      <c r="I146" s="3"/>
      <c r="J146" s="3"/>
    </row>
    <row r="147" spans="1:10" ht="28.8" x14ac:dyDescent="0.3">
      <c r="A147" s="2">
        <v>145</v>
      </c>
      <c r="B147" s="2">
        <v>4</v>
      </c>
      <c r="C147" s="2" t="s">
        <v>1057</v>
      </c>
      <c r="D147" s="2" t="s">
        <v>1078</v>
      </c>
      <c r="E147" s="2" t="s">
        <v>1008</v>
      </c>
      <c r="F147" s="2" t="s">
        <v>1037</v>
      </c>
      <c r="G147" s="2" t="s">
        <v>188</v>
      </c>
      <c r="H147" s="2" t="s">
        <v>1079</v>
      </c>
      <c r="I147" s="3"/>
      <c r="J147" s="3"/>
    </row>
    <row r="148" spans="1:10" ht="28.8" x14ac:dyDescent="0.3">
      <c r="A148" s="2">
        <v>146</v>
      </c>
      <c r="B148" s="2">
        <v>5</v>
      </c>
      <c r="C148" s="2" t="s">
        <v>1080</v>
      </c>
      <c r="D148" s="2" t="s">
        <v>1081</v>
      </c>
      <c r="E148" s="2" t="s">
        <v>718</v>
      </c>
      <c r="F148" s="2" t="s">
        <v>1082</v>
      </c>
      <c r="G148" s="2" t="s">
        <v>670</v>
      </c>
      <c r="H148" s="2" t="s">
        <v>239</v>
      </c>
      <c r="I148" s="3"/>
      <c r="J148" s="3"/>
    </row>
    <row r="149" spans="1:10" ht="28.8" x14ac:dyDescent="0.3">
      <c r="A149" s="2">
        <v>147</v>
      </c>
      <c r="B149" s="2">
        <v>5</v>
      </c>
      <c r="C149" s="2" t="s">
        <v>1080</v>
      </c>
      <c r="D149" s="2" t="s">
        <v>1083</v>
      </c>
      <c r="E149" s="2" t="s">
        <v>718</v>
      </c>
      <c r="F149" s="2" t="s">
        <v>971</v>
      </c>
      <c r="G149" s="2" t="s">
        <v>557</v>
      </c>
      <c r="H149" s="2" t="s">
        <v>239</v>
      </c>
      <c r="I149" s="3"/>
      <c r="J149" s="3"/>
    </row>
    <row r="150" spans="1:10" ht="28.8" x14ac:dyDescent="0.3">
      <c r="A150" s="2">
        <v>148</v>
      </c>
      <c r="B150" s="2">
        <v>5</v>
      </c>
      <c r="C150" s="2" t="s">
        <v>1080</v>
      </c>
      <c r="D150" s="2" t="s">
        <v>1084</v>
      </c>
      <c r="E150" s="2" t="s">
        <v>725</v>
      </c>
      <c r="F150" s="2" t="s">
        <v>1085</v>
      </c>
      <c r="G150" s="2" t="s">
        <v>670</v>
      </c>
      <c r="H150" s="2" t="s">
        <v>1086</v>
      </c>
      <c r="I150" s="3"/>
      <c r="J150" s="3"/>
    </row>
    <row r="151" spans="1:10" ht="28.8" x14ac:dyDescent="0.3">
      <c r="A151" s="2">
        <v>149</v>
      </c>
      <c r="B151" s="2">
        <v>5</v>
      </c>
      <c r="C151" s="2" t="s">
        <v>1080</v>
      </c>
      <c r="D151" s="2" t="s">
        <v>1087</v>
      </c>
      <c r="E151" s="2" t="s">
        <v>725</v>
      </c>
      <c r="F151" s="2" t="s">
        <v>973</v>
      </c>
      <c r="G151" s="2" t="s">
        <v>557</v>
      </c>
      <c r="H151" s="2" t="s">
        <v>1088</v>
      </c>
      <c r="I151" s="3"/>
      <c r="J151" s="3"/>
    </row>
    <row r="152" spans="1:10" ht="28.8" x14ac:dyDescent="0.3">
      <c r="A152" s="2">
        <v>150</v>
      </c>
      <c r="B152" s="2">
        <v>5</v>
      </c>
      <c r="C152" s="2" t="s">
        <v>1080</v>
      </c>
      <c r="D152" s="2" t="s">
        <v>1089</v>
      </c>
      <c r="E152" s="2" t="s">
        <v>729</v>
      </c>
      <c r="F152" s="2" t="s">
        <v>980</v>
      </c>
      <c r="G152" s="2" t="s">
        <v>1090</v>
      </c>
      <c r="H152" s="2" t="s">
        <v>239</v>
      </c>
      <c r="I152" s="3"/>
      <c r="J152" s="3"/>
    </row>
    <row r="153" spans="1:10" ht="28.8" x14ac:dyDescent="0.3">
      <c r="A153" s="2">
        <v>151</v>
      </c>
      <c r="B153" s="2">
        <v>5</v>
      </c>
      <c r="C153" s="2" t="s">
        <v>1080</v>
      </c>
      <c r="D153" s="2" t="s">
        <v>1091</v>
      </c>
      <c r="E153" s="2" t="s">
        <v>762</v>
      </c>
      <c r="F153" s="2" t="s">
        <v>1092</v>
      </c>
      <c r="G153" s="2" t="s">
        <v>708</v>
      </c>
      <c r="H153" s="2" t="s">
        <v>239</v>
      </c>
      <c r="I153" s="3"/>
      <c r="J153" s="3"/>
    </row>
    <row r="154" spans="1:10" ht="28.8" x14ac:dyDescent="0.3">
      <c r="A154" s="2">
        <v>152</v>
      </c>
      <c r="B154" s="2">
        <v>5</v>
      </c>
      <c r="C154" s="2" t="s">
        <v>554</v>
      </c>
      <c r="D154" s="2" t="s">
        <v>1093</v>
      </c>
      <c r="E154" s="2" t="s">
        <v>718</v>
      </c>
      <c r="F154" s="2" t="s">
        <v>1094</v>
      </c>
      <c r="G154" s="2" t="s">
        <v>554</v>
      </c>
      <c r="H154" s="2" t="s">
        <v>239</v>
      </c>
      <c r="I154" s="3"/>
      <c r="J154" s="3"/>
    </row>
    <row r="155" spans="1:10" ht="28.8" x14ac:dyDescent="0.3">
      <c r="A155" s="2">
        <v>153</v>
      </c>
      <c r="B155" s="2">
        <v>5</v>
      </c>
      <c r="C155" s="2" t="s">
        <v>554</v>
      </c>
      <c r="D155" s="2" t="s">
        <v>1095</v>
      </c>
      <c r="E155" s="2" t="s">
        <v>725</v>
      </c>
      <c r="F155" s="2" t="s">
        <v>1096</v>
      </c>
      <c r="G155" s="2" t="s">
        <v>554</v>
      </c>
      <c r="H155" s="2" t="s">
        <v>1097</v>
      </c>
      <c r="I155" s="3"/>
      <c r="J155" s="3"/>
    </row>
    <row r="156" spans="1:10" ht="28.8" x14ac:dyDescent="0.3">
      <c r="A156" s="2">
        <v>154</v>
      </c>
      <c r="B156" s="2">
        <v>5</v>
      </c>
      <c r="C156" s="2" t="s">
        <v>554</v>
      </c>
      <c r="D156" s="2" t="s">
        <v>1098</v>
      </c>
      <c r="E156" s="2" t="s">
        <v>762</v>
      </c>
      <c r="F156" s="2" t="s">
        <v>1099</v>
      </c>
      <c r="G156" s="2" t="s">
        <v>706</v>
      </c>
      <c r="H156" s="2" t="s">
        <v>239</v>
      </c>
      <c r="I156" s="3"/>
      <c r="J156" s="3"/>
    </row>
    <row r="157" spans="1:10" ht="43.2" x14ac:dyDescent="0.3">
      <c r="A157" s="2">
        <v>155</v>
      </c>
      <c r="B157" s="2">
        <v>5</v>
      </c>
      <c r="C157" s="2" t="s">
        <v>554</v>
      </c>
      <c r="D157" s="2" t="s">
        <v>1100</v>
      </c>
      <c r="E157" s="2" t="s">
        <v>729</v>
      </c>
      <c r="F157" s="2" t="s">
        <v>1101</v>
      </c>
      <c r="G157" s="2" t="s">
        <v>1102</v>
      </c>
      <c r="H157" s="2" t="s">
        <v>239</v>
      </c>
      <c r="I157" s="3"/>
      <c r="J157" s="3"/>
    </row>
    <row r="158" spans="1:10" ht="28.8" x14ac:dyDescent="0.3">
      <c r="A158" s="2">
        <v>156</v>
      </c>
      <c r="B158" s="2">
        <v>5</v>
      </c>
      <c r="C158" s="2" t="s">
        <v>554</v>
      </c>
      <c r="D158" s="2" t="s">
        <v>1103</v>
      </c>
      <c r="E158" s="2" t="s">
        <v>725</v>
      </c>
      <c r="F158" s="2" t="s">
        <v>1096</v>
      </c>
      <c r="G158" s="2" t="s">
        <v>554</v>
      </c>
      <c r="H158" s="2" t="s">
        <v>1104</v>
      </c>
      <c r="I158" s="3"/>
      <c r="J158" s="3"/>
    </row>
    <row r="159" spans="1:10" ht="28.8" x14ac:dyDescent="0.3">
      <c r="A159" s="2">
        <v>157</v>
      </c>
      <c r="B159" s="2">
        <v>5</v>
      </c>
      <c r="C159" s="2" t="s">
        <v>1105</v>
      </c>
      <c r="D159" s="2" t="s">
        <v>1106</v>
      </c>
      <c r="E159" s="2" t="s">
        <v>718</v>
      </c>
      <c r="F159" s="2" t="s">
        <v>1107</v>
      </c>
      <c r="G159" s="2" t="s">
        <v>123</v>
      </c>
      <c r="H159" s="2" t="s">
        <v>239</v>
      </c>
      <c r="I159" s="3"/>
      <c r="J159" s="3"/>
    </row>
    <row r="160" spans="1:10" ht="28.8" x14ac:dyDescent="0.3">
      <c r="A160" s="2">
        <v>158</v>
      </c>
      <c r="B160" s="2">
        <v>5</v>
      </c>
      <c r="C160" s="2" t="s">
        <v>1105</v>
      </c>
      <c r="D160" s="2" t="s">
        <v>1108</v>
      </c>
      <c r="E160" s="2" t="s">
        <v>725</v>
      </c>
      <c r="F160" s="2" t="s">
        <v>1109</v>
      </c>
      <c r="G160" s="2" t="s">
        <v>123</v>
      </c>
      <c r="H160" s="2" t="s">
        <v>974</v>
      </c>
      <c r="I160" s="3"/>
      <c r="J160" s="3"/>
    </row>
    <row r="161" spans="1:10" ht="43.2" x14ac:dyDescent="0.3">
      <c r="A161" s="2">
        <v>159</v>
      </c>
      <c r="B161" s="2">
        <v>5</v>
      </c>
      <c r="C161" s="2" t="s">
        <v>1105</v>
      </c>
      <c r="D161" s="2" t="s">
        <v>1110</v>
      </c>
      <c r="E161" s="2" t="s">
        <v>729</v>
      </c>
      <c r="F161" s="2" t="s">
        <v>1111</v>
      </c>
      <c r="G161" s="2" t="s">
        <v>1112</v>
      </c>
      <c r="H161" s="2" t="s">
        <v>239</v>
      </c>
      <c r="I161" s="3"/>
      <c r="J161" s="3"/>
    </row>
    <row r="162" spans="1:10" ht="28.8" x14ac:dyDescent="0.3">
      <c r="A162" s="2">
        <v>160</v>
      </c>
      <c r="B162" s="2">
        <v>5</v>
      </c>
      <c r="C162" s="2" t="s">
        <v>1105</v>
      </c>
      <c r="D162" s="2" t="s">
        <v>1113</v>
      </c>
      <c r="E162" s="2" t="s">
        <v>762</v>
      </c>
      <c r="F162" s="2" t="s">
        <v>1114</v>
      </c>
      <c r="G162" s="2" t="s">
        <v>275</v>
      </c>
      <c r="H162" s="2" t="s">
        <v>239</v>
      </c>
      <c r="I162" s="3"/>
      <c r="J162" s="3"/>
    </row>
    <row r="163" spans="1:10" ht="28.8" x14ac:dyDescent="0.3">
      <c r="A163" s="2">
        <v>161</v>
      </c>
      <c r="B163" s="2">
        <v>5</v>
      </c>
      <c r="C163" s="2" t="s">
        <v>1105</v>
      </c>
      <c r="D163" s="2" t="s">
        <v>1115</v>
      </c>
      <c r="E163" s="2" t="s">
        <v>725</v>
      </c>
      <c r="F163" s="2" t="s">
        <v>932</v>
      </c>
      <c r="G163" s="2" t="s">
        <v>547</v>
      </c>
      <c r="H163" s="2" t="s">
        <v>1116</v>
      </c>
      <c r="I163" s="3"/>
      <c r="J163" s="3"/>
    </row>
    <row r="164" spans="1:10" ht="28.8" x14ac:dyDescent="0.3">
      <c r="A164" s="2">
        <v>162</v>
      </c>
      <c r="B164" s="2">
        <v>5</v>
      </c>
      <c r="C164" s="2" t="s">
        <v>1105</v>
      </c>
      <c r="D164" s="2" t="s">
        <v>1117</v>
      </c>
      <c r="E164" s="2" t="s">
        <v>762</v>
      </c>
      <c r="F164" s="2" t="s">
        <v>978</v>
      </c>
      <c r="G164" s="2" t="s">
        <v>698</v>
      </c>
      <c r="H164" s="2" t="s">
        <v>239</v>
      </c>
      <c r="I164" s="3"/>
      <c r="J164" s="3"/>
    </row>
    <row r="165" spans="1:10" ht="28.8" x14ac:dyDescent="0.3">
      <c r="A165" s="2">
        <v>163</v>
      </c>
      <c r="B165" s="2">
        <v>5</v>
      </c>
      <c r="C165" s="2" t="s">
        <v>1118</v>
      </c>
      <c r="D165" s="2" t="s">
        <v>1119</v>
      </c>
      <c r="E165" s="2" t="s">
        <v>718</v>
      </c>
      <c r="F165" s="2" t="s">
        <v>1120</v>
      </c>
      <c r="G165" s="2" t="s">
        <v>552</v>
      </c>
      <c r="H165" s="2" t="s">
        <v>239</v>
      </c>
      <c r="I165" s="3"/>
      <c r="J165" s="3"/>
    </row>
    <row r="166" spans="1:10" ht="28.8" x14ac:dyDescent="0.3">
      <c r="A166" s="2">
        <v>164</v>
      </c>
      <c r="B166" s="2">
        <v>5</v>
      </c>
      <c r="C166" s="2" t="s">
        <v>1118</v>
      </c>
      <c r="D166" s="2" t="s">
        <v>1121</v>
      </c>
      <c r="E166" s="2" t="s">
        <v>718</v>
      </c>
      <c r="F166" s="2" t="s">
        <v>791</v>
      </c>
      <c r="G166" s="2" t="s">
        <v>1122</v>
      </c>
      <c r="H166" s="2" t="s">
        <v>239</v>
      </c>
      <c r="I166" s="3"/>
      <c r="J166" s="3"/>
    </row>
    <row r="167" spans="1:10" ht="28.8" x14ac:dyDescent="0.3">
      <c r="A167" s="2">
        <v>165</v>
      </c>
      <c r="B167" s="2">
        <v>5</v>
      </c>
      <c r="C167" s="2" t="s">
        <v>1118</v>
      </c>
      <c r="D167" s="2" t="s">
        <v>1123</v>
      </c>
      <c r="E167" s="2" t="s">
        <v>725</v>
      </c>
      <c r="F167" s="2" t="s">
        <v>1124</v>
      </c>
      <c r="G167" s="2" t="s">
        <v>552</v>
      </c>
      <c r="H167" s="2" t="s">
        <v>1125</v>
      </c>
      <c r="I167" s="3"/>
      <c r="J167" s="3"/>
    </row>
    <row r="168" spans="1:10" ht="28.8" x14ac:dyDescent="0.3">
      <c r="A168" s="2">
        <v>166</v>
      </c>
      <c r="B168" s="2">
        <v>5</v>
      </c>
      <c r="C168" s="2" t="s">
        <v>1118</v>
      </c>
      <c r="D168" s="2" t="s">
        <v>1126</v>
      </c>
      <c r="E168" s="2" t="s">
        <v>725</v>
      </c>
      <c r="F168" s="2" t="s">
        <v>829</v>
      </c>
      <c r="G168" s="2" t="s">
        <v>1122</v>
      </c>
      <c r="H168" s="2" t="s">
        <v>1127</v>
      </c>
      <c r="I168" s="3"/>
      <c r="J168" s="3"/>
    </row>
    <row r="169" spans="1:10" ht="28.8" x14ac:dyDescent="0.3">
      <c r="A169" s="2">
        <v>167</v>
      </c>
      <c r="B169" s="2">
        <v>5</v>
      </c>
      <c r="C169" s="2" t="s">
        <v>1118</v>
      </c>
      <c r="D169" s="2" t="s">
        <v>1128</v>
      </c>
      <c r="E169" s="2" t="s">
        <v>729</v>
      </c>
      <c r="F169" s="2" t="s">
        <v>783</v>
      </c>
      <c r="G169" s="2" t="s">
        <v>1129</v>
      </c>
      <c r="H169" s="2" t="s">
        <v>239</v>
      </c>
      <c r="I169" s="3"/>
      <c r="J169" s="3"/>
    </row>
    <row r="170" spans="1:10" ht="28.8" x14ac:dyDescent="0.3">
      <c r="A170" s="2">
        <v>168</v>
      </c>
      <c r="B170" s="2">
        <v>5</v>
      </c>
      <c r="C170" s="2" t="s">
        <v>1118</v>
      </c>
      <c r="D170" s="2" t="s">
        <v>1130</v>
      </c>
      <c r="E170" s="2" t="s">
        <v>762</v>
      </c>
      <c r="F170" s="2" t="s">
        <v>1131</v>
      </c>
      <c r="G170" s="2" t="s">
        <v>287</v>
      </c>
      <c r="H170" s="2" t="s">
        <v>239</v>
      </c>
      <c r="I170" s="3"/>
      <c r="J170" s="3"/>
    </row>
    <row r="171" spans="1:10" ht="28.8" x14ac:dyDescent="0.3">
      <c r="A171" s="2">
        <v>169</v>
      </c>
      <c r="B171" s="2">
        <v>5</v>
      </c>
      <c r="C171" s="2" t="s">
        <v>1132</v>
      </c>
      <c r="D171" s="2" t="s">
        <v>1133</v>
      </c>
      <c r="E171" s="2" t="s">
        <v>725</v>
      </c>
      <c r="F171" s="2" t="s">
        <v>1085</v>
      </c>
      <c r="G171" s="2" t="s">
        <v>670</v>
      </c>
      <c r="H171" s="2" t="s">
        <v>1134</v>
      </c>
      <c r="I171" s="3"/>
      <c r="J171" s="3"/>
    </row>
    <row r="172" spans="1:10" ht="28.8" x14ac:dyDescent="0.3">
      <c r="A172" s="2">
        <v>170</v>
      </c>
      <c r="B172" s="2">
        <v>5</v>
      </c>
      <c r="C172" s="2" t="s">
        <v>1132</v>
      </c>
      <c r="D172" s="2" t="s">
        <v>1135</v>
      </c>
      <c r="E172" s="2" t="s">
        <v>725</v>
      </c>
      <c r="F172" s="2" t="s">
        <v>1096</v>
      </c>
      <c r="G172" s="2" t="s">
        <v>554</v>
      </c>
      <c r="H172" s="2" t="s">
        <v>1136</v>
      </c>
      <c r="I172" s="3"/>
      <c r="J172" s="3"/>
    </row>
    <row r="173" spans="1:10" ht="28.8" x14ac:dyDescent="0.3">
      <c r="A173" s="2">
        <v>171</v>
      </c>
      <c r="B173" s="2">
        <v>5</v>
      </c>
      <c r="C173" s="2" t="s">
        <v>1132</v>
      </c>
      <c r="D173" s="2" t="s">
        <v>1137</v>
      </c>
      <c r="E173" s="2" t="s">
        <v>725</v>
      </c>
      <c r="F173" s="2" t="s">
        <v>1109</v>
      </c>
      <c r="G173" s="2" t="s">
        <v>123</v>
      </c>
      <c r="H173" s="2" t="s">
        <v>974</v>
      </c>
      <c r="I173" s="3"/>
      <c r="J173" s="3"/>
    </row>
    <row r="174" spans="1:10" ht="57.6" x14ac:dyDescent="0.3">
      <c r="A174" s="2">
        <v>172</v>
      </c>
      <c r="B174" s="2">
        <v>5</v>
      </c>
      <c r="C174" s="2" t="s">
        <v>1132</v>
      </c>
      <c r="D174" s="2" t="s">
        <v>1138</v>
      </c>
      <c r="E174" s="2" t="s">
        <v>729</v>
      </c>
      <c r="F174" s="2" t="s">
        <v>980</v>
      </c>
      <c r="G174" s="2" t="s">
        <v>1139</v>
      </c>
      <c r="H174" s="2" t="s">
        <v>239</v>
      </c>
      <c r="I174" s="3"/>
      <c r="J174" s="3"/>
    </row>
    <row r="175" spans="1:10" ht="43.2" x14ac:dyDescent="0.3">
      <c r="A175" s="2">
        <v>173</v>
      </c>
      <c r="B175" s="2">
        <v>5</v>
      </c>
      <c r="C175" s="2" t="s">
        <v>1132</v>
      </c>
      <c r="D175" s="2" t="s">
        <v>1140</v>
      </c>
      <c r="E175" s="2" t="s">
        <v>729</v>
      </c>
      <c r="F175" s="2" t="s">
        <v>1141</v>
      </c>
      <c r="G175" s="2" t="s">
        <v>981</v>
      </c>
      <c r="H175" s="2" t="s">
        <v>239</v>
      </c>
      <c r="I175" s="3"/>
      <c r="J175" s="3"/>
    </row>
    <row r="176" spans="1:10" ht="28.8" x14ac:dyDescent="0.3">
      <c r="A176" s="2">
        <v>174</v>
      </c>
      <c r="B176" s="2">
        <v>5</v>
      </c>
      <c r="C176" s="2" t="s">
        <v>1132</v>
      </c>
      <c r="D176" s="2" t="s">
        <v>1142</v>
      </c>
      <c r="E176" s="2" t="s">
        <v>762</v>
      </c>
      <c r="F176" s="2" t="s">
        <v>1143</v>
      </c>
      <c r="G176" s="2" t="s">
        <v>706</v>
      </c>
      <c r="H176" s="2" t="s">
        <v>239</v>
      </c>
      <c r="I176" s="3"/>
      <c r="J176" s="3"/>
    </row>
    <row r="177" spans="1:10" ht="28.8" x14ac:dyDescent="0.3">
      <c r="A177" s="2">
        <v>175</v>
      </c>
      <c r="B177" s="2">
        <v>5</v>
      </c>
      <c r="C177" s="2" t="s">
        <v>1132</v>
      </c>
      <c r="D177" s="2" t="s">
        <v>1144</v>
      </c>
      <c r="E177" s="2" t="s">
        <v>762</v>
      </c>
      <c r="F177" s="2" t="s">
        <v>1114</v>
      </c>
      <c r="G177" s="2" t="s">
        <v>275</v>
      </c>
      <c r="H177" s="2" t="s">
        <v>239</v>
      </c>
      <c r="I177" s="3"/>
      <c r="J177" s="3"/>
    </row>
    <row r="178" spans="1:10" ht="28.8" x14ac:dyDescent="0.3">
      <c r="A178" s="2">
        <v>176</v>
      </c>
      <c r="B178" s="2">
        <v>5</v>
      </c>
      <c r="C178" s="2" t="s">
        <v>1132</v>
      </c>
      <c r="D178" s="2" t="s">
        <v>1145</v>
      </c>
      <c r="E178" s="2" t="s">
        <v>725</v>
      </c>
      <c r="F178" s="2" t="s">
        <v>1124</v>
      </c>
      <c r="G178" s="2" t="s">
        <v>552</v>
      </c>
      <c r="H178" s="2" t="s">
        <v>1146</v>
      </c>
      <c r="I178" s="3"/>
      <c r="J178" s="3"/>
    </row>
    <row r="179" spans="1:10" ht="28.8" x14ac:dyDescent="0.3">
      <c r="A179" s="2">
        <v>177</v>
      </c>
      <c r="B179" s="2">
        <v>5</v>
      </c>
      <c r="C179" s="2" t="s">
        <v>1132</v>
      </c>
      <c r="D179" s="2" t="s">
        <v>1147</v>
      </c>
      <c r="E179" s="2" t="s">
        <v>725</v>
      </c>
      <c r="F179" s="2" t="s">
        <v>829</v>
      </c>
      <c r="G179" s="2" t="s">
        <v>1122</v>
      </c>
      <c r="H179" s="2" t="s">
        <v>1127</v>
      </c>
      <c r="I179" s="3"/>
      <c r="J179" s="3"/>
    </row>
    <row r="180" spans="1:10" ht="28.8" x14ac:dyDescent="0.3">
      <c r="A180" s="2">
        <v>178</v>
      </c>
      <c r="B180" s="2">
        <v>5</v>
      </c>
      <c r="C180" s="2" t="s">
        <v>1132</v>
      </c>
      <c r="D180" s="2" t="s">
        <v>1148</v>
      </c>
      <c r="E180" s="2" t="s">
        <v>762</v>
      </c>
      <c r="F180" s="2" t="s">
        <v>1149</v>
      </c>
      <c r="G180" s="2" t="s">
        <v>287</v>
      </c>
      <c r="H180" s="2" t="s">
        <v>239</v>
      </c>
      <c r="I180" s="3"/>
      <c r="J180" s="3"/>
    </row>
  </sheetData>
  <autoFilter ref="A2:J180" xr:uid="{00000000-0009-0000-0000-00000A000000}"/>
  <dataValidations count="1">
    <dataValidation type="list" allowBlank="1" showInputMessage="1" sqref="I3:I180" xr:uid="{00000000-0002-0000-0A00-000000000000}">
      <formula1>"Está bien,Hay que cambiarlo,Tengo dudas"</formula1>
    </dataValidation>
  </dataValidations>
  <pageMargins left="0.5" right="0.5" top="0.6" bottom="0.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F22"/>
  <sheetViews>
    <sheetView showGridLines="0" topLeftCell="A15" workbookViewId="0"/>
  </sheetViews>
  <sheetFormatPr baseColWidth="10" defaultColWidth="9.109375" defaultRowHeight="14.4" x14ac:dyDescent="0.3"/>
  <cols>
    <col min="1" max="1" width="3" customWidth="1"/>
    <col min="2" max="2" width="30" customWidth="1"/>
    <col min="3" max="4" width="52" customWidth="1"/>
    <col min="5" max="5" width="22" customWidth="1"/>
    <col min="6" max="6" width="30" customWidth="1"/>
  </cols>
  <sheetData>
    <row r="1" spans="2:6" ht="19.8" x14ac:dyDescent="0.3">
      <c r="B1" s="4" t="s">
        <v>1150</v>
      </c>
    </row>
    <row r="2" spans="2:6" ht="55.2" x14ac:dyDescent="0.3">
      <c r="C2" s="5" t="s">
        <v>1151</v>
      </c>
    </row>
    <row r="4" spans="2:6" x14ac:dyDescent="0.3">
      <c r="C4" s="1" t="s">
        <v>1152</v>
      </c>
      <c r="D4" s="1" t="s">
        <v>1153</v>
      </c>
    </row>
    <row r="5" spans="2:6" ht="129.6" x14ac:dyDescent="0.3">
      <c r="C5" s="2" t="s">
        <v>1154</v>
      </c>
      <c r="D5" s="2" t="s">
        <v>1155</v>
      </c>
    </row>
    <row r="7" spans="2:6" ht="19.8" x14ac:dyDescent="0.3">
      <c r="B7" s="4" t="s">
        <v>1156</v>
      </c>
    </row>
    <row r="8" spans="2:6" ht="57.6" x14ac:dyDescent="0.3">
      <c r="B8" s="2" t="s">
        <v>1157</v>
      </c>
      <c r="C8" s="2" t="s">
        <v>1158</v>
      </c>
    </row>
    <row r="9" spans="2:6" ht="43.2" x14ac:dyDescent="0.3">
      <c r="B9" s="2" t="s">
        <v>1159</v>
      </c>
      <c r="C9" s="2" t="s">
        <v>1160</v>
      </c>
    </row>
    <row r="10" spans="2:6" ht="43.2" x14ac:dyDescent="0.3">
      <c r="B10" s="2" t="s">
        <v>1161</v>
      </c>
      <c r="C10" s="2" t="s">
        <v>1162</v>
      </c>
    </row>
    <row r="12" spans="2:6" ht="19.8" x14ac:dyDescent="0.3">
      <c r="B12" s="4" t="s">
        <v>1163</v>
      </c>
    </row>
    <row r="13" spans="2:6" ht="55.2" x14ac:dyDescent="0.3">
      <c r="C13" s="5" t="s">
        <v>1164</v>
      </c>
    </row>
    <row r="14" spans="2:6" x14ac:dyDescent="0.3">
      <c r="B14" s="1" t="s">
        <v>529</v>
      </c>
      <c r="C14" s="1" t="s">
        <v>1165</v>
      </c>
      <c r="D14" s="1" t="s">
        <v>1166</v>
      </c>
      <c r="E14" s="1" t="s">
        <v>1167</v>
      </c>
      <c r="F14" s="1" t="s">
        <v>86</v>
      </c>
    </row>
    <row r="15" spans="2:6" x14ac:dyDescent="0.3">
      <c r="B15" s="2">
        <v>1</v>
      </c>
      <c r="C15" s="2" t="s">
        <v>1168</v>
      </c>
      <c r="D15" s="2" t="s">
        <v>1169</v>
      </c>
      <c r="E15" s="3"/>
      <c r="F15" s="3"/>
    </row>
    <row r="16" spans="2:6" x14ac:dyDescent="0.3">
      <c r="B16" s="2">
        <v>1</v>
      </c>
      <c r="C16" s="2" t="s">
        <v>1168</v>
      </c>
      <c r="D16" s="2" t="s">
        <v>1170</v>
      </c>
      <c r="E16" s="3"/>
      <c r="F16" s="3"/>
    </row>
    <row r="17" spans="2:6" x14ac:dyDescent="0.3">
      <c r="B17" s="2">
        <v>1</v>
      </c>
      <c r="C17" s="2" t="s">
        <v>1169</v>
      </c>
      <c r="D17" s="2" t="s">
        <v>1170</v>
      </c>
      <c r="E17" s="3"/>
      <c r="F17" s="3"/>
    </row>
    <row r="18" spans="2:6" x14ac:dyDescent="0.3">
      <c r="B18" s="2">
        <v>1</v>
      </c>
      <c r="C18" s="2" t="s">
        <v>1171</v>
      </c>
      <c r="D18" s="2" t="s">
        <v>1172</v>
      </c>
      <c r="E18" s="3"/>
      <c r="F18" s="3"/>
    </row>
    <row r="19" spans="2:6" x14ac:dyDescent="0.3">
      <c r="B19" s="2">
        <v>1</v>
      </c>
      <c r="C19" s="2" t="s">
        <v>1173</v>
      </c>
      <c r="D19" s="2" t="s">
        <v>1174</v>
      </c>
      <c r="E19" s="3"/>
      <c r="F19" s="3"/>
    </row>
    <row r="20" spans="2:6" x14ac:dyDescent="0.3">
      <c r="B20" s="2">
        <v>5</v>
      </c>
      <c r="C20" s="2" t="s">
        <v>1175</v>
      </c>
      <c r="D20" s="2" t="s">
        <v>1176</v>
      </c>
      <c r="E20" s="3"/>
      <c r="F20" s="3"/>
    </row>
    <row r="22" spans="2:6" ht="57.6" x14ac:dyDescent="0.3">
      <c r="B22" s="2" t="s">
        <v>1177</v>
      </c>
      <c r="C22" s="2" t="s">
        <v>1178</v>
      </c>
    </row>
  </sheetData>
  <dataValidations count="1">
    <dataValidation type="list" allowBlank="1" showInputMessage="1" sqref="E15:E20" xr:uid="{00000000-0002-0000-0B00-000000000000}">
      <formula1>"Sí, se confunden,No, son distintos"</formula1>
    </dataValidation>
  </dataValidations>
  <pageMargins left="0.5" right="0.5" top="0.6" bottom="0.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G30"/>
  <sheetViews>
    <sheetView showGridLines="0" topLeftCell="A17" workbookViewId="0"/>
  </sheetViews>
  <sheetFormatPr baseColWidth="10" defaultColWidth="9.109375" defaultRowHeight="14.4" x14ac:dyDescent="0.3"/>
  <cols>
    <col min="1" max="1" width="3" customWidth="1"/>
    <col min="2" max="2" width="46" customWidth="1"/>
    <col min="3" max="3" width="14" customWidth="1"/>
    <col min="4" max="4" width="66" customWidth="1"/>
    <col min="5" max="6" width="16" customWidth="1"/>
    <col min="7" max="7" width="28" customWidth="1"/>
  </cols>
  <sheetData>
    <row r="1" spans="2:4" ht="19.8" x14ac:dyDescent="0.3">
      <c r="B1" s="4" t="s">
        <v>1179</v>
      </c>
    </row>
    <row r="2" spans="2:4" ht="41.4" x14ac:dyDescent="0.3">
      <c r="D2" s="5" t="s">
        <v>1180</v>
      </c>
    </row>
    <row r="4" spans="2:4" x14ac:dyDescent="0.3">
      <c r="B4" s="1" t="s">
        <v>1181</v>
      </c>
      <c r="C4" s="1" t="s">
        <v>1182</v>
      </c>
      <c r="D4" s="1" t="s">
        <v>1183</v>
      </c>
    </row>
    <row r="5" spans="2:4" ht="28.8" x14ac:dyDescent="0.3">
      <c r="B5" s="2" t="s">
        <v>1184</v>
      </c>
      <c r="C5" s="2">
        <v>1012</v>
      </c>
      <c r="D5" s="2" t="s">
        <v>1185</v>
      </c>
    </row>
    <row r="6" spans="2:4" x14ac:dyDescent="0.3">
      <c r="B6" s="2" t="s">
        <v>1186</v>
      </c>
      <c r="C6" s="2">
        <v>248</v>
      </c>
      <c r="D6" s="2" t="s">
        <v>1187</v>
      </c>
    </row>
    <row r="7" spans="2:4" ht="43.2" x14ac:dyDescent="0.3">
      <c r="B7" s="2" t="s">
        <v>1188</v>
      </c>
      <c r="C7" s="2">
        <v>805</v>
      </c>
      <c r="D7" s="2" t="s">
        <v>1189</v>
      </c>
    </row>
    <row r="8" spans="2:4" ht="28.8" x14ac:dyDescent="0.3">
      <c r="B8" s="2" t="s">
        <v>1190</v>
      </c>
      <c r="C8" s="2">
        <v>297</v>
      </c>
      <c r="D8" s="2" t="s">
        <v>1191</v>
      </c>
    </row>
    <row r="9" spans="2:4" ht="28.8" x14ac:dyDescent="0.3">
      <c r="B9" s="2" t="s">
        <v>1192</v>
      </c>
      <c r="C9" s="2">
        <v>181</v>
      </c>
      <c r="D9" s="2" t="s">
        <v>1193</v>
      </c>
    </row>
    <row r="11" spans="2:4" x14ac:dyDescent="0.3">
      <c r="B11" s="1" t="s">
        <v>1194</v>
      </c>
      <c r="C11" s="1" t="s">
        <v>1195</v>
      </c>
      <c r="D11" s="1"/>
    </row>
    <row r="12" spans="2:4" x14ac:dyDescent="0.3">
      <c r="B12" s="2" t="s">
        <v>1196</v>
      </c>
      <c r="C12" s="2">
        <v>428</v>
      </c>
      <c r="D12" s="2"/>
    </row>
    <row r="13" spans="2:4" x14ac:dyDescent="0.3">
      <c r="B13" s="2" t="s">
        <v>1197</v>
      </c>
      <c r="C13" s="2">
        <v>408</v>
      </c>
      <c r="D13" s="2"/>
    </row>
    <row r="14" spans="2:4" x14ac:dyDescent="0.3">
      <c r="B14" s="2" t="s">
        <v>1198</v>
      </c>
      <c r="C14" s="2">
        <v>102</v>
      </c>
      <c r="D14" s="2"/>
    </row>
    <row r="15" spans="2:4" x14ac:dyDescent="0.3">
      <c r="B15" s="2" t="s">
        <v>1199</v>
      </c>
      <c r="C15" s="2">
        <v>67</v>
      </c>
      <c r="D15" s="2"/>
    </row>
    <row r="16" spans="2:4" x14ac:dyDescent="0.3">
      <c r="B16" s="2" t="s">
        <v>1200</v>
      </c>
      <c r="C16" s="2">
        <v>6</v>
      </c>
      <c r="D16" s="2"/>
    </row>
    <row r="17" spans="2:7" x14ac:dyDescent="0.3">
      <c r="B17" s="2" t="s">
        <v>1201</v>
      </c>
      <c r="C17" s="2">
        <v>1</v>
      </c>
      <c r="D17" s="2"/>
    </row>
    <row r="19" spans="2:7" ht="19.8" x14ac:dyDescent="0.3">
      <c r="B19" s="4" t="s">
        <v>1202</v>
      </c>
    </row>
    <row r="20" spans="2:7" ht="27.6" x14ac:dyDescent="0.3">
      <c r="D20" s="5" t="s">
        <v>1203</v>
      </c>
    </row>
    <row r="21" spans="2:7" x14ac:dyDescent="0.3">
      <c r="B21" s="1" t="s">
        <v>1204</v>
      </c>
      <c r="C21" s="1" t="s">
        <v>1205</v>
      </c>
      <c r="D21" s="1" t="s">
        <v>1206</v>
      </c>
      <c r="E21" s="1" t="s">
        <v>1207</v>
      </c>
      <c r="F21" s="1" t="s">
        <v>1208</v>
      </c>
      <c r="G21" s="1" t="s">
        <v>86</v>
      </c>
    </row>
    <row r="22" spans="2:7" x14ac:dyDescent="0.3">
      <c r="B22" s="2" t="s">
        <v>1209</v>
      </c>
      <c r="C22" s="2">
        <v>70</v>
      </c>
      <c r="D22" s="2" t="s">
        <v>1210</v>
      </c>
      <c r="E22" s="3"/>
      <c r="F22" s="3"/>
      <c r="G22" s="3"/>
    </row>
    <row r="23" spans="2:7" x14ac:dyDescent="0.3">
      <c r="B23" s="2" t="s">
        <v>1211</v>
      </c>
      <c r="C23" s="2">
        <v>1012</v>
      </c>
      <c r="D23" s="2" t="s">
        <v>1212</v>
      </c>
      <c r="E23" s="3"/>
      <c r="F23" s="3"/>
      <c r="G23" s="3"/>
    </row>
    <row r="24" spans="2:7" ht="28.8" x14ac:dyDescent="0.3">
      <c r="B24" s="2" t="s">
        <v>1213</v>
      </c>
      <c r="C24" s="2">
        <v>297</v>
      </c>
      <c r="D24" s="2" t="s">
        <v>1214</v>
      </c>
      <c r="E24" s="3"/>
      <c r="F24" s="3"/>
      <c r="G24" s="3"/>
    </row>
    <row r="25" spans="2:7" x14ac:dyDescent="0.3">
      <c r="B25" s="2" t="s">
        <v>1215</v>
      </c>
      <c r="C25" s="2">
        <v>248</v>
      </c>
      <c r="D25" s="2" t="s">
        <v>1216</v>
      </c>
      <c r="E25" s="3"/>
      <c r="F25" s="3"/>
      <c r="G25" s="3"/>
    </row>
    <row r="26" spans="2:7" x14ac:dyDescent="0.3">
      <c r="B26" s="2" t="s">
        <v>1217</v>
      </c>
      <c r="C26" s="2">
        <v>805</v>
      </c>
      <c r="D26" s="2" t="s">
        <v>1218</v>
      </c>
      <c r="E26" s="3"/>
      <c r="F26" s="3"/>
      <c r="G26" s="3"/>
    </row>
    <row r="28" spans="2:7" x14ac:dyDescent="0.3">
      <c r="B28" s="2" t="s">
        <v>1219</v>
      </c>
      <c r="C28" s="3"/>
      <c r="D28" s="2" t="s">
        <v>1220</v>
      </c>
    </row>
    <row r="29" spans="2:7" x14ac:dyDescent="0.3">
      <c r="B29" s="2" t="s">
        <v>1221</v>
      </c>
      <c r="C29" s="3"/>
      <c r="D29" s="2" t="s">
        <v>1222</v>
      </c>
    </row>
    <row r="30" spans="2:7" x14ac:dyDescent="0.3">
      <c r="B30" s="2" t="s">
        <v>1223</v>
      </c>
      <c r="C30" s="3"/>
      <c r="D30" s="2"/>
    </row>
  </sheetData>
  <pageMargins left="0.5" right="0.5" top="0.6" bottom="0.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7"/>
  <sheetViews>
    <sheetView showGridLines="0" tabSelected="1" workbookViewId="0">
      <pane ySplit="2" topLeftCell="A3" activePane="bottomLeft" state="frozen"/>
      <selection pane="bottomLeft"/>
    </sheetView>
  </sheetViews>
  <sheetFormatPr baseColWidth="10" defaultColWidth="9.109375" defaultRowHeight="14.4" x14ac:dyDescent="0.3"/>
  <cols>
    <col min="1" max="1" width="5" customWidth="1"/>
    <col min="2" max="2" width="22" customWidth="1"/>
    <col min="3" max="3" width="78" customWidth="1"/>
    <col min="4" max="4" width="55" customWidth="1"/>
  </cols>
  <sheetData>
    <row r="1" spans="1:4" ht="19.8" x14ac:dyDescent="0.3">
      <c r="A1" s="4" t="s">
        <v>1224</v>
      </c>
    </row>
    <row r="2" spans="1:4" ht="30" customHeight="1" x14ac:dyDescent="0.3">
      <c r="A2" s="1" t="s">
        <v>78</v>
      </c>
      <c r="B2" s="1" t="s">
        <v>1225</v>
      </c>
      <c r="C2" s="1" t="s">
        <v>519</v>
      </c>
      <c r="D2" s="1" t="s">
        <v>520</v>
      </c>
    </row>
    <row r="3" spans="1:4" ht="28.8" x14ac:dyDescent="0.3">
      <c r="A3" s="2">
        <v>1</v>
      </c>
      <c r="B3" s="2" t="s">
        <v>1226</v>
      </c>
      <c r="C3" s="2" t="s">
        <v>1227</v>
      </c>
      <c r="D3" s="3"/>
    </row>
    <row r="4" spans="1:4" ht="28.8" x14ac:dyDescent="0.3">
      <c r="A4" s="2">
        <v>2</v>
      </c>
      <c r="B4" s="2" t="s">
        <v>1228</v>
      </c>
      <c r="C4" s="2" t="s">
        <v>1229</v>
      </c>
      <c r="D4" s="3"/>
    </row>
    <row r="5" spans="1:4" ht="43.2" x14ac:dyDescent="0.3">
      <c r="A5" s="2">
        <v>3</v>
      </c>
      <c r="B5" s="2" t="s">
        <v>1230</v>
      </c>
      <c r="C5" s="2" t="s">
        <v>1231</v>
      </c>
      <c r="D5" s="3"/>
    </row>
    <row r="6" spans="1:4" ht="28.8" x14ac:dyDescent="0.3">
      <c r="A6" s="2">
        <v>4</v>
      </c>
      <c r="B6" s="2" t="s">
        <v>1232</v>
      </c>
      <c r="C6" s="2" t="s">
        <v>1233</v>
      </c>
      <c r="D6" s="3"/>
    </row>
    <row r="7" spans="1:4" ht="28.8" x14ac:dyDescent="0.3">
      <c r="A7" s="2">
        <v>5</v>
      </c>
      <c r="B7" s="2" t="s">
        <v>1234</v>
      </c>
      <c r="C7" s="2" t="s">
        <v>1235</v>
      </c>
      <c r="D7" s="3"/>
    </row>
    <row r="8" spans="1:4" ht="28.8" x14ac:dyDescent="0.3">
      <c r="A8" s="2">
        <v>6</v>
      </c>
      <c r="B8" s="2" t="s">
        <v>534</v>
      </c>
      <c r="C8" s="2" t="s">
        <v>1236</v>
      </c>
      <c r="D8" s="3"/>
    </row>
    <row r="9" spans="1:4" x14ac:dyDescent="0.3">
      <c r="A9" s="2">
        <v>7</v>
      </c>
      <c r="B9" s="2" t="s">
        <v>536</v>
      </c>
      <c r="C9" s="2" t="s">
        <v>1237</v>
      </c>
      <c r="D9" s="3"/>
    </row>
    <row r="10" spans="1:4" ht="28.8" x14ac:dyDescent="0.3">
      <c r="A10" s="2">
        <v>8</v>
      </c>
      <c r="B10" s="2" t="s">
        <v>167</v>
      </c>
      <c r="C10" s="2" t="s">
        <v>1238</v>
      </c>
      <c r="D10" s="3"/>
    </row>
    <row r="11" spans="1:4" ht="28.8" x14ac:dyDescent="0.3">
      <c r="A11" s="2">
        <v>9</v>
      </c>
      <c r="B11" s="2" t="s">
        <v>550</v>
      </c>
      <c r="C11" s="2" t="s">
        <v>1239</v>
      </c>
      <c r="D11" s="3"/>
    </row>
    <row r="12" spans="1:4" ht="28.8" x14ac:dyDescent="0.3">
      <c r="A12" s="2">
        <v>10</v>
      </c>
      <c r="B12" s="2" t="s">
        <v>1240</v>
      </c>
      <c r="C12" s="2" t="s">
        <v>1241</v>
      </c>
      <c r="D12" s="3"/>
    </row>
    <row r="13" spans="1:4" ht="43.2" x14ac:dyDescent="0.3">
      <c r="A13" s="2">
        <v>11</v>
      </c>
      <c r="B13" s="2" t="s">
        <v>1242</v>
      </c>
      <c r="C13" s="2" t="s">
        <v>1243</v>
      </c>
      <c r="D13" s="3"/>
    </row>
    <row r="14" spans="1:4" ht="28.8" x14ac:dyDescent="0.3">
      <c r="A14" s="2">
        <v>12</v>
      </c>
      <c r="B14" s="2" t="s">
        <v>1244</v>
      </c>
      <c r="C14" s="2" t="s">
        <v>1245</v>
      </c>
      <c r="D14" s="3"/>
    </row>
    <row r="15" spans="1:4" x14ac:dyDescent="0.3">
      <c r="A15" s="2">
        <v>13</v>
      </c>
      <c r="B15" s="2" t="s">
        <v>1246</v>
      </c>
      <c r="C15" s="2" t="s">
        <v>1247</v>
      </c>
      <c r="D15" s="3"/>
    </row>
    <row r="16" spans="1:4" x14ac:dyDescent="0.3">
      <c r="A16" s="2">
        <v>14</v>
      </c>
      <c r="B16" s="2" t="s">
        <v>1248</v>
      </c>
      <c r="C16" s="2" t="s">
        <v>1249</v>
      </c>
      <c r="D16" s="3"/>
    </row>
    <row r="17" spans="1:4" x14ac:dyDescent="0.3">
      <c r="A17" s="2">
        <v>15</v>
      </c>
      <c r="B17" s="2" t="s">
        <v>1250</v>
      </c>
      <c r="C17" s="2" t="s">
        <v>1251</v>
      </c>
      <c r="D17" s="3"/>
    </row>
  </sheetData>
  <pageMargins left="0.5" right="0.5" top="0.6" bottom="0.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0. Léeme</vt:lpstr>
      <vt:lpstr>P0. El paquete</vt:lpstr>
      <vt:lpstr>P1. Palabras propuestas</vt:lpstr>
      <vt:lpstr>P2. Frases propuestas</vt:lpstr>
      <vt:lpstr>N1. Diálogos (módulo nuevo)</vt:lpstr>
      <vt:lpstr>N2. Vocabulario (módulo nuevo)</vt:lpstr>
      <vt:lpstr>N3. Notas, tareas y preguntas</vt:lpstr>
      <vt:lpstr>N4. Lo que falta</vt:lpstr>
      <vt:lpstr>1. Vocabulario</vt:lpstr>
      <vt:lpstr>2. Frases</vt:lpstr>
      <vt:lpstr>3. Ejercicios</vt:lpstr>
      <vt:lpstr>4. Cómo arma los ejercicios</vt:lpstr>
      <vt:lpstr>5. Corpus</vt:lpstr>
      <vt:lpstr>6.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Arnoldo Carranza Alvarado</dc:creator>
  <cp:lastModifiedBy>Héctor Josué</cp:lastModifiedBy>
  <dcterms:created xsi:type="dcterms:W3CDTF">2026-08-07T00:31:04Z</dcterms:created>
  <dcterms:modified xsi:type="dcterms:W3CDTF">2026-08-14T19:48:13Z</dcterms:modified>
</cp:coreProperties>
</file>